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lida/lab4_tables/lab4_tables/"/>
    </mc:Choice>
  </mc:AlternateContent>
  <xr:revisionPtr revIDLastSave="0" documentId="13_ncr:1_{A67A7826-7C16-A64A-8BF6-BA8C1E061646}" xr6:coauthVersionLast="47" xr6:coauthVersionMax="47" xr10:uidLastSave="{00000000-0000-0000-0000-000000000000}"/>
  <bookViews>
    <workbookView xWindow="0" yWindow="500" windowWidth="28800" windowHeight="15800" activeTab="1"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501" i="1" l="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<sst xmlns="http://schemas.openxmlformats.org/spreadsheetml/2006/main" count="15647" uniqueCount="12682">
  <si>
    <t>name</t>
  </si>
  <si>
    <t>id</t>
  </si>
  <si>
    <t>minutes</t>
  </si>
  <si>
    <t>submitted</t>
  </si>
  <si>
    <t>description</t>
  </si>
  <si>
    <t>n_ingredients</t>
  </si>
  <si>
    <t>auld alliance  potted french blue cheese and scotch whisky pate</t>
  </si>
  <si>
    <t>the auld alliance is the historic friendship between scotland and france, as well as a traditional cheese and whisky recipe. here is a modern version of my scottish grandmother's recipe for auld alliance. i have used scotch whisky and a lighter french blue cheese, fourme d'ambert, instead of the usual roquefort, which i find very salty. this makes a fabulous appetiser or an alternative cheese course. choose a blue cheese and scotch whisky of your choice; blends are better than malts in this recipe.   a potted history!  scotland’s most famous connection with europe was the auld alliance with france. first agreed in 1295/6 the auld alliance was built on scotland and france’s shared need to curtail english expansion. primarily it was a military and diplomatic alliance but for most of the population, it brought tangible benefits through pay as mercenaries in france’s armies and the pick of finest french wines! the preparation time includes the chilling time.</t>
  </si>
  <si>
    <t>curried turkey casserole</t>
  </si>
  <si>
    <t>i'm going through my recipes and most of them are already posted. but here's another one from low carb friends website that i don't see here. i haven't tried this one yet.</t>
  </si>
  <si>
    <t>creole shrimp stock</t>
  </si>
  <si>
    <t>a basic shrimp stock for louisiana-style cooking. crab or fish stocks are made similarly, using crab shells or fish bones and heads.</t>
  </si>
  <si>
    <t>schuler s heritage cheese spread</t>
  </si>
  <si>
    <t>shuler's is a very well known restaurant in michigan with great food.  it's nice to have a few of their recipes!  found in march 30, 2004, detroit free press.  i've not made this yet.</t>
  </si>
  <si>
    <t>fish with creole rice</t>
  </si>
  <si>
    <t>a very tasty colourful dish that is good for you too! looks fantastic on a big platter for guests.</t>
  </si>
  <si>
    <t>lexington style bbq sauce</t>
  </si>
  <si>
    <t>i have always loved lexington bbq sauce, and after much experimenting, i believe i have finally mastered the sweet tang of lexington sauce! because my diet is strictly pork-free, i served this sauce with pulled chicken breast and my parents loved it!</t>
  </si>
  <si>
    <t>orange teriyaki fish</t>
  </si>
  <si>
    <t>i have been known to double the sauce mixture and still use 4 pieces of fish. i guess it depends how large the fish is.</t>
  </si>
  <si>
    <t>crab spread for crackers  non dairy</t>
  </si>
  <si>
    <t>only crabmeat, garlic, onion and olive oil (plus salt and pepper) so this is a super easy no-cook mixture.  from the favorite seafood recipes of the eastern shore booklet.</t>
  </si>
  <si>
    <t>50   whole wheat bread   bread machine</t>
  </si>
  <si>
    <t>this is a nice light bread that is very tasty for sandwiches and does not require the whole wheat cycle on the abm. it is from the "canadian bread machine baking" with roxanne mcquilkin.</t>
  </si>
  <si>
    <t>creole blackening rub</t>
  </si>
  <si>
    <t>piercing holes in the meat makes the flavour better.</t>
  </si>
  <si>
    <t>kansas city cornbread</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</si>
  <si>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</si>
  <si>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polenta and pine nuts</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</si>
  <si>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</si>
  <si>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chocolate peanut butter s mores fondue</t>
  </si>
  <si>
    <t>i have not tried this recipe yet but it sure sounds yummy! strawberries and bananas would taste great with this too. this recipe is from verybestbaking.com</t>
  </si>
  <si>
    <t>mimi s sour cream pie</t>
  </si>
  <si>
    <t>this very simple pie was a favorite in my step-dad's home. mimi is his daughter and was given this recipe by her mom. i have tried different variations, ie putting it in a chocolate graham cracker crust, adding his favorite (cherry)pie filling. whatever i've done, he loves! so, from our house to yours........... enjoy!</t>
  </si>
  <si>
    <t>easy grilled broiled pork chops</t>
  </si>
  <si>
    <t>if you are short on time and ready to fire up the grill try this one. simple, fast, moist, and tasty. its a good meat to serve with a more elaborate side dish (i had it with recipe #17849 ).</t>
  </si>
  <si>
    <t>black bean   rice veggie burgers</t>
  </si>
  <si>
    <t>since having gastric bypass, eating hamburger is like digesting gravel! so, here is one of my veggie burger recipes.  feel free to add spices to fit your taste, such as cilantro.  a bit of green chile or jalepeno will warm the taste of it as well!  i've updated the recipe (4/22) per jilibean's suggestion to bind the patties together more...thanks jilibean!</t>
  </si>
  <si>
    <t>salmon chowder</t>
  </si>
  <si>
    <t>a hearty one-dish meal with a salad and some nice bread. combo of several recipes i have tried. came about while looking for a way to use up leftover baked salmon from one of those huge filets from sam's club.</t>
  </si>
  <si>
    <t>tomato and spinach garlic linguine with feta</t>
  </si>
  <si>
    <t>creamy, garlicky, easy to make, and just oh so yummy! you can use whatever type of linguine you prefer. i've made it with plain, spinach and chive, and garlic. when not using the garlic linguine, i add 1 tbl of minced garlic to the green onions and broccoli. you can add chicken to make it even more heartier, and different veggies to suit your family's tastes. don't skimp on the feta; that's what makes it tangy and delicious.</t>
  </si>
  <si>
    <t>vegetarian lemon rice with artichokes and chickpeas</t>
  </si>
  <si>
    <t>this recipe was inspired by recipezaar recipe #112256 and recipezaar recipe #103529.  i think that it’s a nice vegetarian hybrid between the two.</t>
  </si>
  <si>
    <t>peanut buttery banana bowl</t>
  </si>
  <si>
    <t>i made this up 5 minutes ago. a great breakfast of yogurt, bananas, and peanut butter. my favorite! also good as a snack if you omit the bananas.</t>
  </si>
  <si>
    <t>vancouver greek restaurant tzatziki</t>
  </si>
  <si>
    <t>when i moved away from vancouver to nebraska, and got pregnant i was dying for greek food! so i called one of the greek restaurants we used to go to and begged them for the ingredients. this tastes exactly like home and authentic greek tzatziki from the west coast! it's super easy to make and fabulous with steak, chicken, pita bread, wraps or whatever else you want to put it on or in.</t>
  </si>
  <si>
    <t>ginger citrus syrup</t>
  </si>
  <si>
    <t xml:space="preserve">looking for a natural neocitran substitute? or a hot lemony drink when you're not feeling so well? this has all the goodness of the store brand without the powdery, chemical taste. all that is needed is your favorite pain killer and before you know it, you're better! my deepest thanks to the cook book </t>
  </si>
  <si>
    <t>macaroni beef stew</t>
  </si>
  <si>
    <t>this recipe comes from pillsbury anytime pasta &amp; pizza.  a 1986 version of those supermarket booklets.  the macaroni adds a nice change from the usual potatoes.</t>
  </si>
  <si>
    <t>kim s leftover roast sub sandwiches</t>
  </si>
  <si>
    <t>this is something i like to do with leftover beef or pork. if you don't have any juices for dipping, use some broth and spice it up a little.</t>
  </si>
  <si>
    <t>english apple cinnamon coffee cake</t>
  </si>
  <si>
    <t>this is from a british cooking site: wuzzle.org. this looked like it would taste very good. for the zaar world tour!</t>
  </si>
  <si>
    <t>g nut special sauce and sweet potatoes</t>
  </si>
  <si>
    <t>peanuts (g-nut = groundnut = peanut) and onions and sweet potatoes! this salty-sweet dish is a vegetarian times reader recipe contest winner, submitted by lauren baker (adapted slightly here). my self-professed sweet potato hating husband requests this often, much to my amazement. the richness of the potato-peanut combo and the smooth-crunchy textures make this unusual uganda-inspired meal in a bowl a real treat. and it all comes together so quickly you can be happily scarfing it down in no time!</t>
  </si>
  <si>
    <t>perfect microwaved scrambled eggs and cheese for one</t>
  </si>
  <si>
    <t>scrambling eggs in the microwave is a one dish affair.  no muss, no fuss.  these come out perfectly and taste delicious.  found this in an issue of everyday food.  microwave cooking times vary and mine actually needs 55 seconds at each step instead of the 45 seconds listed.  don't add extra salt until you've tasted it.</t>
  </si>
  <si>
    <t>garlic   dill pickled cucumbers  gherkins</t>
  </si>
  <si>
    <t>i've been making this recipe for years, have always been a lover of dill pickles but when i couldn't find any i made this recipe!</t>
  </si>
  <si>
    <t>barley soup</t>
  </si>
  <si>
    <t>this recipe came from somewhere way in my past. it came from a family that my step-sister was going to marry into. it is a very comforting soup.  it was originally made with chicken stock, but i made it vegetarian for myself.  great soup.  takes awhile to cook but worth it.  freezes well. even better the next day.</t>
  </si>
  <si>
    <t>panikeke lapotopoto   samonan round pancakes</t>
  </si>
  <si>
    <t>posted for zw7 - from the internet</t>
  </si>
  <si>
    <t>jack daniel s chocolate ice cream</t>
  </si>
  <si>
    <t>in 'frank stitt's southern table'; ice cream with a kick</t>
  </si>
  <si>
    <t>rhubarb   date chutney</t>
  </si>
  <si>
    <t>from the best kept secrets of the women's institute.  i'm posting this here because the book doesn't belong to me and i couldn't take it home!  cooking time could be more or less than stated.</t>
  </si>
  <si>
    <t>fast fries</t>
  </si>
  <si>
    <t>partially cook potato in microwave first  speeds up frying time.  i discovered this trick to prevent fries that are cooked on the outside but still raw inside.  i only use yellow flesh potatoes (yukon gold) in anything i cook for the most flavor, especially fries.  this could also be adapted for baked variations of fries, too.  you may have to experiment with your microwave a little... but what you want to end up with is a "half" baked potato that is still firm inside and not at all mushy.</t>
  </si>
  <si>
    <t>the king of coffee cakes</t>
  </si>
  <si>
    <t>the beer in this batter makes for a deeply-colored, moist and rich coffee cake. baked in a bundt pan and dusted with powdered sugar, it makes a pretty presentation.</t>
  </si>
  <si>
    <t>sweet milk balls  gulab jamun</t>
  </si>
  <si>
    <t>this is a very universal recipe as very easy to make and can be made for any occasion.</t>
  </si>
  <si>
    <t>chicken atop rice</t>
  </si>
  <si>
    <t>this recipe comes from pillsbury kitchens' family cookbook.    chicken is baked on top of a rice mixture.   there are variations to this recipe using stuffing instead of rice, and pork chops instead of chicken.</t>
  </si>
  <si>
    <t>spicy tomato egg curry</t>
  </si>
  <si>
    <t>spicy and yummy. in india this is a comfort food served with whole wheat flat bread.</t>
  </si>
  <si>
    <t>the jillian special</t>
  </si>
  <si>
    <t>i just recently went on the jillian michaels ultimate wellness cruise 2010, and this was one of the drink specials that was offered on the cruise that i fell in love with.  this is a healthy, fresh and crisp tasting drink.</t>
  </si>
  <si>
    <t>prosciutto wrapped stuffed chicken with herbed ricotta</t>
  </si>
  <si>
    <t>this recipe is from rachel ray.  her recipe uses fresh parsley, basil and thyme.  she also uses wine to deglaze the pan.  i have made adjustments to the recipe based on what i used. feel free to adjust herbs to your liking and if you cook with wine, it can be used in place of the chicken stock.  be creative.</t>
  </si>
  <si>
    <t>green beans lyonnaise</t>
  </si>
  <si>
    <t>good old southern side dish. my granny made this one.</t>
  </si>
  <si>
    <t>grandma chics jelly roll 1968</t>
  </si>
  <si>
    <t>this is a tender sponge type cake that can be filled with preserves of your choice for an everyday family dinner.  or make a raspberry whipped cream filling  recipe #373181  or chocolate whipped cream filling for a party occasion dessert.  this cake instead of been rolled up,  cut it into threes and make a layer cake dessert.  grandma chic makes and layers this with a warm apricot preserve for a simple everyday tea treat.</t>
  </si>
  <si>
    <t>sharon s crock pot  chicken parmesan</t>
  </si>
  <si>
    <t>it truly can't get much easier than this ...</t>
  </si>
  <si>
    <t>hot and spicy pork ribs</t>
  </si>
  <si>
    <t>summertime favorite. this is not for soggy rib lovers.</t>
  </si>
  <si>
    <t>hhhhhot crab dip</t>
  </si>
  <si>
    <t xml:space="preserve">this crab dip is gorgeous and has got a real </t>
  </si>
  <si>
    <t>broccolini with balsamic vinaigrette</t>
  </si>
  <si>
    <t>most of us are very familiar with broccoli but how about broccolini?  it’s similar to broccoli but more tender and milder in flavor.  nicknamed baby broccoli, broccolini is a hybrid vegetable and a cross between broccoli and chinese kale.  it has small florets and long, thin stalks. this vitamin and fiber packed vegetable is one you’ll sure to love. i've topped mine with a skinny balsamic vinaigrette to add some pizzaz…</t>
  </si>
  <si>
    <t>awesome butter rolls</t>
  </si>
  <si>
    <t>a small pat of butter is enclosed in the center of these fabulous rolls before baking. the top is also brushed with additional melted butter to produce a softer crust. rising time is not included in prep time. this is one of my favorites!</t>
  </si>
  <si>
    <t>tropical tuna salad supper</t>
  </si>
  <si>
    <t>recipe from rachael ray magazine (from this summer).  wow was this a fun and tasty dinner. . .so different from the usual meat and potatoes!  do not skip the oranges or mango (actually i had to skip the mango due to an allergy) because the sweet really pulls this dish together.  i actually added a few fresh squeezes of orange juice to the dressing and would do that again.  i also just seared my small tuna steaks whole and then sliced them to assure they stayed rare.  yummo!  this is so pretty on the plate!</t>
  </si>
  <si>
    <t>herb grilled tomatoes</t>
  </si>
  <si>
    <t>sloppy joe pie</t>
  </si>
  <si>
    <t>easy to make for dinner.  kids love it!</t>
  </si>
  <si>
    <t>fresh pumpkin dip</t>
  </si>
  <si>
    <t>this recipe is from taste of home magazine. we love pumpkin so i had to try this recipe and we all loved it! a unique and creamy dip!</t>
  </si>
  <si>
    <t>make ahead cheesy spinach and egg strata</t>
  </si>
  <si>
    <t>if you are a spinach lover, then you will have to try this recipe! i have made this many times to serve at a brunch get together (i always make two of these to serve at a brunch!) plan ahead this dish needs to chill for a minimum of 8 hours or up to 24 hours or until the custard is absorbed in the bread. you can really use any cheese that you wish i find that either asiago or gruyere are the best! if you don't want a strong spinach taste then use only one box of frozen spinach. to save time make the spinach/mushroom filling up to 1 day in advance and refrigerate, just warm slightly in the microwave before layering in the strata. you will love this!</t>
  </si>
  <si>
    <t>grilled pork tenderloin with buttered asparagus</t>
  </si>
  <si>
    <t>this is a great recipe, especially with the honey mustard sause and a side of asparagus, i also serve it with a side of apple sauce.  my son loves it.</t>
  </si>
  <si>
    <t>hippie chick granola</t>
  </si>
  <si>
    <t>this packed-full-of-goodness granola is wickedly tasty, but has all the goodness you'd expect from your local health food co-op. it's great as a topper for less tasty cereal, and is perfect for adding a bit of crunch to yogurt or ice cream. pack some up for on-the-go treats in snack-size zip-lock bags. -- from the book: feed the belly</t>
  </si>
  <si>
    <t>chicken   mushrooms  greek style</t>
  </si>
  <si>
    <t>i saw this on epicurious, on tv. i thought it sounded good.  i have not made it yet.  i wanted to post it here so that i would not loose the recipe.</t>
  </si>
  <si>
    <t>wisconsin diner griddle cakes</t>
  </si>
  <si>
    <t>made with strawberry yogurt and buttermilk, these are light and tender and very flavorful. have also tried with vanilla yogurt, also delicious. from the wisconsin milk marketing board, changed to my tastes. in wisconsin these would be served with butter and real maple syrup.</t>
  </si>
  <si>
    <t>cumin cayenne mashed potatoes with caramelized onions</t>
  </si>
  <si>
    <t>from vegetarian times - november/december 2009</t>
  </si>
  <si>
    <t>honey mead bread</t>
  </si>
  <si>
    <t>this is a variation on beer bread (recipe 73440) using honey mead instead! makes a nice dense bread with a very crunchy crust!</t>
  </si>
  <si>
    <t>floral garnish without the flowers  dedicated to bergy</t>
  </si>
  <si>
    <t>this is from a book i have titled *garnishing and decoration* by rudolph biller who believes that the food we share should taste good, but also be eye-catching. i shared the photo of this garnish w/bergy in her may photo challenge. encouraged by her to enter it as a formal recipe, i decided to do so since it is such an easy &amp; inexpensive quick fix that chgs an ordinary platter into something spectacular. since 1 pic is always worth a thousand words, i posted the pic i shared w/her. *edited to add* -- i have now posted a 2nd pic to show just 1 example of potential use for the garnish. :-)</t>
  </si>
  <si>
    <t>frozen bread dough</t>
  </si>
  <si>
    <t>chunky pork chipotle chili</t>
  </si>
  <si>
    <t>a great and filling chili - adjust the chipotle chilis to your desired spiciness.  beef broth can be substituted for the beer if desired.</t>
  </si>
  <si>
    <t>donut bread pudding with butter rum sauce</t>
  </si>
  <si>
    <t>i had this recipe at a friends house and omgggggg it was sooo yummie i just needed to share with others</t>
  </si>
  <si>
    <t>quinoa  sweet potato and peppers</t>
  </si>
  <si>
    <t>this is a riff on a recipe i found in harley pasternak's 5 factor world diet.  combining sweet potatoes and quinoa sounded like a great idea to me.
instead of water for the quinoa, use a low salt vegetable stock (i used the water which remained after cooking an artichoke, but it could be anything, although i don't recommend commercial due to the salt thing).  
the guaram masala has a nice "sweet" taste which works well with the sweet potatoes.  you can add in a little more if you like it.  if you can't find it, your favorite curry powder will work.
try to get a bell pepper that is a different color than the jalopeno.  adds a visual dimension. or, perhaps, helps those who don't want any heat to remove the jalopenos.  
serves two as a main course.  as a side, of course, it will go further.</t>
  </si>
  <si>
    <t>amish coffee cake</t>
  </si>
  <si>
    <t>a simple and rustic coffee cake from the amish.</t>
  </si>
  <si>
    <t>poor man s lobster   mahi mahi</t>
  </si>
  <si>
    <t>i found a similar recipe on the internet and then i personalized it. i just love mahi mahi and this recipe really hits the spot. simply decadent!</t>
  </si>
  <si>
    <t>peanut butter flax seed cookies</t>
  </si>
  <si>
    <t>a very tasty and healthy cookie for everyone!!</t>
  </si>
  <si>
    <t>favourite fruit loaf</t>
  </si>
  <si>
    <t>i absolutely love this recipe! it’s so easy and so yummy. i don't make it as much as i used to for the simple reason that i tend to make a little piggy of myself when it’s in the house, and no-one else gets a look in! it’s great for afternoon/high tea with a little butter spread on it, and the kids love it!</t>
  </si>
  <si>
    <t>market street clam chowder</t>
  </si>
  <si>
    <t>this is an excellent chowder recipe from a restaurant in salt lake city. it has great flavor. very much worth the effort!!</t>
  </si>
  <si>
    <t>harvest beer and cheddar soup</t>
  </si>
  <si>
    <t>a great soup to go with wursts and other sausages, as well as potato skins, for a comforting cool weather meal.</t>
  </si>
  <si>
    <t>pork tenderloin with fennel spice</t>
  </si>
  <si>
    <t>update:  adopted from the recipezaar account on 9/15/2006.  original author - mean chef.</t>
  </si>
  <si>
    <t>hg s yum yum brownie muffins   ww points   4</t>
  </si>
  <si>
    <t>i recently purchased the new hungry girl cookbook and this is one of the recipes that sounds really good to me that i would definitely like to try.  here is what the book says:  "it may seem odd to use nothing but pumpkin and cake mix for this recipe, but it works perfectly well.  hope you love it!"</t>
  </si>
  <si>
    <t>sugar snap pea and carrot saute</t>
  </si>
  <si>
    <t>given as an easy side dish in cooking light, july, 2005.</t>
  </si>
  <si>
    <t>avocado toast with za atar</t>
  </si>
  <si>
    <t>i had a giant jar of za'atar i was sick of saving for hummus and savory yogurt — that's when i came up with this avocado toast that rivals many of the best avocado toasts i've had.</t>
  </si>
  <si>
    <t>strawberry cow</t>
  </si>
  <si>
    <t>remember these? so yummy for being so simple! this recipe fits in the southern and also australian and mexican catagories because they are grown and used there!</t>
  </si>
  <si>
    <t>nif s peanut butter marshmallow squares</t>
  </si>
  <si>
    <t>a taste of your childhood in this easy 4-ingredient recipe. i didn't include cooling time. enjoy!</t>
  </si>
  <si>
    <t>grandma s tater tot chicken casserole</t>
  </si>
  <si>
    <t>over the years i have received so many request for this recipe, so here it is. this is a recipe passed down to me from my grandmother. i'm not sure where it originated from, but she put her own special touches to it and man is it mouth-watering. i could eat this for a week straight and each day it taste better than the day before.</t>
  </si>
  <si>
    <t>croissant steak sandwiches with caramelized onions and horseradi</t>
  </si>
  <si>
    <t>my family loves these sandwiches.  we also make them with leftover flank steak, or any other leftover meat.</t>
  </si>
  <si>
    <t>spicy crock pot chicken</t>
  </si>
  <si>
    <t>chicken from the crock pot with a zesty taste.</t>
  </si>
  <si>
    <t>crab and broccoli alfredo</t>
  </si>
  <si>
    <t>very impressive and easy dish. i think i originally got this one from a magazine.</t>
  </si>
  <si>
    <t>angel food cake dessert</t>
  </si>
  <si>
    <t>i got this recipe from a co-worker and i believe it may have come from weight watchers, not sure. it is a delicious dessert which can be made with low fat ingredients.</t>
  </si>
  <si>
    <t>veggie oat burger</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</si>
  <si>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</si>
  <si>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pancake cupcakes with maple bacon buttercream frosting</t>
  </si>
  <si>
    <t>the cupcakes are based on a homemade pancake batter, baked in a muffin tin to form light, fluffy cakes, like a good pancake should be. the frosting is flavored with maple syrup and bacon. don't attempt to pipe this frosting; the bacon will get stuck in the tip. adapted from a recipe at brown-eyed baker. http://bit.ly/clnrii</t>
  </si>
  <si>
    <t>simple fried cornbread</t>
  </si>
  <si>
    <t xml:space="preserve">my husband is from se georgia and this was the first </t>
  </si>
  <si>
    <t>holy mole frijoles  three bean mole</t>
  </si>
  <si>
    <t>lightened up thumbprint cookies</t>
  </si>
  <si>
    <t>these jam-filled cookies are slimmed down with a butter substitute. recipe is from woman's world.</t>
  </si>
  <si>
    <t>cake</t>
  </si>
  <si>
    <t>good plain cake</t>
  </si>
  <si>
    <t>dynamite enchiladas</t>
  </si>
  <si>
    <t>the best tasting enchiladas ever! perfect amount of spice, and very tasty</t>
  </si>
  <si>
    <t>big chill cocktail</t>
  </si>
  <si>
    <t>a tropical blend that is great</t>
  </si>
  <si>
    <t>linguini with raisins  pine nuts and bread crumbs</t>
  </si>
  <si>
    <t>this pasta dish is based on a traditional recipe enjoyed in liguria, italy. i got this from vegetarian times, and changed it a bit.</t>
  </si>
  <si>
    <t>creamy indian lentils and rice</t>
  </si>
  <si>
    <t>this is a recipe from cooking light.  it doesn't say what kind of lentils to use, but from the picture, i'd say brown, or puy.</t>
  </si>
  <si>
    <t>kefir juice drink  like drinkable yogurt</t>
  </si>
  <si>
    <t>i got this recipe from welltellme.com.  i started making kefir, but it's quite tangy and this makes it easy to drink and is quite refreshing.  you use it when it's runny (thicker than milk though), not thick like yogurt, to make this drink.  i used maple syrup and grape juice and it was great!</t>
  </si>
  <si>
    <t>boot kicking cowboy stew</t>
  </si>
  <si>
    <t>this is a hearty cold weather dish that will warm your bones and fill up your belly.</t>
  </si>
  <si>
    <t>asparagus with lemon and parmesan butter</t>
  </si>
  <si>
    <t>these flavours go so well together!</t>
  </si>
  <si>
    <t>chef richard blais pulled chicken sandwich</t>
  </si>
  <si>
    <t>saw chef richard blais make this on dr. oz today and it looked and sound so good i just to bring over here so that i could give it a try. times do not include brine, cool time or rest time.</t>
  </si>
  <si>
    <t>narangi ki chai  tangerine tea</t>
  </si>
  <si>
    <t>from the book indian home cooking.</t>
  </si>
  <si>
    <t>italian tricolore salad</t>
  </si>
  <si>
    <t>this is the simplest of summer salads but so healthy for you and so easy to prepare. it gets its name from the three colours on the plate -- red, green and white.</t>
  </si>
  <si>
    <t>butterfinger dessert weight watchers 4 ww pts</t>
  </si>
  <si>
    <t>an easy to make lightened up dessert using butterfingers. yum! 4 ww points per serving. received at a ww meeting.
a recent reviewer recently made the comment that this was 7 ww points not 4. please remember that recipe zaar's calculations and ww's do not always agree. this recipe came straight from ww--it is on their website. they do have it listed as 4 points, despite the difference if you try to calculate using recipe zaar's calculator. please use your own judgment, but note this is a real ww recipe and it is listed by them as 4 pts.
thanks!</t>
  </si>
  <si>
    <t>magelby s rolls</t>
  </si>
  <si>
    <t>i went to magelby's restaurant 6 years ago and had theses rolls.  well i searched high and low and finally found the recipe only to find they started with rhodes roll dough!  i have always been pretty fanatic about making my own rolls from scratch but i wanted these so bad--turns out no one can tell they aren't from scratch!  you can use fresh or dried parmesan cheese, i believe the restaurant used the dried, but my husband prefers fresh grated--both ways are excellent!</t>
  </si>
  <si>
    <t>ranchero beef pizza</t>
  </si>
  <si>
    <t>found this on the back of a digital timer i got - wanted to save it. ^_^</t>
  </si>
  <si>
    <t>sun dried tomato  vinaigrette</t>
  </si>
  <si>
    <t>i came up with this blend so i would have a  change from the usual italian dressings that     are so tart. it has a smooth taste and can be used in pasta salads, on green salads  and also as a dipping sauce for your favorite breads.</t>
  </si>
  <si>
    <t>three cheese croissants</t>
  </si>
  <si>
    <t>omg. i had this at a holiday brunch and thought they were awesome. i had to have the recipe.</t>
  </si>
  <si>
    <t>new england hot chocolate</t>
  </si>
  <si>
    <t>i got this from a newspaper years ago. wonderful warm-u-up feel good drink.</t>
  </si>
  <si>
    <t>garlic egg chicken</t>
  </si>
  <si>
    <t>homemade oatmeal cream pies</t>
  </si>
  <si>
    <t>my hubby and i have recently discussed a new house rule for guarding our waistlines. "if you must have it, you must make it from scratch!" this rules out feverishly grabbing ice cream bars, store-bought oatmeal cream pies,  and any other junk that you only crave at 11:46 pm--the worst possible time to eat it! 
so here's the homemade version...better than the original!</t>
  </si>
  <si>
    <t>grilled flank steak with avocado relish</t>
  </si>
  <si>
    <t>from cooking light...sounds great for summer.  extra virgin olive oil can be used in place of avocado oil.</t>
  </si>
  <si>
    <t>pumpkin knot rolls</t>
  </si>
  <si>
    <t>these delicately-flavoured rolls add a festive touch to any table, and are surprisingly easy to make!</t>
  </si>
  <si>
    <t>oatmeal honey muffins</t>
  </si>
  <si>
    <t>my aunt gave this recipe to me and i wanted to share it.</t>
  </si>
  <si>
    <t>chinese cucumber soup</t>
  </si>
  <si>
    <t>twelve months of monastery soups</t>
  </si>
  <si>
    <t>sourdough onion herb bread</t>
  </si>
  <si>
    <t>fragrant with herbs and onion, this moist bread will become one of your favorites. i made half of my batch into bread sticks and they were wonderful. i rolled out the dough to about 1/4</t>
  </si>
  <si>
    <t>bbq cedar plank salmon with maple</t>
  </si>
  <si>
    <t>a different, delicious way to cook salmon. very delectable, very gourmet, very easy!</t>
  </si>
  <si>
    <t>lemon buttercream frosting</t>
  </si>
  <si>
    <t>this is so very lemony, just sweet enough.</t>
  </si>
  <si>
    <t>glazed apple pork kabobs</t>
  </si>
  <si>
    <t>a nice autumn dish but great in the summer as well.
serve with recipe #127427</t>
  </si>
  <si>
    <t>cheesy noodle casserole</t>
  </si>
  <si>
    <t>same cookbook.  gotta love taste of home!  submitted by shirley mckee in varna illinois.  good and simple.</t>
  </si>
  <si>
    <t>green salad with herb vinaigrette</t>
  </si>
  <si>
    <t>the dressing for this salad has to refrigerate for at least 8 hours (this is not included in the preparation time). recipe is from taste of home.</t>
  </si>
  <si>
    <t>very easy cheesy pimento spread</t>
  </si>
  <si>
    <t>a cheesy pimento spread for sandwiches or serving on crackers</t>
  </si>
  <si>
    <t>slow cooker french onion soup</t>
  </si>
  <si>
    <t>i made this fantastic recipe for a big batch of onion soup that you can freeze in portions to use later.  serve this with a lovely red wine and salad and voilà for a romantic meal.  these are 14 large servings so if you are serving this before a meal reduce the amount of soup in your bowl.</t>
  </si>
  <si>
    <t>acorn squash with raisin sauce</t>
  </si>
  <si>
    <t>the flavors of this squash just scream fall to me. i originally put this sauce on a small carnival squash, but it went really well with acorn squash, which serves a few more.</t>
  </si>
  <si>
    <t>eggplant  aubergine  meatballs</t>
  </si>
  <si>
    <t>my fiancee loves having meatballs with pasta, but i sometimes tire of having so much meat! i've found these to be a great compromise.</t>
  </si>
  <si>
    <t>pancakes and waffles</t>
  </si>
  <si>
    <t>pancakes and waffles why choose have both. i found this recipe from dr. weil's recipe of the day. when i made this recipe i made both waffles and pancakes. i got 6 square waffles and 8 small pancakes. i made the pancakes plain and some with blueberries. i topped my plain waffles with bananas, walnuts and sugar free syrup.</t>
  </si>
  <si>
    <t>1 2 3 4 cake  orange</t>
  </si>
  <si>
    <t>my mother just gave me a whole box of recipes and i found this recipe in it. it sounded so good, i baked it for a bake sale. a woman bought a couple of pieces, liked it so much that she came back and bought the rest of the cake. definitely a keeper... very easy, tasty, and versatile. i made it in a 9x13 pan. you can use milk or water instead of orange juice but i really liked the flavour of the orange juice and the raisins in it.</t>
  </si>
  <si>
    <t>sweet   sour spareribs</t>
  </si>
  <si>
    <t>down right, doggone delicious. not a lot of fuss required to prepare and the end results are yummy......</t>
  </si>
  <si>
    <t>blue plate meat loaf with mushroom pan gravy</t>
  </si>
  <si>
    <t>blue plate optional. this meatloaf is comfort food to the max. it will take you right back to your childhood. williams sonoma: american</t>
  </si>
  <si>
    <t>lemony green beans</t>
  </si>
  <si>
    <t>every summer, pop raises green beans and i love them.  i'm always on the lookout for other ways to fix them in place of cooking them with bacon until soft, even though that is my favorite.  gotta have something different every once in a while.  lemon goes so well with green beans and this recipe sounded like a wonderful way to use fresh green beans.  source: first magazine</t>
  </si>
  <si>
    <t>delicious asian broccoli slaw</t>
  </si>
  <si>
    <t>easy and delicious  salad - always a hit!</t>
  </si>
  <si>
    <t>fruit fridge cake squares   no bake</t>
  </si>
  <si>
    <t>christmas time in south africa is the hottest time of the year. these rich fruit cake type squares were a part of our cold christmas buffet usually eaten around the family pool.</t>
  </si>
  <si>
    <t>easy veggie burger for one  vegan</t>
  </si>
  <si>
    <t>i got the recipe for the patty from vegsource.com, made a few changes, and had a delightful burger for lunch today! feel free to try your own fixings, but this is how i like my burgers best! :-) enjoy!</t>
  </si>
  <si>
    <t>chocolate covered bacon with almonds</t>
  </si>
  <si>
    <t>from dinner impossible with michael symon.  these are simple and simply wonderful.  don't knock it till you try it.</t>
  </si>
  <si>
    <t>pineapple julius for 2 by todd wilbur</t>
  </si>
  <si>
    <t>from whats cooking website. this recipe is from todd wilbur's book more top secret recipes.</t>
  </si>
  <si>
    <t>caribbean baked tofu cutlets</t>
  </si>
  <si>
    <t>there are several ways to serve these cutlets. i like to serve them hot alongside a rice dish or cut up as an appetizer.</t>
  </si>
  <si>
    <t>mushroom and cranberry rice</t>
  </si>
  <si>
    <t>this recipe sounds a little strange, but tastes soo good.</t>
  </si>
  <si>
    <t>chicken mulligatawny soup</t>
  </si>
  <si>
    <t>this soup has an unusual combination of flavors. it's delicious and different. the recipe came from a american cancer society, michigan division, cookbook.</t>
  </si>
  <si>
    <t>ultimate chocolate strawberry trifle</t>
  </si>
  <si>
    <t>i get rave reviews on this recipe. it is the perfect amount of chocolate with the strawberries. tip: watch how many brownies you place on the bottom layer. if you put to many you may not have enough room to finish the top layer.</t>
  </si>
  <si>
    <t>baked lemon haddock</t>
  </si>
  <si>
    <t>here are some lemon recipes        baked lemon haddock</t>
  </si>
  <si>
    <t>cherry cheesecake delight</t>
  </si>
  <si>
    <t>a delightful cherry cheesecake that is easy to make. not sure where i found a recipe similar to this one.</t>
  </si>
  <si>
    <t>no meat taco dip</t>
  </si>
  <si>
    <t>my sister in-law made this on one of our visits with her. the kids really love this and there are never any leftovers.</t>
  </si>
  <si>
    <t>simple dessert egg rolls</t>
  </si>
  <si>
    <t>simple to make, awesome flavor.  blueberries and cream cheese in an egg rolls wrapper, with powdered sugar on top.  this turned out so well that i am posting it to make again later.  i used frozen blueberries, but i'm sure fresh would work as well, or perhaps some other fruit, or a small amount of canned pie filling.
this is easy to put together, the instructions are long because i tried to explain how to wrap an egg roll.  see the photos if they don't make sense.</t>
  </si>
  <si>
    <t>hunan smoked ham hock with hot black bean sauce</t>
  </si>
  <si>
    <t>adopted! original poster's comments: canadian bacon, smoked pork shoulder or picnic ham can be substituted for the ham hocks.
qdm: i have changed the servings from 2 to 4, as well, to account for serving with rice.</t>
  </si>
  <si>
    <t>orange iced cranberry cookies</t>
  </si>
  <si>
    <t>these are really good...the flavors go so well together.  i usually use pecans, but walnuts work well also</t>
  </si>
  <si>
    <t>baked macaroni and cheese with bacon</t>
  </si>
  <si>
    <t>out of all the baked pasta dishes i make my family likes this one the best. it's also very filling, and fairly inexpensive to make.</t>
  </si>
  <si>
    <t>chicken piccata pasta</t>
  </si>
  <si>
    <t>usually i make chicken piccata as whole chicken breast filets as a main dish and serve with sides and salad for a full meal.  for this dish, i was looking for a single plate meal that was delicious and flavorful.  so i mixed it up a little bit to create this dish.  use one pot to cook the pasta and a large sauté pan to cook the rest.  time is in the prep but i do it as i am cooking so start to finish is less than 30 minutes.  take the three minutes to gather ingredients before you start.  i list the items below in their desired prep but i actually do the prep while cooking. have a medium bowl sitting nearby to hold cooked food while working on others.</t>
  </si>
  <si>
    <t>kraft garlic mashed potatoes</t>
  </si>
  <si>
    <t>creamy version of this recipe that uses cream cheese from the wrapper of a popular cream cheese brand.</t>
  </si>
  <si>
    <t>polenta quick bread with lemon and thyme</t>
  </si>
  <si>
    <t>from martha stewart living september 2006</t>
  </si>
  <si>
    <t>cherry pie cups   2 ingredients</t>
  </si>
  <si>
    <t>source: pillsbury website    "easy and adorable! bake individual little pies in muffin cups using pillsbury refrigerated pie crust."</t>
  </si>
  <si>
    <t>korean style grilled flank steak</t>
  </si>
  <si>
    <t>from gourmet magazine in july 2007.  serve with white rice and soft leaf lettuce.  guests can make lettuce-leaf bundles with rice and thin slices of meat.</t>
  </si>
  <si>
    <t>sliced turnips with horseradish dip</t>
  </si>
  <si>
    <t>i am not even going to try to sell anyone on this recipe by the name alone. all i know, is when my mother would set this out at a party, it would disappear quickly and everyone wanted to have the recipe.</t>
  </si>
  <si>
    <t>oven roasted cauliflower</t>
  </si>
  <si>
    <t>oven-roasting the cauliflower brings out a fantastic nutty flavor that you just can’t get with other cooking methods. serve this side dish with chicken a la diable or use it as the base for roasted cauliflower soup.</t>
  </si>
  <si>
    <t>raw carob bark</t>
  </si>
  <si>
    <t>i think i got this recipe from "the maker's diet" by jordan rubin.  it's pretty good and it is raw, but with the honey it is not vegan.  you could always substitute sweeteners to make it vegan.</t>
  </si>
  <si>
    <t>new orleans baked stuffed red snapper with creole sauce</t>
  </si>
  <si>
    <t>this recipe hails from new orleans, where seafood is a staple.  whole, fresh red snapper, filled with a simple bread stuffing (seasoned with green onion, parsley, salt and and pepper) is then baked and basted with a creole sauce of tomatoes, celery, onion, green pepper, garlic, bay leaf, and more.  garnished with parsley and some creole sauce on the side, this makes for a stunning presentation.  it is imperative that you select only the freshest fish.  look for clear eyes, bright tight scales and shiny skin, firmness and little to no "fishy" smell.  wrap loosely with foil or waxed paper, refrigerate, and cook within one day.</t>
  </si>
  <si>
    <t>strawberry tapioca</t>
  </si>
  <si>
    <t>have not tried this yet.  when your ready to serve this top it with cool whip.</t>
  </si>
  <si>
    <t>blue cheese stuffed chicken</t>
  </si>
  <si>
    <t>it sounds a little strange but it's so good!</t>
  </si>
  <si>
    <t>chicken breasts stuffed with feta   sun dried tomatoes</t>
  </si>
  <si>
    <t>the soaking water from the sun-dried tomatoes can be refrigerated for several days. the liquid adds a layer of flavor to salad dressings, or can be used in place of part of the chicken or vegetable broth in recipes.</t>
  </si>
  <si>
    <t>cajun cornbread dressing</t>
  </si>
  <si>
    <t>a different kind of dressing..cajun style! i like to make along with cornish hens.</t>
  </si>
  <si>
    <t>mediterranean grilled chicken blt</t>
  </si>
  <si>
    <t>a nice sandwich to make for a luncheon, a romantic picnic or outdoor family outing in nice weather; make ahead of time, refrigerate and serve later. or serve hot aside soup or salad for a comfort food type of dinner during the cold winter months. i've used the george foreman to grill the chicken and have grilled the sun-dried tomatoes atop the breast, along with dried oregano seasoning.</t>
  </si>
  <si>
    <t>jalapeno lime chicken</t>
  </si>
  <si>
    <t>i was reading the intro of this recipe and realized that yes, now i have tried it and even posted a picture so i decided to update.  this is an easy recipe that is heart healthy. the recipe was in an issue of diabetic cooking.</t>
  </si>
  <si>
    <t>remy s ratatouille</t>
  </si>
  <si>
    <t>i found a version of this recipe online, and made a couple of changes to suit my tastes, since i can't stand bell peppers of any kind! select eggplant, zucchini, squash and tomatoes that are about the same size in diameter.</t>
  </si>
  <si>
    <t>rise   shine smoothie</t>
  </si>
  <si>
    <t>this is my variation of a smoothie that i got from the fat loss 4 idiots diet.
(i dumped the diet but kept the smoothie recipe.) 
very nutritious, filling and low fat and my favorite way to start my day!
 i'm hooked on these and always make sure i have the ingredients in the house.
enjoy!</t>
  </si>
  <si>
    <t>quick   easy black bean soup</t>
  </si>
  <si>
    <t>an easy soup to put together after work. i chop the onion, celery and garlic all together in my food processor. you can add leftover meat such as pork or beef, or vegetables such as corn, beans or potatoes. try it topped with cilantro, sour cream, avocado or cheddar cheese.</t>
  </si>
  <si>
    <t>1 001 nights cake</t>
  </si>
  <si>
    <t>a delicious arabian honey treat, and very quick and easy to prepare. the cake is buttery-eggy, and the topping is a chewy confection of butter, sugar, honey, almonds and cinnamon; ed compares the topping to pecan pie, but it's much more caramelized and toothsome.</t>
  </si>
  <si>
    <t>low fat broiled fish with citrus grape sauce</t>
  </si>
  <si>
    <t>stonyfield cranberry slaw</t>
  </si>
  <si>
    <t>i just got this in an email from stonyfield farms and i am posting it here for safekeeping. it seems different from other cranberry slaw recipes here in that it is creamy and uses yogurt.</t>
  </si>
  <si>
    <t>fettuccine pasta with mushroom   cashew sauce</t>
  </si>
  <si>
    <t>this recipe which i found in a 'healthy eating' magazine, can be a main dish or a side dish with a simple meat dish eg. grilled steak or chicken breast.  serve as soon as cooked or the sauce will thicken too much on standing and will need thinning with a splash of hot water. use more garlic if you like :) i do !!</t>
  </si>
  <si>
    <t>german apple cake</t>
  </si>
  <si>
    <t>an out-of-the-ordinary recipe, the layers in this cake (a butter cookie crust, apples, sour cream custard and an apricot glaze) look so nice when sliced up. the flavors are wonderful -- rich, but not too sweet. and it's even prettier with white decorator icing used to pipe flowers, designs, a lattice criss-cross, or a piped edging around the top and bottom. it's from one of my favorite cook books, the creative chef 2. the time includes chilling time for the cookie crust dough. there will be leftover dough from the cookie crust, which i usually use to make butter cookies.</t>
  </si>
  <si>
    <t>original shirley temple mocktail</t>
  </si>
  <si>
    <t>when child actress shirley temple visited the royal hawaiian hotel or chasen's in beverly hills, this is the drink she was served. both restaurants claim to be the creator of the drink. most variations today don't use the orange juice and usually use sprite or 7-up in place of the ginger ale, but if you are looking for authenticity, this is it.</t>
  </si>
  <si>
    <t>easy crock pot teriyaki chicken</t>
  </si>
  <si>
    <t>from the "fix it and forget it" cookbook of crockpot recipes. turns out with little effort. we enjoy it served over rice, with a salad on the side. 
i also use jarred ground ginger and jarred minced garlic--comes out just as well.
i often double the sauce ingredients that go on top of the chicken--if you like it with more sauce, i suggest you do this. i also use low-sodium  soy sauce, otherwise it will be really salty.</t>
  </si>
  <si>
    <t>smashed potato</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</si>
  <si>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</si>
  <si>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basic white  bread  bread machine</t>
  </si>
  <si>
    <t>this recipe was included in a book that came with my old black and decker bread machine.</t>
  </si>
  <si>
    <t>favorite chile con queso  a k a  chile cheese dip</t>
  </si>
  <si>
    <t>i tweaked a recipe from the back of a can of rotel tomatoes to suit my friends and i.  i have made it this way for many parties and have always gotten rave reviews.  it works well in the crock pot also, and that way is recommended if you are making it for a party, etc. where it will need to be kept warm.</t>
  </si>
  <si>
    <t>poor mans bars</t>
  </si>
  <si>
    <t>one of sally grossrodes old recipes  its a raison bar recipe thats old and see says it good</t>
  </si>
  <si>
    <t>tacos de papa  fried potato tacos</t>
  </si>
  <si>
    <t>these are extremely easy, and soooo good.</t>
  </si>
  <si>
    <t>vegetarian burgers</t>
  </si>
  <si>
    <t>i have tried various different homemade vegetarian burger recipes with little success. they were either too dry and flavourless, or they simply crumbled apart when you cooked them. i attempted to make my own following the same principles i use when i make beef burgers, excepting i use veggie ground round instead of ground beef. i have been extremely pleased with the results and at last i have found a terrific, healthy, vegetarian burger recipe.</t>
  </si>
  <si>
    <t>indonesian rice salad with orange sesame cilantro dressing</t>
  </si>
  <si>
    <t>a potluck or picnic favorite. you will like the subtle flavors. if you don't like cilantro, leave it out.</t>
  </si>
  <si>
    <t>sweet potato crisp</t>
  </si>
  <si>
    <t>from kraft food and family.</t>
  </si>
  <si>
    <t>healthful date bread</t>
  </si>
  <si>
    <t>i love this bread, if you like dates, this will put a smile on your face. ww points 2.</t>
  </si>
  <si>
    <t>sunshine lemon pound cake</t>
  </si>
  <si>
    <t>easy lemon pound/bundt cake.  this is the cake portion of the mccormick lemon sunshine cake.  theirs calls for a sugar glaze in &amp; on the cake - we found it better without anything on it.  what i can say is that this is easy, very inexpensive, and great in flavor.  it's 1 bowl -- no mixing this &amp; mixing that -- simple but big result.  i make this all the time; to tell you how quick &amp; easy - i made one last nite starting at 6:30 pm and my dh enjoyed a nice slice at 8:30 pm!</t>
  </si>
  <si>
    <t>a fully monty   healthier version</t>
  </si>
  <si>
    <t>this takes a traditional full english breakfast and gives it a healthier twist! thanks to chef jamie oliver, you can get a full monty in under 500 calories. it's actually a lot healthier than most pastries, muffins and croissants. give it a go! *i have to admit that i used regular bacon instead of the canadian bacon. personal preference. it's up to you!</t>
  </si>
  <si>
    <t>lighten up reuben wrap</t>
  </si>
  <si>
    <t>a guiltless version of the classic. serve with salad and a crunchy pickle, and you'll be in heaven!</t>
  </si>
  <si>
    <t>cinnamon blueberry smoothie</t>
  </si>
  <si>
    <t>a smoothie with a hint of fall from the simple veganista.</t>
  </si>
  <si>
    <t>jalisco pork</t>
  </si>
  <si>
    <t>this is also known as carne adobado. either way, it is so simple to make, and quite delicious. nicely sliced up and served in a tortilla, it's a nice change from a steak taco. this recipe comes from sunset magazine, if i remember right.</t>
  </si>
  <si>
    <t>cheddar horseradish burgers</t>
  </si>
  <si>
    <t>a new twist to an old favorite from everyday foods.  i like it with sharp cheddar cheese-double slice. top with your favorite burger add-ons.</t>
  </si>
  <si>
    <t>awesome and easy stuffed mushrooms</t>
  </si>
  <si>
    <t>these are so good and simple to make. my sister hates mushrooms and she loves these things!</t>
  </si>
  <si>
    <t>mushroom and feta breakfast casserole</t>
  </si>
  <si>
    <t>i love the flavor of feta and mushrooms so when i found this recipe on the internet i thought it sounded so good.  my only problem was that it served 8 and i needed to scale it down to serve 2, not a problem, just adjusted the ingredients and the size of the pan and of course the cooking time.  i used low fat feta and it was delicious.  this also freezes well.  i just reheat gently in the microwave.</t>
  </si>
  <si>
    <t>basic formula for gravy</t>
  </si>
  <si>
    <t>you don't need a recipe when you have this formula. the fat can be crisco, butter, oil, or the fat from your pan drippings. the liquid can be water, broth, milk, the juice from the pan drippings or any flavorful liquid. when i make pan gravy, i pour all of the drippings into a shallow bowl and wait for the grease to rise to the top, so you can seperate the fat from the liquid for measurements. pan gravy is best made in the pan that the meat was cooked in. all of that brown stuck on stuff adds flavor and gives gravy its golden color. so no more gravy mixes, or heaven forbid, canned gravy for you!</t>
  </si>
  <si>
    <t>freezer breadsticks</t>
  </si>
  <si>
    <t>these are wonderful, make ahead and freeze, great for when unexpected company drops in.
make a spaghetti dinner.
the company doesn't need to know you were ready for them.</t>
  </si>
  <si>
    <t>black bean  butternut and chipotle chili</t>
  </si>
  <si>
    <t>wanted to make a black bean chili or soup and couldn't decide what recipe i wanted to follow so the result was a  combination of several unique recipes found here on recipezaar. red beans, butternut and corn is a classic combination in south american cooking. so why not black beans instead?  adding chipotles just gives it a tex-mex twang.  the combination of cinnamon, chipotles and barley malt syrup gives this vegan dish a spicy taste with a mildly sweet back note.  (each serving is a generous 1 1/2 cups and just 4 ww points as per the recipe builder. exact portion amount will depend on how much liquid you add)</t>
  </si>
  <si>
    <t>southwestern vegetable beef soup</t>
  </si>
  <si>
    <t>a hearty soup that is easy to make. freezes well.</t>
  </si>
  <si>
    <t>tuna salad or sandwich spread</t>
  </si>
  <si>
    <t>the pecans give this tuna salad a wonderful flavor. it can be served in lettuce cups for a luncheon.  i like to make sandwiches from this mixture for picnics or backyard parties.</t>
  </si>
  <si>
    <t>creole swordfish</t>
  </si>
  <si>
    <t>the recipe was an "in store" cooking demonstration at my local hannaford supermarket.  it was quite tasty, and seemed so easy to prepare.  i think it would be lovely served over rice.  i also think you could successfully substitute salmond.  posted here for safekeeping.</t>
  </si>
  <si>
    <t>no bake sugar bread cookie</t>
  </si>
  <si>
    <t>this yummy treat came from my mother's babysitter in the 40's. i grew up eating it and make it any time i need something yummy in a hurry, or when it's too hot or too late to bake up a batch of real cookies -or when i'd rather have this than a cookie! ;)</t>
  </si>
  <si>
    <t>brie crisps</t>
  </si>
  <si>
    <t>easy and fast to make, everyone loves them.</t>
  </si>
  <si>
    <t>new baby casserole</t>
  </si>
  <si>
    <t>i call this "new baby casserole" because when friends were having babies, i would make this casserole for them to eat when they got home from the hospital.  i don't remember where i got it but it has such a nice blend of flavors.</t>
  </si>
  <si>
    <t>stuffed pork tenderloin</t>
  </si>
  <si>
    <t>the stuffing has a very delightful combination that compliments the pork tenderloin with roasted garlic and mayonnaise.</t>
  </si>
  <si>
    <t>lisa s taco bean dip</t>
  </si>
  <si>
    <t>i got this great recipe from a recipe pamphlet but i can't remember which company put it out!  it's an easy bean dip that's great with corn chips or tortilla chips.  add more cheese if you like.</t>
  </si>
  <si>
    <t>my gramma s graham bread</t>
  </si>
  <si>
    <t>this recipe is from my dear gramma and written in her own handwriting.  she's been gone since i was in high-school and so it's near and dear to my heart.  the original recipe states "no eggs or lard".  lard you say????  is that something that you buy in the store.??
eta...since some aren't able to find graham flour too readily.  there is a recipe on zaar for a sub...recipe #377353.</t>
  </si>
  <si>
    <t>tom s chocolate chip cookies</t>
  </si>
  <si>
    <t>i made these by mistake the first time and since then everyone has loved them.  they are a very fluffy cookie.</t>
  </si>
  <si>
    <t>special occasion pumpkin roll aka hazel s pumpkin cake roll</t>
  </si>
  <si>
    <t>this is from jean hoare's cookbook.  she is the original owner of the famous flying hen restaurant outside calgary, alberta.  and this is an excellent cake that is easy to make, it has replaced the traditional pumpkin pie in our house.  my son's girlfriend could eat a whole cake herself (at least she claims she could), she once did try.  cooking time=cooling time.</t>
  </si>
  <si>
    <t>chicken marsala like carrabba s</t>
  </si>
  <si>
    <t>chicken marsala like carrabba's.  sautéed chicken in a savory sauce of mushrooms, prosciutto, shallots, garlic and marsala wine.
taken from recipes.robbiehaf.com.</t>
  </si>
  <si>
    <t>aunt florrie s shortbread cookies</t>
  </si>
  <si>
    <t>this is a classic family recipe that we use as either a "make into balls and squish them" recipe or a roll out and get out the fancy cookie cutters recipe.</t>
  </si>
  <si>
    <t>custard  natilla</t>
  </si>
  <si>
    <t>chocolate brunch waffles</t>
  </si>
  <si>
    <t>recipe from taste of home magazine.  haven't tried them yet, but the picture looks wonderful!  feel free to modify the fat and calories.</t>
  </si>
  <si>
    <t>picante chicken and peppers</t>
  </si>
  <si>
    <t>it's so easy to create quick and tasty dishes with chicken. i created this one night when i had peppers that needed to be used up. i needed something quick, and to please the family there had to be some heat. we use medium or hot picante sauce, but you could use mild.</t>
  </si>
  <si>
    <t>fish with tomato caper sauce</t>
  </si>
  <si>
    <t>i love this tangy fish dish. the preparation time includes the marinading of the fish.</t>
  </si>
  <si>
    <t>moroccan fried eggs with cumin and salt</t>
  </si>
  <si>
    <t>you'll be surprised by the delicious pairing of cumin with eggs. of course, you have to like cumin!. try an egg and cream cheese sandwich. spread some bread with cream cheese, add the prepared eggs, and enjoy.
credit:  christine benlafquih
http://moroccanfood.about.com/od/maindishes/r/fried_eggs.htm</t>
  </si>
  <si>
    <t>grilled tuna steaks with lemon pepper butter</t>
  </si>
  <si>
    <t>tender grilled tuna steaks topped with lemon-pepper butter.  from the deen brother's y'all come eat cookbook.</t>
  </si>
  <si>
    <t>crispy fish with sweet and sour sauce</t>
  </si>
  <si>
    <t>i made this today and was delighted with the great flavour and the ease of this recipe. but what i loved most was that my kids, notoriously fickle fish eaters, gobbled it down. definitely a keeper. adapted from a bon appetit recipe, april, 1991.</t>
  </si>
  <si>
    <t>orange carrot cake ii</t>
  </si>
  <si>
    <t>once again, i love anything with citrus..i think even better than chocolate!</t>
  </si>
  <si>
    <t>coffee mocha frosteds</t>
  </si>
  <si>
    <t>the coffee fluff shake turned out to be such a popular idea that i decided to enter more coffee treats. while i am sorely tempted, dh &amp; i are ny resolved to only indulge for very special occasions, so i hope some of you will be sorely tempted enough to try this &amp; the 3 that accompany it. my source for all 4 is worldwidemart.com. enjoy! (time does not include time for 1st mixture to cool)</t>
  </si>
  <si>
    <t>little west end</t>
  </si>
  <si>
    <t>from a pub in the bahamas.</t>
  </si>
  <si>
    <t>butter pecan crisps from cake mix</t>
  </si>
  <si>
    <t>from the crisco website - i have not ever made cookies from a cake mix, but this recipe sounds very easy.</t>
  </si>
  <si>
    <t>buttermilk bay chicken</t>
  </si>
  <si>
    <t>although the recipe calls for boneless chicken, i have never made it that way - i always use bone-in chicken thighs, for both the price and the flavor. if you use chicken on the bone, cooking time will be about 45 minutes. preparation time listed is overnight marinating.  recipe shared on saveur.com.</t>
  </si>
  <si>
    <t>linda s tacos ole</t>
  </si>
  <si>
    <t>here is my favorite recipe for tacos!</t>
  </si>
  <si>
    <t>almond roca cookies</t>
  </si>
  <si>
    <t>this recipe came from lynn scully, rancho santa fe, california via emeril's holiday cookie show. and it's a show stopper!</t>
  </si>
  <si>
    <t>red berry dessert sauce</t>
  </si>
  <si>
    <t>adapted from bon appetit magazine. i have not tried this one yet.</t>
  </si>
  <si>
    <t>creamy white chicken   artichoke lasagna</t>
  </si>
  <si>
    <t>nothing brings the family together like a warm dish straight out of the oven.  try this timely twist on a classic.</t>
  </si>
  <si>
    <t>tomato basil cucumber salad with feta cheese and brown rice</t>
  </si>
  <si>
    <t>this salad makes a delicious light dinner, and the basil is what really makes the dish great!</t>
  </si>
  <si>
    <t>portuguese spicy shrimp</t>
  </si>
  <si>
    <t>posted for zwt</t>
  </si>
  <si>
    <t>baby  pie  or  cobbler</t>
  </si>
  <si>
    <t>this is so easy and babies love it.  i use whatever fruit i have on hand: bananas, peaches, blueberries, apples, pears, or a mixture - you get the idea.  i whirr up some graham crackers in the food processor and always have crumbs on hand.  as your baby gets older, add in cinnamon, nutmeg, etc. to taste.</t>
  </si>
  <si>
    <t>huey s white chocolate mousse with grand marnier</t>
  </si>
  <si>
    <t>another of huey's recipes: this one he called matthew's white chocolate mousse but i have no idea who matthew is!  huey (iain hewitson) is a larger than life melbourne restaurateur and chef who also features on his own extremely popular tv show. i have posted several of his recipes on zaar. the preparation and cooking times below do not include the 2-3 hours chilling time and the 30 minutes recommended for allowing the mousses to come closer to room temperature.  if you prefer your mousse colder, then this last 30 minute step could be omitted.</t>
  </si>
  <si>
    <t>oven roasted chicken with new potatoes</t>
  </si>
  <si>
    <t>mild herb flavor, if you prefer a stronger flavor add another tablespoon of the fresh herbs.  you may also substitute 2 teaspoons of dried herb leaves.</t>
  </si>
  <si>
    <t>spicy smoky soulful lentil soup</t>
  </si>
  <si>
    <t>this soup was created on a windy, stormy fall evening, when all i wanted to do was come home from work and make something satisfying yet quick and easy. it's "soulful" because you don't have to hurt a soul to prepare it; it's quite vegetarian-friendly. of course, the ingredients can be modified to accommodate carnivores - use real bacon instead of bacon bits, or beef broth instead of vegetable broth. for less sodium, you can prepare your own broth, or use just water. the spiciness can also be adjusted to individual tastes, but i like it just like this. don't be afraid of the amount of tabasco sauce here; you're using tabasco's new chipotle variety - kind of like a spicy steak sauce that can be used as a condiment. i like to serve this with saltine crackers, or garlic bread (with or without ooey, gooey cheese!). one other note: don't add salt to beans while they're cooking. it can interfere with the cooking process and make them take longer to finish. always add salt to beans after they're tender.</t>
  </si>
  <si>
    <t>quick mushroom cream pasta</t>
  </si>
  <si>
    <t>very easy and so delicious! i received this e-mail from a cooking village e-mail. it's such a nice side dish or we even eat it as the main course.</t>
  </si>
  <si>
    <t>south beach cream of broccoli soup</t>
  </si>
  <si>
    <t>i went on the south beach diet two years ago because i wanted to develop healthy eating habits.  my whole family really enjoys this soup. this recipe came from the south beach diet online.</t>
  </si>
  <si>
    <t>dessert quesadillas</t>
  </si>
  <si>
    <t>a fun dessert idea that my kids enjoy helping me make and eat.</t>
  </si>
  <si>
    <t>fruit  honey and coconut energy bars</t>
  </si>
  <si>
    <t>why pay almost $3 or $4 for an overpriced box of trail mix-style bars when you can make your own easily? a 6 ounce bag of puffed brown rice cereal goes for 80 cents at our local supermarket, and 6 ounces is a lot of puffed rice! you can use natural, low-sugar or low-fat peanut butters, use raisins instead of dried cherries or substitute chocolate or carob chips for the coconut (or include everything you can!). in addition to the sunflower seeds, i like to add sesame seeds for extra crunch as well.</t>
  </si>
  <si>
    <t>smores cheesecake squares</t>
  </si>
  <si>
    <t>recipe is from the cooking blog love my philly.</t>
  </si>
  <si>
    <t>whole foods jamaican jerk chicken wrap</t>
  </si>
  <si>
    <t>mmmmmm . . .</t>
  </si>
  <si>
    <t>scrambled eggs with tomato  cheddar and cilantro</t>
  </si>
  <si>
    <t>this is a wonderful change of pace for breakfast. serve with fresh fruit and muffins.</t>
  </si>
  <si>
    <t>skinny lasagna</t>
  </si>
  <si>
    <t>i got this ages ago from midwest living magazine. even my mushroom-hating husband and picky kids like it. it isn't quick, but it's worth it for healthy lasagna.</t>
  </si>
  <si>
    <t>pretzel rolls</t>
  </si>
  <si>
    <t>pretzel rolls.  they're good, worth the work.</t>
  </si>
  <si>
    <t>warm chocolate pudding cake</t>
  </si>
  <si>
    <t>yummy chocolate cake.</t>
  </si>
  <si>
    <t>baked potatoes in their jackets with sour cream topping</t>
  </si>
  <si>
    <t>easy, elegant potato side dish.</t>
  </si>
  <si>
    <t>pinto beans with sausage and ham</t>
  </si>
  <si>
    <t>this recipe started out on facebook in our recipe swap group posted by member vicky. originally this recipe called for kidney beans and hamburger meat which i replaced the kidney beans with pinto beans, and used ham instead of hamburger meat, (adding the ham instead of hamburger was by mistake). i was trying to remember the ingredients by heart. i put this pot of beans on cooking this morning while my neighbors were over helping me get things arranged in the house for the big super bowl game tomorrow. i managed to set aside a bowl to take to work with me next week, thank goodness i did because the next time i saw the pot one of my neighbors was mopping the inside of the pot with a slice of bread.....all the beans were gone!</t>
  </si>
  <si>
    <t>bbq jalapeno shrimp poppers</t>
  </si>
  <si>
    <t>my brother made these and brought them over for a bbq that we had.  they were awesome.  he is my younger brother but quite the cook.</t>
  </si>
  <si>
    <t>peanut lime vinaigrette</t>
  </si>
  <si>
    <t>this is my variation of the vinaigrette from recipe #31110. i used peanut oil instead of canola and sesame oil because i like the flavour. i also added a bit more sugar because i tend to lean toward sweeter things. if you'd prefer less sweetness cut the sugar by half.</t>
  </si>
  <si>
    <t>vegetable linguine with blue cheese</t>
  </si>
  <si>
    <t>this recipe uses lots of fresh vegetables and makes its own blue cheese sauce.  easy, delicious, and still good for you!</t>
  </si>
  <si>
    <t>sesame peanut chicken</t>
  </si>
  <si>
    <t>cold poached chicken with hot, spicy sesame peanut sauce
adapted this from a recipe i found years ago...</t>
  </si>
  <si>
    <t>baked stuffed haddock filets</t>
  </si>
  <si>
    <t>i was given this recipe at least 30 years ago and have yet to find anyone that doesn't love it. (providing they like seafood)
i always use haddock as i'm from maine. fresh is expensive right now but as far as i'm concerned there's no better tasting white fish. 
can use frozen haddock or another white fish . 
simple to make but soooo yummy...don't worry about the mayo..i promise you will not taste it.</t>
  </si>
  <si>
    <t>do it yourself oven fried chicken coating</t>
  </si>
  <si>
    <t>i wanted a coating for skinless chicken so i tried several off-the-shelf products, and a few recipes, and decided to make one of my own. the chicken can be coated then frozen before cooking.</t>
  </si>
  <si>
    <t>tomato and goats cheese crumble</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</si>
  <si>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</si>
  <si>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corn on the cob with garlic herb butter  crock pot</t>
  </si>
  <si>
    <t>yumm-o and extremely easy!  from rival crock pot recipe book.</t>
  </si>
  <si>
    <t>chocolate chip marshmallow cookies</t>
  </si>
  <si>
    <t>the ultimate carving cookie!!  i found this on another site and made a few small changes and this quickly became my favorite cookie.  caution: you may need to double the recipe unless you have enough will power to not taste the dough!!</t>
  </si>
  <si>
    <t>french style grilled potato salad ala bobby flay</t>
  </si>
  <si>
    <t>i was skeptical but after one bite i was in awe.  the flavors, the textures, the entire recipe is like a symphony in your mouth. (i appologize if that sounds "silly" but it's the truth). the flavors are strong enough that combining it with steak would be perfect. yummy!</t>
  </si>
  <si>
    <t>heart smart collard greens</t>
  </si>
  <si>
    <t>this is an adaptation of a recipe for collards that i found on the back of a package of nature's greens...  i didn't have a smoked turkey wing/ham hock/ or bacon on hand, so this recipe really fit the bill that day!  i really like this recipe since it really lets the flavor of the greens shine... they aren't cooked to death and are not overly sweet...  which is how we like them.  even though these greens do not have that smokey flavor most of us are used to when eating collards, these are really tasty... and good for your heart!!!</t>
  </si>
  <si>
    <t>hummus   my way</t>
  </si>
  <si>
    <t>a hummus without tahini.</t>
  </si>
  <si>
    <t>chicken and corn salad</t>
  </si>
  <si>
    <t>i thought this low fat/low cal chicken main dish salad sounded good. recipe source: local newspaper</t>
  </si>
  <si>
    <t>german fresh peach kuchen</t>
  </si>
  <si>
    <t>one of the delights of summer in germany is fruit kuchen, an open face fresh fruit pie served warm from the oven. it's made with pastry crust or raised yeast dough crust; a custard mixture is poured over the fruit before baking. in this recipe fresh ripe peaches is used, plus a crispy, rich biscuit crust, somewhat like shortcake. kuchen can also be made with canned or frozen fruit. fragrant peach kuchen is especially delicious with whipped cream or a la mode. time the kuchen to bake during dinner so that it will be at just the right temperature to serve for dessert. the batter may be mixed ahead of time, turned into a baking pan and refrigerated for as long as 3 hours. at brunch, serve kuchen instead of coffeecake.</t>
  </si>
  <si>
    <t>twenty minute chicken stew</t>
  </si>
  <si>
    <t>stews typically take hours of simmering, but not this one! by starting with boneless chicken breast, nourishing canned vegetables, and two fresh vegetables that most households have on hand, we’ve created a homey chicken stew that takes minimum chopping (just an onion and a couple of potatoes), a minimum cooking time (less than 15 minutes of simmering), and no last-minute shopping (a reasonably stocked pantry should have everything in-house).  you can vary the herbs to suit your family’s taste.</t>
  </si>
  <si>
    <t>western skillet</t>
  </si>
  <si>
    <t>qc j/a 2005</t>
  </si>
  <si>
    <t>yam quesadillas</t>
  </si>
  <si>
    <t>a great twist on a classic food!  these make great appetizers, a fantastic late night snack, or a great light dinner paired with a snazzy salad.  try adding black beans for an extra twist!</t>
  </si>
  <si>
    <t>creamy potato salad with dill  lemon   radishes</t>
  </si>
  <si>
    <t>i generally only like one type of potato salad, but i tried this one once because it sounded interesting and i was thrilled with the result. it tastes incredibly light and refreshing and the radish adds a nice bite to it. it's my most requested potato salad recipe. from fine cooking magazine.</t>
  </si>
  <si>
    <t>grilled  burgers with horseradish and cheese</t>
  </si>
  <si>
    <t>the horseradish makes the burgers stay very juicy and gives them a tangy flavor.  the havarti adds a wonderful richness.</t>
  </si>
  <si>
    <t>ham and broccoli chowder</t>
  </si>
  <si>
    <t>i joined a crockpot recipe group and this is one of the recipes that was sent to me in an email. this couldnt be simpler!</t>
  </si>
  <si>
    <t>hello  aloha  dollies</t>
  </si>
  <si>
    <t>this is a tropical twist on one of my favorite bar cookies.***adopted***</t>
  </si>
  <si>
    <t>crab cucumber salad in tomato cups</t>
  </si>
  <si>
    <t>this is something i like to make. i have to use the immitation crab for my wife is allergic to crab meat and all other shellfish; it does not change the taste though.</t>
  </si>
  <si>
    <t>pineappleade  southeast asia</t>
  </si>
  <si>
    <t>this recipe was found in the 2005 cookbook, the best recipes in the world, &amp; i'm including it here for consideration during the zwt6/</t>
  </si>
  <si>
    <t>cheesy chicken casserole</t>
  </si>
  <si>
    <t>my kids love this!</t>
  </si>
  <si>
    <t>crunchy spiced sweet potatoes</t>
  </si>
  <si>
    <t>this is the suggested side dish to go with recipe #141328. some raita is also nice with it.</t>
  </si>
  <si>
    <t>frozen cranberry pie</t>
  </si>
  <si>
    <t>to soften the ice cream, place it in a chilled bowl and stir with a wooden spoon just until it is soft enough to stir in the remaining ingredients. if the ice cream becomes too soft, the pie will be icy instead of creamy.</t>
  </si>
  <si>
    <t>savory applesauce  accompaniment to pork chops</t>
  </si>
  <si>
    <t>make this only if you are a garlic-lover! this is a double recipe, it will make about 4 cups, as i always make lots and then freeze in 1/2-cup plastic containers to serve with pork chops, it can be reduced by half if desired.</t>
  </si>
  <si>
    <t>holiday peppermint bark</t>
  </si>
  <si>
    <t>this is a great candy to make at christmas time.</t>
  </si>
  <si>
    <t>kedgeree curry  curried pinto beans and rice</t>
  </si>
  <si>
    <t>this is a family favorite- when times were tough we learned at least 100 ways to eat pinot beans. give it a try, it is delicious! serve with diced tomatoes, chopped green onions, slices of hard boiled eggs (optional) and warm tortillas!</t>
  </si>
  <si>
    <t>x rated flirtini</t>
  </si>
  <si>
    <t>from www.drinkpinkvodka.com</t>
  </si>
  <si>
    <t>thai lemongrass tofu skewers</t>
  </si>
  <si>
    <t>this untried recipe is from the july/august 08 vegetarian times.  once the skewers come off of the grill, you put the contents into lettuce cups along with some herbs, roll and dip into a sauce.  this sounds wonderful and i can't wait for our next barbecue to try this out.  i added basil leaves to this recipe, because mint and basil are so tasty together in thai dishes.   i will also serve with red chile sauce to add the the rolls.</t>
  </si>
  <si>
    <t>west meets east indian guacamole</t>
  </si>
  <si>
    <t>i was preparing an indian-themed meal and this idea popped into my head to make an indian flavored guacamole. add the jalapeno only if it won't clash or compete with the other items on the menu and if you want additional heat.</t>
  </si>
  <si>
    <t>bhoona gosht</t>
  </si>
  <si>
    <t>one of our favourite lamb curries, from a book indian cooking. you need to take care with the heat at particular stages to achieve the right finished dish. looks fiddly, and it may be but it's worth it.</t>
  </si>
  <si>
    <t>quick prune bread</t>
  </si>
  <si>
    <t>this is from the woman's home companion cook book, the 1944 edition. it was my grandmother's cookbook. i find it fascinating; it covers everything from wartime rationing to canning what you've grown in your victory garden.</t>
  </si>
  <si>
    <t>clay pot pork loin with sauerkraut and prunes</t>
  </si>
  <si>
    <t>another most requested recipe from my collection. very easy to make and super delicious! you don't have to like a sauerkraut to make it, just skip that when serving your pork loin. meat will be super moist and very very tender!</t>
  </si>
  <si>
    <t>crocked fruit</t>
  </si>
  <si>
    <t>this is a like a fruit in sauce recipe for waffles, ice cream, crepe, pork,or even a basting sauce for ham adding fruit later as garnish . you can substitute pine apples cherries, strawbwrries, ect.</t>
  </si>
  <si>
    <t>tippys shepherds pie yum  comfort food</t>
  </si>
  <si>
    <t>good ole comfort food at it's best.no canned tomatoes in this recipe cause they're nasty. nothing fancy, just plain yummy! enjoy!</t>
  </si>
  <si>
    <t>nani burger</t>
  </si>
  <si>
    <t>even if you're not a burger lover, i promise this will make you a believer! dubbed after me by my husband and our friends, it's been a long-time favorite in our household, and has been requested time, and time, again. be warned, however, this isn't a quick burger and the first few times you may find that some of the stuffing will leak out, if not every time. don't be discouraged-i've been making these for years and still spring a leak here and there, but the majority of it stays put!</t>
  </si>
  <si>
    <t>baked beans smoked with a kick</t>
  </si>
  <si>
    <t>made this up for a back yard bbq, playing a little corn hole and italian lawn bowling!</t>
  </si>
  <si>
    <t>chili macaroni and cheese</t>
  </si>
  <si>
    <t>from a local extension cookbook</t>
  </si>
  <si>
    <t>anne of green gables raspberry cordial</t>
  </si>
  <si>
    <t xml:space="preserve">this recipe is from the anne of green gables cookbook by kate macdonald. </t>
  </si>
  <si>
    <t>fiesta casserole</t>
  </si>
  <si>
    <t>a very good mexican casserole. serve with a dollop of sour cream, if desired.</t>
  </si>
  <si>
    <t>sugared cheese biscuits</t>
  </si>
  <si>
    <t>these dainty little biscuits are great for when you are entertaining guests, hosting luncheons, baby or wedding showers, and holiday buffets.  these stand up wonderfully to being prepared ahead and frozen for future use.</t>
  </si>
  <si>
    <t>cunetto s spaghetti con broccoli  actual recipe</t>
  </si>
  <si>
    <t>this is the famous dish from cunetto house of pasta on "the hill" in st. louis.  recipe published in the riverfront times' recipes 1997.  this is not the same as the pasta house version. . .this is a white sauce, not a pink one!  this recipe is fast enough for a mid-week meal, but fancy enough to serve at a dinner party! feel free to lighten it up a bit with light margarine and fat-free half and half (i have done it many a time with great results).</t>
  </si>
  <si>
    <t>nancy drew tapping heals griddle cakes</t>
  </si>
  <si>
    <t>nancy drew cookbook.</t>
  </si>
  <si>
    <t>italian jam cookies</t>
  </si>
  <si>
    <t>these cookies are baked in a roll, frosted and then sliced.  the uncut rolls make a great hostess gift.  
they are also delicious just dusted with icing sugar instead of the frosting.</t>
  </si>
  <si>
    <t>fog cutters</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</si>
  <si>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</si>
  <si>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chocolate coconut balls</t>
  </si>
  <si>
    <t>this is the grand prize winner taken from taste of home's simple&amp;delicious magazine, nov/dec/07 submitted by mary ann marino -- if your coconut strands are long i suggest to chop with a knife --- these are so delicious!</t>
  </si>
  <si>
    <t>bratwurst wraps with onion sauerkraut filling</t>
  </si>
  <si>
    <t>sounds fun and good. from weber.com.</t>
  </si>
  <si>
    <t>crescent pinwheels  from pillsbury</t>
  </si>
  <si>
    <t>a delicious mediterranean pastry</t>
  </si>
  <si>
    <t>butter bean and sausage soup</t>
  </si>
  <si>
    <t>this is my spicy version of a classic white bean and sausage soup. i puree one can of the beans and leave the other undrained for thickness and richness. all of the herb measurements are approximate - i never really measure, just add until it looks right!! this is so quick and easy and especially satisfying on a chilly day!</t>
  </si>
  <si>
    <t>outback steakhouse s dipping sauce</t>
  </si>
  <si>
    <t>a copycat recipe for outback steakhouse dipping sauce for their bloomin onion.</t>
  </si>
  <si>
    <t>mediterranean steak salad</t>
  </si>
  <si>
    <t>from woman's day, june 20 2006.</t>
  </si>
  <si>
    <t>apple onion jam</t>
  </si>
  <si>
    <t>a wonderful concoction that is perfect with potato pancakes or vegetable fritters or alongside grilled chicken.  from provencal chef maximum.</t>
  </si>
  <si>
    <t>chicken salsa</t>
  </si>
  <si>
    <t>my mom got this recipe from someone she worked with. this makes a great appetizer. it's fast and easy and terrific for parties or pot luck dinners.</t>
  </si>
  <si>
    <t>jamaican crab spread</t>
  </si>
  <si>
    <t>this is served chilled, and is great for serving with crackers or breadsticks.</t>
  </si>
  <si>
    <t>chocolate hazelnut bread  bread machine</t>
  </si>
  <si>
    <t>portabella and brie appetizers</t>
  </si>
  <si>
    <t>originally from pillsbury, i adapted this recipe to something a bit different than the original. made them for a party recently, and they disappeared faster than you can say 'yummy'!</t>
  </si>
  <si>
    <t>indonesian curried vegetables</t>
  </si>
  <si>
    <t>don't let the long list of ingredients intimidate you. this comes from desperation dinners--so it's easy!</t>
  </si>
  <si>
    <t>cheesy layered tomato crunch bake</t>
  </si>
  <si>
    <t>this is a great recipe to use up all your garden tomatoes, using sour cream and onion flavor potato chips will increase the flavor to the mixture, you could use regular dry breadcrumbs but i find that panko is better, or use 2 cups of either potato chips or the breadcrumbs.</t>
  </si>
  <si>
    <t>peanut butter  banana  and mayonnaise sandwich</t>
  </si>
  <si>
    <t>i don't know exactly how elvis ate this sandwich (i think he fried it), but this is my family's way of making this sandwich since i was a little girl. i craved these terribly while i was pregnant.
edited to add-reviewer bev is right- miracle whip makes it better than mayo! i used honey roasted peanut butter on my last one and it was (with the miracle whip) the best. sandwich!!! i could eat one everyday!</t>
  </si>
  <si>
    <t>super fast  low fat layered dip</t>
  </si>
  <si>
    <t>this is a super quick and yummy dip.  great for snacking or taking to parties!</t>
  </si>
  <si>
    <t>boozy blackberry sauce</t>
  </si>
  <si>
    <t>it's getting to the end of the english blackberry season, but this recipe uses frozen so can be enjoyed any time of the year.  this blackberry sauce recipe comes from "preserved" by nick sandler and johnny acton.  serve this with peaches and sponge fingers, or over ice-cream (or indeed as a base for home-made blackberry ice-cream) for a speedy dessert.  posted for zaar world tour 2005.</t>
  </si>
  <si>
    <t>tater tots and ground beef casserole</t>
  </si>
  <si>
    <t>a family favorite!</t>
  </si>
  <si>
    <t>caramel nut breakfast cake</t>
  </si>
  <si>
    <t>what a way to start a sunday morning! yummy caramel and nutty cake!</t>
  </si>
  <si>
    <t>chai spiced winter squash puree</t>
  </si>
  <si>
    <t>from the march 2007 issue of cooking light.  you can use any squash -- acorn, butternut, pumpkin, whatever you've got on hand.  i use larger amounts of ginger, cardamom, and cumin, but then i like strong flavors.</t>
  </si>
  <si>
    <t>sweet potatoes in tangy sauce</t>
  </si>
  <si>
    <t>this makes a fairly sweet sauce,
it is popular with us for holiday meals.</t>
  </si>
  <si>
    <t>red hot cranberry applesauce</t>
  </si>
  <si>
    <t>perfect side dish for that special thanksgiving dinner!  also goes great with pork or chicken.</t>
  </si>
  <si>
    <t>easy acorn squash</t>
  </si>
  <si>
    <t>baking winter squash cut side down in a small amount of water really makes it tender, and eliminates tough spots.  this recipe came from a sticker on a squash i bought several years ago.</t>
  </si>
  <si>
    <t>red lentil chickpea soup</t>
  </si>
  <si>
    <t>thick and hearty.  perfect for a cold winter evening paired with some good crusty bread. i made this with vegetable stock but you can substitute chicken stock if preferred.  from "jewish cooking for all seasons" by laura frankel.</t>
  </si>
  <si>
    <t>kicked up  oven fried chicken</t>
  </si>
  <si>
    <t>i make mine on one cookie rack placed on a baking sheet but i'm sure that the chicken could still be great placed directly on a foil-lined baking sheet, although i don't think it would be as crispy. plan ahead the chicken needs to soak in the buttermilk for a minimum of 4 hours or overnight. if you like a lot of heat then use 2 tablespoons of hot pepper sauce, or you can omit the hot pepper sauce completely, but i suggest adding it in, it really brings out the kick in this chicken---- you will *love* this recipe, i know my family does! :)</t>
  </si>
  <si>
    <t>stove top no bake scotch scones</t>
  </si>
  <si>
    <t>stovetop scotch scones griddle from new settlement cookbook sent by barbaja w. i like the change from being usual oven bake (new settlement cookbook)</t>
  </si>
  <si>
    <t>pressure cooker cholent or beef barley stew</t>
  </si>
  <si>
    <t>i grew up with cholent that my mother and grandmother cooked all day and night...this is my version that is a lot quicker and a little different.
cholent is a traditional eastern european jewish dish which cooked for 24 hours. my family used kosher meat of course-this dish tastes better with kosher beef--i am not sure why. i like to serve this over noodles. you can substitute flanken for chuck</t>
  </si>
  <si>
    <t>mashed potatoes 6 ways</t>
  </si>
  <si>
    <t>basic mashed potato recipe plus 6 festive flavor variations.</t>
  </si>
  <si>
    <t>butterscotch pots de creme</t>
  </si>
  <si>
    <t>these custards can be accompanied by whipped cream; chocolate shavings or fresh berries. muscavado sugar is a very dark brown sugar.</t>
  </si>
  <si>
    <t>minty mousse pie au chocolat</t>
  </si>
  <si>
    <t>this is a recipe i adopted from the recipezaar account.  update may 30, 2006: this is great!  the mint flavour somewhat dissipates but it is still lurking in there!  as it was hot in my kitchen, the chocolate mixture never got to room temperature.  therefore, mine never really "set up" properly.  so i froze it.  that worked beautifully!  it was like a fudgsicle in a pie shell.  it was somewhat difficult to cut but it wasn't impossible.  i look forward to making this again and again.  it was a great treat on an unbearably hot day!  plus, it is nice to know that i have a special sweet treat hiding in my freezer just waiting for me!  (chilling time is not included)</t>
  </si>
  <si>
    <t>my sin  dessert</t>
  </si>
  <si>
    <t>my sin</t>
  </si>
  <si>
    <t>spicy hearty mexican ground turkey soup</t>
  </si>
  <si>
    <t>i came up with this one cold and rainy afternoon because i wanted something healthy, spicy, tasty and warm. i was pleasantly surprised with the results and thought i better write this down before i forget, because i want to make it again!</t>
  </si>
  <si>
    <t>mustard chicken and bell pepper kabobs</t>
  </si>
  <si>
    <t>plan ahead the chicken needs to marinade for a minimum of 5 hours. instead of cutting the chicken into large cubes you can slice the breast into three long pieces and thread on the skewers. if you are using wooden skewers make certain to soak them in water for 30 minutes before using.</t>
  </si>
  <si>
    <t>clean whole wheat crepes</t>
  </si>
  <si>
    <t>these are a nice hearty crepe. the whole wheat flour gives it more body and texture, which lends itself well to savory or sweet fillings. i adapted this from a regular simple crepe recipe to include almond milk and unrefined sugar (sucanat). i'm sure you could sub in some other type of flour if you are gluten free, but i love me my gluten and all the health benefits that come with it!</t>
  </si>
  <si>
    <t>beans with ginger and coconut milk</t>
  </si>
  <si>
    <t>a long bean recipe in answer to a query, quite tasty actually.</t>
  </si>
  <si>
    <t>ultimate party salsa</t>
  </si>
  <si>
    <t>although the ingredients of this salsa may sound strange, it is the best and easiest salsa recipe i've found!  i am asked to bring this salsa to all gatherings and get togethers!  i am constantly being asked for the recipe, enjoy!</t>
  </si>
  <si>
    <t>barbecued corn on the cob w bacon and chili butter</t>
  </si>
  <si>
    <t>a neat trick to place the bacon strips in the husk!.make sure to buy corn with the husk still attached. from the cook book 'ben's barbeque'. when we cooked this recipe the bacon did not get crip, more steamed from the corn. the corn had a delicious smoky flavour.</t>
  </si>
  <si>
    <t>cranberry tartlets</t>
  </si>
  <si>
    <t>this recipe came from whatscookingamerica.net. recipe says that it comes from a restaurant who serves these with their breakfast meals. these are yummy, pretty little "tarts" that are really more like a rich muffin. i think they would be good with chopped cherries in place of the cranberries. nice for a tea or ladie's luncheon with fruit salad.</t>
  </si>
  <si>
    <t>starbucks peppermint mocha</t>
  </si>
  <si>
    <t>very close to the real thing. this recipe is amazing. i became obsessed with the real thing but at $5 a pop i deicided that i needed to find a cheaper alternative. so i went on the search for the recipe and the right machine and i experimented and ta da, we have a wonderful knockoff.</t>
  </si>
  <si>
    <t>lentil soup with italian sausage  copycat   cucina cucina</t>
  </si>
  <si>
    <t>found this in our local newspaper years ago. it is said to be the clone of the restaurant cucina cucina.  a family favorite. i make it with spicy bulk italian chicken sausage, as the lentils really off-set the spiciness of the sausage. i use only 2 teaspoons of the mustard, but 2 1/2 tablespoons of the apple cider vinegar.</t>
  </si>
  <si>
    <t>hoda s cucumber yogurt with dill</t>
  </si>
  <si>
    <t>i asked my friend hoda what this dish is called and she told me in persian. i said, "what does that mean?" "cucumbers and yogurt." well, okay.</t>
  </si>
  <si>
    <t>apricot cranberry bread</t>
  </si>
  <si>
    <t>bright flecks of apricot and cranberry peek through the crust of this hearty bread. well wrapped, this bread will keep for a month or two in the freezer. a wrapped loaf atop a cutting board would make a thoughtful hostess gift. you can cut the amount of butter by 1/2 cup for a lower fat version; it will be a slightly drier yet still delicious bread.</t>
  </si>
  <si>
    <t>broccoli frittata</t>
  </si>
  <si>
    <t>this is excellent!  a great meal!</t>
  </si>
  <si>
    <t>no yolk chocolate fudge cake</t>
  </si>
  <si>
    <t>this is being posted in response to a request for a passover cake. the recipe is originally found in the let my people eat cookbook. the description indicates it has a lot of flavor and little cholesterol. cake may fall a little as it cools. the cake may also be prepared 2-3 days in advance and glazing should be done on the day the cake is being served. cook time includes refrigerator time. actual prep and cooling time are unknown.</t>
  </si>
  <si>
    <t>orangenana smoothies</t>
  </si>
  <si>
    <t>i made this up to please my picky brother. it is great with kids! also, have fun with it and add other fruits/ juices to the mix. you have crteative control!</t>
  </si>
  <si>
    <t>sausage balls</t>
  </si>
  <si>
    <t>recipe courtesy paula deen
show: paula's home cooking episode: sunday brunch</t>
  </si>
  <si>
    <t>chicken in the heather</t>
  </si>
  <si>
    <t>here is a simple recipe using clear heather honey and other flavours to create a tasty roast chicken dish. while heather honey is the best, other clear honey will suffice. recipe from rampantscotland.com</t>
  </si>
  <si>
    <t>indian cucumber raita</t>
  </si>
  <si>
    <t>a yougurt-cucumber sauce served with indian food, and for dipping.  excellent with naan bread</t>
  </si>
  <si>
    <t>pork tenderloin  la normande</t>
  </si>
  <si>
    <t>this is a recipe you will make for a family meal or for guests; so easy, so good.
à la normande usually refers to a dish where you add a sauce containing apples or cider or calvados as well as cream.
i chose to make this without any alcohol and the flavour is still wonderful.
you can prepare this recipe in the morning; refrigerate it and finish cooking it at dinner time.</t>
  </si>
  <si>
    <t>peanut butter caramel chocolate bars</t>
  </si>
  <si>
    <t>peanut butter cup crust, peanut butter-caramel filling, and chocolate frosting--so good no one will even care you used a cake mix! *prep time also includes the 1 hr refrigeration time.*</t>
  </si>
  <si>
    <t>baked pasta   cheese with tomatoes</t>
  </si>
  <si>
    <t>this recipe is delicious and a little different from classic baked macaroni.  i add basil pesto to my sauce and that's what makes it sooo tasty.  this pasta dish is a favorite in my family, especially those hungry teens!!!  try this you'll love it.</t>
  </si>
  <si>
    <t>rainbow treats</t>
  </si>
  <si>
    <t>this is a variation on rice krispie treats. it is a nice change and a bit sweeter. every time i make these, people say that these are better than the rice krispie version. my friends and i used to buy these at the dessert shop at the college i went to.</t>
  </si>
  <si>
    <t>easy baileys truffles</t>
  </si>
  <si>
    <t>this is an easy to make and yummy truffle. you can add different flavorings to make them uniquely yours! great for gift giving - melt in your mouth!! my kids and i do christmas baskets full of nothing but homemade goodies - this is one of the favorites! (my cooking time is actual time "assembling" the truffles) servings are approx - depends on how many you give to each person and how many you eat while making them :-) i usually get about 50 from each batch.</t>
  </si>
  <si>
    <t>pan seared filet mignon with caper sauce</t>
  </si>
  <si>
    <t>i got this as a free recipe card at a local food store(hart's) it looks delish.</t>
  </si>
  <si>
    <t>laksa flavoured prawns shrimp and hokkien noodles</t>
  </si>
  <si>
    <t>came across a file pre zaar/food.com days with some recipes i had photostatted obviously to try or had tried - this one we tried in march 2005 and i had commented "very nice indeed", so i am now saving it here.  all i know is that it is page 16 of a cookbook, don't know which one though.  times and servings sizes are estimated.</t>
  </si>
  <si>
    <t>quick skillet macaroni and cheese</t>
  </si>
  <si>
    <t>in the time it takes to make the boxed stuff, you can make this far superior version, cooked on the stove top and finished under the broiler. from "noodles express" cookbook.</t>
  </si>
  <si>
    <t>lighter chocolate pudding cake</t>
  </si>
  <si>
    <t>a vegan crock pot recipe that i lightened up and made pantry-ready.  none of the ingredients are refridgerated.</t>
  </si>
  <si>
    <t>johnnie s sauerkraut</t>
  </si>
  <si>
    <t>this is a recipe that was gotten from a very popular restaurant in the 70's and 80's in our area.  this was served before the meals as an appetizer.</t>
  </si>
  <si>
    <t>7 layer b  l  t  dip</t>
  </si>
  <si>
    <t>there are many layered dip recipes out there - i have a couple of excellent ones in my collection, too. but this is a tasty new version that i think you'll enjoy! :)</t>
  </si>
  <si>
    <t>chocolate chip   toffee layered rice pudding</t>
  </si>
  <si>
    <t>husband's twist on my grandmother's classic stove-top rice pudding. the flavors and textures are quite unusual, but they do this old stand-by plenty of justice! enjoy!</t>
  </si>
  <si>
    <t>bienenstich iii  german bee sting cake</t>
  </si>
  <si>
    <t>a friend of mine in the states recently asked for this recipe so i thought i would post my americanized version here.  careful not to bake the cake too long or it will get dry.  the reason it is called bee sting cake is because honey is a traditional ingredient in the almond glaze.  my absolute favorite german pastry of all time! perfect for "kaffee klatsch" or as a special treat.  lecker!</t>
  </si>
  <si>
    <t>pesto lasagna with spinach and sun dried tomatoes</t>
  </si>
  <si>
    <t>i created this vegetarian lasagna after getting sick of the same old recipe.  turns out it was a winner, and my husband can't stop raving about how much it taste likes his grandmother's lasagna, but with a twist.  the marinara sauce also makes a good quick sauce for any pasta dish.</t>
  </si>
  <si>
    <t>potato harvest soup</t>
  </si>
  <si>
    <t>i found this in good housekeeping. i haven't tried it yet, but sounds very good!</t>
  </si>
  <si>
    <t>asian chicken and rice</t>
  </si>
  <si>
    <t>asian-style chicken and vegetable stir fry served over brown rice.</t>
  </si>
  <si>
    <t>frozen lemon pie</t>
  </si>
  <si>
    <t>this is the easiest dessert you can make aside from opening up the container of ice cream. actually, vanilla bean ice cream is great as a topping. use your imagination, whipped cream, chocolate sauce... great recipe from la bonne cuisine.</t>
  </si>
  <si>
    <t>crab salad in crisp wonton cups</t>
  </si>
  <si>
    <t>from the food you crave: luscious recipes for a healthy life.  notice how to prepare the cups and salad with dressing the day before.  then assemble on the day you need it.  posted for zwt4.</t>
  </si>
  <si>
    <t>thai chicken curry</t>
  </si>
  <si>
    <t>a spicy melange of chicken, tomato, onion, sweet potato, firey hot peppers, mango and raisins, in a spicy red curry sauce flavored with cayenne pepper, ginger and garlic, served over rice.</t>
  </si>
  <si>
    <t>broiled tomatoes with horseradish</t>
  </si>
  <si>
    <t>easy side dish that complements roast beef or baked chicken.</t>
  </si>
  <si>
    <t>apple pancake</t>
  </si>
  <si>
    <t>i have been making oven pancakes for years in my iron skillets, but just recently purchased a special oven pancake pan (it looks like a flat wok).  this recipe was adapted from the recipes that came with the pan.  we serve it with sour or whipped cream, honey, maple syrup, etc.  it's good with any of the topping choices.  it's relatively low in sugar, so my diabetic mother can enjoy it. although you are supposed to let the batter rest at least 30 minutes, i have gone ahead and baked it (i do usually let it rest though).  i have also made the batter the night before and refrigerated it overnight; then i let it come to room temperature before i bake it.  that works okay when i know i'll be in a hurry the next morning, but i still prefer the original version.  the 30 minute wait for the batter is included in the prep time.</t>
  </si>
  <si>
    <t>green tomatoes with indian spices</t>
  </si>
  <si>
    <t>serve this as part of an indian dinner or as a vegetarian main course with rice. it is not easy to buy green tomatoes here, i have once tried to make this with red tomatoes, don't bother it will turn into a pulp, you want the tomatoes still in a chunky state when cooked. to my taste buds this is hot and spicy, adjust the heat to your own preference</t>
  </si>
  <si>
    <t>tunisian fennel salad  besh besh</t>
  </si>
  <si>
    <t>this fennel salad is incredibly refreshing and lets the crisp, clean flavor of the fennel shine through. it takes me 5 minutes to make and gets rave reviews from my guests every time! please...please review the recipe if you try it. thank you!</t>
  </si>
  <si>
    <t>teacher s chicken salad</t>
  </si>
  <si>
    <t>my principal made this for a luncheon and it was fantastic!  i begged her for the recipe- it is so easy and delicious!  great for showers! for the chicken, can use chicken breasts, but i use canned chicken breast meat from costco.</t>
  </si>
  <si>
    <t>lemon chutney</t>
  </si>
  <si>
    <t>quick and easy recipe-good with curries.</t>
  </si>
  <si>
    <t>ooh la la sagna</t>
  </si>
  <si>
    <t>a delicious, lighter version of everyone's favourite italian dish created by janet and greta podleski for their looneyspoons cookbook.</t>
  </si>
  <si>
    <t>quinoa soup with avocado and corn</t>
  </si>
  <si>
    <t>most people know they should be eating more whole grains.  most people don't have the time to.  whole grains may taste better and be healthier for you than refined grains, but they also generally take much longer to cook.  this easy, flavorful soup uses quinoa (prounced keen - wah), which is available alongside rice at most grocers and natural foods stores.  canned black beans or chopped cooked chicken are excellent additions to this soup.</t>
  </si>
  <si>
    <t>beet pickled deviled eggs</t>
  </si>
  <si>
    <t>this is from epicurious. i'm putting it here for safe-keeping.</t>
  </si>
  <si>
    <t>best albondigas soup</t>
  </si>
  <si>
    <t>this albondigas soup recipe was given to me from my mother-in-law. it's definitely one my favorite soups. honestly, it's better than most restaurants that i've tried.</t>
  </si>
  <si>
    <t>pam cakes with buttered honey syrup</t>
  </si>
  <si>
    <t>southern living</t>
  </si>
  <si>
    <t>groundhog day cupcakes</t>
  </si>
  <si>
    <t>these are really cute cupcakes to celebrate groundhog day on feb. 2. the design is from disney. they are adorable and great for kids to take to school.</t>
  </si>
  <si>
    <t>middle eastern arugula salad</t>
  </si>
  <si>
    <t>taken from a website.  i altered the dressing a tad bit to my tastes.</t>
  </si>
  <si>
    <t>turkish ottoman rice csserole</t>
  </si>
  <si>
    <t>i got this recipe from my friend val who has a turkish husband. he claims this dish is eaten often in the royal palace</t>
  </si>
  <si>
    <t>cherry cola roast  pork or beef</t>
  </si>
  <si>
    <t>i've been making this for years, and just noticed it's not on here. a different twist on the cola roasts posted. you can use almost any kind of roast you like! the gravy is heavenly!!</t>
  </si>
  <si>
    <t>buttermilk soup</t>
  </si>
  <si>
    <t>a deliciously smooth, sweet soup. my mother used to make sweet milk soups when i was growing up. i think that this kind of soup in customary mainly in northern europe. from jean pare's company's coming soups &amp; sandwiches.
cooking time is chill time.</t>
  </si>
  <si>
    <t>banana bread  king arthur</t>
  </si>
  <si>
    <t>this recipe comes from the king arthur baker's companion. it is mildly flavored, moist and very good.</t>
  </si>
  <si>
    <t>crescent pizza</t>
  </si>
  <si>
    <t>my son want pizza for breakfast this morning.  he found the recipe in his 4-h book but we did not have the refrigerated biscuits.  so we improvised and this is what we came up with.  you can add cooked ham, chopped hard cooked eggs or what ever else you want.</t>
  </si>
  <si>
    <t>berry bliss cake</t>
  </si>
  <si>
    <t>received this recipe today from kraft.com.  i plan to make this soon.  cooking time includes chilling.</t>
  </si>
  <si>
    <t>cassata cake</t>
  </si>
  <si>
    <t>adapted from a recipe by kevin ryan at allrecipes.com. be sure to use whole milk ricotta; the low-fat versions are thinner and will result in a soupy filling.</t>
  </si>
  <si>
    <t>butterhorns aka rugelach   rugulach   snails   schnecken</t>
  </si>
  <si>
    <t>one of my favorite cookies of all time, these are fabulous warm from oven, but also keep well in an airtight container. my hungarian/austrian grandmom called these "butterhorns", an aunt on the other side called her version "schnecken" and i have seen versions of this also under "rugelach" or "rululach". it really does not matter what they are called, they are awesome!!!! (chill time not included)</t>
  </si>
  <si>
    <t>chicken apple stuffed pita</t>
  </si>
  <si>
    <t>this is a satisfying dish from the washington apple commission. it's made with low-fat yogurt, honey and chicken breasts, to name a few ingredients. recipe includes time to cook the chicken breasts.</t>
  </si>
  <si>
    <t>thai pumpkin bisque</t>
  </si>
  <si>
    <t>this soup is a delightful change of pace for the holidays. if you omit the sour cream garnish, this recipe is vegan which is always nice to offer to those guests who are vegetarians.</t>
  </si>
  <si>
    <t>retro cocktails   heartbreak helen</t>
  </si>
  <si>
    <t>must have been named after some gorgeous babe from the fabulous fifties - but who???????????</t>
  </si>
  <si>
    <t>middle eastern tuna salad</t>
  </si>
  <si>
    <t>a delicious tuna salad made with yogurt instead of mayonnaise, with chick peas and fresh parsley. delicious!</t>
  </si>
  <si>
    <t>bourride stoise   provence fish soup with aoli</t>
  </si>
  <si>
    <t>bourride is a classic mediterranean fish stew or soup, which is much less complicated and expensive to make than bouillabaisse. there are various local variations, this version originates from sète, where they make it with monkfish &amp; no other type of fish is added; however, in marseille they use a mixture of any firm white fish. some people serve the broth on its own, followed by the fish and vegetables with boiled potatoes and aïoli. another way of serving it is to put slices of french bread in bowls and pour the soup over them. however, this version is slightly more restrained and elegant! there is a local myth that says, when the greek gods got bored with olympus they came to marseille to eat bourride, this being the only food that was fit for the gods! don't be put off by the amount of garlic that goes into it, the soup itself tastes creamy rather than garlicky, and it's up to you how much aïoli you spread on your bread! this is a much adapted recipe taken from one of my favourite french cookbooks, "la cuisine du sud - poissons et fruits de mer" this quantity serves 6-8 people, with copious amounts of french bread &amp; aïoli.....oh yes, don't forget the pastis too!</t>
  </si>
  <si>
    <t>beanie weenies</t>
  </si>
  <si>
    <t>my version of beans and franks.  one daughter likes the beans part and the other daughter likes the franks part.  even though this seems like it is mostly for kids, i eat this all the time myself.  it only takes about 10 minutes to make.</t>
  </si>
  <si>
    <t>grilled tuna steaks with mango salsa</t>
  </si>
  <si>
    <t>from inside the carton of a tube of amore garlic paste.  saving here for safe keeping as i couldn't find the same recipe already posted.  i am guessing on times as i haven't had a chance to make this yet since we still have several feet of snow on!!!  (doesn't include marinating time.) **made this last night on the griddle pan on the stovetop.  loved it and can't wait to try this on the charcoal grill... light, filling and flavorful!</t>
  </si>
  <si>
    <t>egyptian koshari</t>
  </si>
  <si>
    <t>shadya saleh of lotus catering &amp; fine foods (1960 lawrence ave. e., 416-757-8315) shares this recipe for egyptï¿½s national dish.
you can fry your own onions or buy them fried.  many asian grocery stores sell them.
recipe found in toronto star website.
note: when i made this i used long grain basmati rice rather than calrose. i've never had koshari before but this substitution seemed to work out just fine.
i've changed the number of servings to 10 to 12 as i agree with the reviewer that this makes a lot more than 6 servings.</t>
  </si>
  <si>
    <t>mirj s ultra rich sweet challah</t>
  </si>
  <si>
    <t>i've been working on perfecting my challah recipe over the last few years, and i think this is it. the secret ingredients are vanilla extract and soy milk (you can use regular milk if it's not an issue for you). i get raves every week with this challah, it's rich and cake-like. great with sweet butter, not too shabby with some chopped liver, and it makes the most amazing french toast in the world. i usually bake my challahs unbraided in a fluted cake pan with a hole in the middle. it makes a pretty challah, and it's easy to cut individual slices from it as well. there is nothing like a table full of guests ooohing and aaaahing over your challah, and this will do it for you! prep time includes rise time. if you nuke the kneaded dough in the microwave on high for 10 seconds it will cut your rise time by half!</t>
  </si>
  <si>
    <t>cheesy chicken penne</t>
  </si>
  <si>
    <t>this warm, yummy, italian-lover dish came about when my cousin asked my mom, "can we have something with cheese and pasta in it?" yeah mom!</t>
  </si>
  <si>
    <t>buffalo wing wrap</t>
  </si>
  <si>
    <t>this is a little recipe i concocted last night. i love the taste of buffalo wings, and i love tortillas, so i took a little of this, and a little of that. when i make it again, i'll add more buffalo sauce as it wasn't spicy enough for me.</t>
  </si>
  <si>
    <t>light and creamy pasta with ham  peas  and mushroom</t>
  </si>
  <si>
    <t xml:space="preserve">i ate a dish at the olive garden restaurant several years ago that i loved. they have since removed it from their menu, so this is my </t>
  </si>
  <si>
    <t>le cadeau  the gift</t>
  </si>
  <si>
    <t>from starchefs.com. this is the "secret recipe" from bar chef drew levinson at vegas' bellagio hotel. careful - more dangerous than it looks!</t>
  </si>
  <si>
    <t>cajun gingerbread</t>
  </si>
  <si>
    <t>from a cookbook published in new iberia, louisiana.</t>
  </si>
  <si>
    <t>barbecue chicken quesadillas</t>
  </si>
  <si>
    <t>i've been making these for years. i love it when i have leftover chicken, so i get to make these! i've also made them with leftover turkey. ingredient amounts are approximate. feel free to adjust to your liking!</t>
  </si>
  <si>
    <t>old world hungarian goulash</t>
  </si>
  <si>
    <t>one of the best goulash recipes i've ever come up with.  i think that the original recipie i started out with used 2 lbs. beef stew meat, cut into 1-inch pieces instead of ground beef</t>
  </si>
  <si>
    <t>claim jumper asian pear salad with citrus dressing</t>
  </si>
  <si>
    <t>yeah, i have the dressing in it's own recipe.
source: john casey, claim jumper restaurant
from: kvor 13 kitchen</t>
  </si>
  <si>
    <t>pheasant with sauerkraut</t>
  </si>
  <si>
    <t>posting this per a request. i haven't tried it, but it comes from a much loved book-the poultry and game cookbook. it's supposedly a bavarian recipe.</t>
  </si>
  <si>
    <t>frosted maple gingerbread cake</t>
  </si>
  <si>
    <t>each year, as the end of winter approaches, the farmers of vermont begin the process of making maple syrup.  it is a technique that was taught to them by native americans, who have been making maple syrup for thousands of years.  here is a tasty cake from shelburne farms in vermont.</t>
  </si>
  <si>
    <t>peach sour cream pie</t>
  </si>
  <si>
    <t>breaded garlic and dill fish   low fat</t>
  </si>
  <si>
    <t>this is a wonderful, healthy dish that's really easy to prepare. the toasted wheat germ in the breading mixture gives some added fiber as well. if panko bread crumbs aren't available where you are, fresh are a great substitute. also, store bought dried bread crumbs can be easily used instead. if the crumbs are already seasoned, please adjust the amount of dill and garlic accordingly and omit the toasting step. this recipe was adapted from one that i found in my moosewood restaurant low fat recipe cookbook.</t>
  </si>
  <si>
    <t>joyce s cheese n chicken dinner</t>
  </si>
  <si>
    <t>my friend joyce gave me this recipe some time ago and while i have only made it twice, it was wonderful both times.</t>
  </si>
  <si>
    <t>tiropita   greek cheese pie</t>
  </si>
  <si>
    <t>one of my fave greek dishes; taken from greekcuisine.com for zwt.</t>
  </si>
  <si>
    <t>spanish steak or spanish chicken</t>
  </si>
  <si>
    <t>this is great to have, really can be spicy according to how hot the rotel is and the heat of the chopped jalapenos.  this tastes great on mashed potatoes or rice.</t>
  </si>
  <si>
    <t>pineapple ginger mojito</t>
  </si>
  <si>
    <t>my grandmother, a native of philly, gives me her "philadelphia" magazines when she is finished reading them.  each month, they feature a recipe created by a chef in one of their reknown philly restaurants/clubs.  this mojito is credited to mixologist tony abou-ganim of the g lounge.  i have to admit that i have never been a big fan of mojitos; however, i was willing to give this a try.  after making this yesterday, i am totally addicted.  i am going to enjoy drinking these all summer.  this is a bit of a pain to prepare and you have to wait four days for the pineapple and rum to fuse, but the result is well worth it.  prep time does not include the 4 days wait on the rum fusion.  we used the 10 cane rum, as the recipe suggested.  also, the recipe notes that you will need to choose a sweeter, gold pineapple and be sure to remove the core completely or your rum will have a bitter aftertaste.  this recipe calls for quite a bit of ginger, so dh peeled it and put it in a food processor instead of dicing by hand.</t>
  </si>
  <si>
    <t>chasen s chili  hollywood nostalgia recipe</t>
  </si>
  <si>
    <t>this  delicious, long-kept-a-secret, recipe represents a bit of old hollywood history.  dave chasen started his restaurant in 1937 as a bbq shack that featured ribs and chili. his business evolved into one of hollywood's most famous resturants. it featured american cuisine.  by 1940, his famous chili was dropped off the menu but was available if one asked for it;  however dave kept his recipe a dark secret.  eleanor roosevelt asked for the recipe and was told "no", however  dave sent her a complimentary order.  liz taylor had an order of his chili flown to her in rome when she was there making cleopatra.
before the restaurant closed in 1995, the secret recipe and other memorabilia was given to the los angeles public library.  the recipe is available in the  archives of the main library, located  in downtown  los angeles. after the restaurant closed, the building was sold.  the building is now occupied by a grocery store, which has a cafe in the store.  some of the old booths are still there along with photos and memoribilia on the walls.   they serve chasens chili;  and the store caters to a celebrity clientel.</t>
  </si>
  <si>
    <t>perfect eggs benedict</t>
  </si>
  <si>
    <t>i got this recipe when i was about 13 from my grandmother, and after all of these years, it's still a family favorite.</t>
  </si>
  <si>
    <t>italian meat sauce for pasta or lasagna</t>
  </si>
  <si>
    <t>this is loosely based on lydia bastianich's recipe and is spectacular.  this is an authentic "gravy" for pasta.  rich and robust.  we add hot pepper flakes to taste.</t>
  </si>
  <si>
    <t>zesty baked parmesan chicken</t>
  </si>
  <si>
    <t>this recipe is super easy and quick. you can use skinless breasts or skinless thighs. i cooked the thighs 10 minutes longer.</t>
  </si>
  <si>
    <t>utterly buttery shortbread  from the cookie book</t>
  </si>
  <si>
    <t>easy shortbread cookies. you can refrigerate the dough and use it later. these make a really hard cookie--good with milk or good for cream sandwich cookies.</t>
  </si>
  <si>
    <t>hearty macaroni and beef</t>
  </si>
  <si>
    <t>a simple one dish meal from delicious ways to lower your cholesterol.</t>
  </si>
  <si>
    <t>baked chicken with honey and pecans</t>
  </si>
  <si>
    <t>this is almost like dinner and a dessert in one. it's not quite that sweet, but i love the flavor of the honey and pecans. sorta like a praline, but not quite. the chicken comes out moist and tender. it's so easy to make too. i like to throw all the seasonings into a ziploc bag, then put the chicken in and shake until coated. then you can just throw the bag out.</t>
  </si>
  <si>
    <t>celery root and apple puree</t>
  </si>
  <si>
    <t>i just watched barefoot contessa and ina made this wonderful recipe that i think would be very good for our christmas eve dinner with the family. from her barefoot contessa back to basics thanksgiving countdown 2008 show on food network.</t>
  </si>
  <si>
    <t>spicy catfish cakes</t>
  </si>
  <si>
    <t>crispy on the outside, tasty on the inside. try them with coleslaw and real (lol) german potato salad.</t>
  </si>
  <si>
    <t>blt burgers with garlicky mayonnaise</t>
  </si>
  <si>
    <t>we love burgers, plain or fancy.  this recipe from food and wine is a nice alternative to an ordinary burger, suitable for serving to guests.  you can make the mayo hotter or milder depending on your taste by using more or less of the chipotle.  we liked it just the way it is.  i did change the amount of bacon and ground beef, the original recipe called for 1/2 pound burgers and this version makes up 4 1/4 pound burgers.</t>
  </si>
  <si>
    <t>kato s  grand marnier dessert</t>
  </si>
  <si>
    <t>oh yummmmm...this is so good and so easy to make...i haven't looked at some of these recipes for a long time...it's nice to get re-acquainted with old friends.</t>
  </si>
  <si>
    <t>chocolate raspberry ganache frosting</t>
  </si>
  <si>
    <t>delicious on chocolate or white cakes.</t>
  </si>
  <si>
    <t>almost no knead rye bread</t>
  </si>
  <si>
    <t>great bread and it's so simple to make . . . just takes some advance planning.   note that the time to prepare includes rising/fermenting time.    the only special equipment needed is a large covered pot to bake the bread in.  i've tried several methods to bake;   both cast-iron and cast-aluminum 4 qt. dutch ovens as well as used my romertopf clay baker and the results were magnificent.   
another great cook's illustrated recipe!</t>
  </si>
  <si>
    <t>desperation cookies</t>
  </si>
  <si>
    <t>i love these cookies! they are sooo good &amp; always come out perfectly done.  evryone i've ever made them for compliments them.  (the only problem is it makes 10 dozen, althought i guess that could be a good thing....) i got this recipe from joanne fluke's book peach cobbler murder.</t>
  </si>
  <si>
    <t>jan s summer salad</t>
  </si>
  <si>
    <t>love it!</t>
  </si>
  <si>
    <t>spicy honey ginger shrimp</t>
  </si>
  <si>
    <t>only a few ingredients needed for a sweet &amp; spicy dinner. cooking time includes marinating time of 30 minutes.</t>
  </si>
  <si>
    <t>apple bacon pancakes with cider syrup</t>
  </si>
  <si>
    <t>if you like apple pancakes and you like bacon, you’ll love the taste of these sweet, smoky pancakes. any kind of apple works well. a quick cider syrup drizzled on top enhances the apple flavor</t>
  </si>
  <si>
    <t>crab melt</t>
  </si>
  <si>
    <t>nice appetizer or snack.</t>
  </si>
  <si>
    <t>bronze scuppernong jelly</t>
  </si>
  <si>
    <t>this makes a really pretty peachy color jelly. it is very sweet and tangy. i make this every year.</t>
  </si>
  <si>
    <t>onion tartlets</t>
  </si>
  <si>
    <t>oh, so good</t>
  </si>
  <si>
    <t>mama s methodist fruit salad</t>
  </si>
  <si>
    <t>this dish got its name because every time we had a church picnic, lunch or supper (eatin' meetin' as we so fondly call them) my mother was asked to bring this fruit salad.  it is so easy, but the blend of ingredients is so good!</t>
  </si>
  <si>
    <t>easy crock pot pot roast</t>
  </si>
  <si>
    <t>this makes a nice dinner to come home to, you can use from a 3-pound to a 5-pound roast for this recipe, don't add any extra salt to this recipe, the seasonings have plenty of added salt to them, and 1/3 cup dry red wine can be added if desired. this is a very good recipe for crock pot roast! servings are only estimated depending on the size of roast you are using. i prefer to use blade roast but you can use any pot roast you desired even a pork butt roast would would with this!</t>
  </si>
  <si>
    <t>thelma s standing rib roast no peek</t>
  </si>
  <si>
    <t>thelma is my mother-in-law, another fabulous cook and a wonderful person! she swore by this recipe. just remember to follow the directions exactly!</t>
  </si>
  <si>
    <t>mexican pasta</t>
  </si>
  <si>
    <t>serve with freshly made sangria or margaritais.</t>
  </si>
  <si>
    <t>confetti pasta salad</t>
  </si>
  <si>
    <t>this is a compilation of a couple of recipes i have made over the years.  has a little of everything and is almost a meal in itself. makes a huge batch, so half it for a smaller group.</t>
  </si>
  <si>
    <t>hasa al hummus    moroccan chickpea soup</t>
  </si>
  <si>
    <t>hasa al hummus is a wonderful moroccan vegetarian soup for a comforting winter warmer. morocco adores her soups though there are not a million varieties. many recipes online may taste good though are faux or moroccan "style" soups. i can guarantee that from me what you get is completely authentic moroccan fare. i owe this to those interested in moroccan food/cooking that is authentic. this is a very simple basic soup as most moroccan foods are. go to a touristy, especially a fancy one, spot and you will get french food with moroccan influences; not how we eat every day. we eat moroccan food perhaps with a french influence or two though never vice versa. my housemaid nasiha who is approximately 60 taught me this recipe. i say approximately as many in morocco do not know their birthday. whip this up like we do and enjoy! in a pinch you can use canned chickpeas. they are acceptable, merely omit the first cooking hour. as an aside, here, hummus is the word for chickpea, not the dip/spread.</t>
  </si>
  <si>
    <t>crawfish cornbread</t>
  </si>
  <si>
    <t>this recipe was in our local paper during the holidays.  i haven't tried it yet but plan to soon. i have had a commercially made version of this and it was fairly good but i think homemade anything is much better!  hope you'll give it a try and let me know how you like it.  edited: i finally made this and it is a wonderful recipe. many people don't have crawfish, so i think lightly boiled shrimp could easily be substituted for the crawfish. also, 1/2 tsp cajun seasoning could be added for an extra kick.</t>
  </si>
  <si>
    <t>copycat wings and things chicken tenders and hot sauce</t>
  </si>
  <si>
    <t>wings and things is a popular restaurant known for their chicken all over san diego. found this recipe on copykat.com</t>
  </si>
  <si>
    <t>sauteed veal with shrimp  mushroom  and brandy cream sauce</t>
  </si>
  <si>
    <t>found on epicurious. one of my favorites</t>
  </si>
  <si>
    <t>egyptian rice for fish</t>
  </si>
  <si>
    <t>this is a must have dish cooked in egypt with any kind of fish very easy and tasty 
and you have a choice of adding tiny pieces of shrimp to it or cumin or even raisins</t>
  </si>
  <si>
    <t>blueberry lattice bars</t>
  </si>
  <si>
    <t>you will love these yummy blueberry bars! easy to put together and makes a lot more servings than a traditional blueberry pie. from taste of home magazine. prep time does not include chilling of dough.</t>
  </si>
  <si>
    <t>king arthur flour scones</t>
  </si>
  <si>
    <t>here's your basic "start here" scone recipe. while this simple vanilla scone is delicious as is, it's also the perfect vehicle for your favorite add-ins; we happen to love dried cranberries and walnuts. though chocolate chips are tempting, too! 
our guarantee: these tender scones will have a dark-gold outer crust, and a light-gold, moist inner crumb. they'll taste mildly of butter and vanilla.</t>
  </si>
  <si>
    <t>fast shrimp pasta with alfredo sauce</t>
  </si>
  <si>
    <t>this recipe is so fast, it's easy to do on a work night.  this is my dh's favorite pasta recipe.  we have it at least twice a month.</t>
  </si>
  <si>
    <t>greek pita lunch</t>
  </si>
  <si>
    <t>if you do not want to serve with the tahini dressing just serve with your favorite dressing. try the tahini dressing on other salads, it is excellent. this is an easy to make lunch for anyone not just vegetarians</t>
  </si>
  <si>
    <t>no bake fudge</t>
  </si>
  <si>
    <t>years ago i got this from a co-worker. it is so rich and delicious- be ready to share!</t>
  </si>
  <si>
    <t>ginger lime teriyaki glazed chicken</t>
  </si>
  <si>
    <t>easy to make, easy cleanup. this is from the reynolds cooking with foil cookbook. it says to use reynolds wrap release non-stick foil, but if not spray foil with non-stick spray before grilling.</t>
  </si>
  <si>
    <t>copycat chili s boneless shanghai wingsby todd wilbur</t>
  </si>
  <si>
    <t>found this recipe on a copycat website (recipe created by todd wilbur www.topsecretrecipes.com) and these really taste like the chili's appetizer.  enjoy!</t>
  </si>
  <si>
    <t>smoked garlic nuts</t>
  </si>
  <si>
    <t>i just made a pan of these and i think the price of the smoker was worth it for this recipe alone. these are so much better than store bought smoked nuts, which taste like all chemicals compared to these guys. i have a large smoker so when i take the trouble to crank it up for a roast or something, i try to use up the leftover space for anything i can get my hands on that looks like it could use a good smokin'. i used hickory chips for these nuts but i would think they'd be just as good with mesquite, oak or apple. i'm really sorry i didn't triple the recipe and i will next time. this is a great recipe to use up space in your smoker and serve with cocktails to your guests while waiting for the main course to finish.</t>
  </si>
  <si>
    <t>zucchini and parmesan gratin</t>
  </si>
  <si>
    <t>i got this recipe from the san jose mercury news years ago. it originally had a salsa-like tomato sauce recipe to serve on top, but i didn't even save that part, because i like the taste of it just as it is. if you don't eat it all at the first meal, it can be refrigerated and reheated in the microwave.</t>
  </si>
  <si>
    <t>refreshing water</t>
  </si>
  <si>
    <t>the only thing i am able to drink because of diet restrictions is water so i made up this great water "coctail" to get me through the day.  it's amazing!</t>
  </si>
  <si>
    <t>lorac s stuffed cabbage rolls</t>
  </si>
  <si>
    <t>stuffed cabbage rolls can be eaten as a one dish meal. spoon some of the juices and tomato pieces over each roll. we also like them with mashed potatoes and they work well with rice. with the cabbage and tomato, no other veggie is needed.
for step by step photos on making cabbage, please check out my turorial here
http://www.recipezaar.com/bb/viewtopic.zsp?t=224914</t>
  </si>
  <si>
    <t>poutine burger eh</t>
  </si>
  <si>
    <t>next stop, canada! lets face it poutine is quintessentially canadian. of course the folks up here in the north would make it into a burger. are you game? from :burgers here and there</t>
  </si>
  <si>
    <t>celestial sugar cookies</t>
  </si>
  <si>
    <t>i just made these for my mother's annual christmas cookie exchange - they turned out great and so seasonal if you put green and red sugar on top - perfect for the holiday!  recipe came from colorado colore:  a palate of tastes - cooking time does not include hour to chill . . .</t>
  </si>
  <si>
    <t>meatballs with creamy gravy</t>
  </si>
  <si>
    <t>easy version of swedish meatballs.  cut out from coupon section in sunday paper.</t>
  </si>
  <si>
    <t>skillet bread</t>
  </si>
  <si>
    <t xml:space="preserve">this is from the art of american indian cooking by y. kimball &amp; j. anderson. it's quick and easy, and makes a good </t>
  </si>
  <si>
    <t>julie s rhubarb bars or crisp</t>
  </si>
  <si>
    <t>a recipe i got from a co worker.  scrumptious.  she substituted butter for shortening in the recipe and it was divine.</t>
  </si>
  <si>
    <t>spiced brown sugar carrot bread</t>
  </si>
  <si>
    <t>food &amp; wine.  nov 1998. makes 2 loaves.</t>
  </si>
  <si>
    <t>portuguese cinnamon butter cookies  raivas</t>
  </si>
  <si>
    <t>fun and yummy cookies!</t>
  </si>
  <si>
    <t>sweetest corn on the cob</t>
  </si>
  <si>
    <t>fresh corn on the cob never tasted sweeter or better!  my mom taught me this simple technique  and it is always a hit people compliment me on how delicious the corn is and where did i get it?  good local corn helps but this will make any supermarket corn come alive.</t>
  </si>
  <si>
    <t>afghan meat filled pasta  mantou</t>
  </si>
  <si>
    <t>this recipe is from an afghan cookbook that came out in the 1990's.  i think that the restaurant was in minnesota.  their recipies were very good.</t>
  </si>
  <si>
    <t>fall apart tender pork chops</t>
  </si>
  <si>
    <t>the title of the recipe says it all. i've made this many times for both friends and family and everyone that's tasted it has loved it. you need to use 1" or thicker boneless loin chops. i sometimes double the sauce because its so delicious. i wish i could take credit for this recipe, but its from my favorite cookbook, that will remain nameless since my dog ate the cover and i can't remember the title.</t>
  </si>
  <si>
    <t>baked chicken with peaches</t>
  </si>
  <si>
    <t>this is an elegant main dish that can be served to company or any special occasion. it doesn't take a lot of preparation or time. it is not only easy and quick it serves up beautifully as well.</t>
  </si>
  <si>
    <t>bourbon pecan pie</t>
  </si>
  <si>
    <t>adapted from a recipe by paula deen. this is my son's favorite pie.</t>
  </si>
  <si>
    <t>monterey cheese and chicken tortillas</t>
  </si>
  <si>
    <t>kind of an interesting twist on enchiladas.  we call them italian enchiladas!</t>
  </si>
  <si>
    <t>campfire bundles</t>
  </si>
  <si>
    <t>this is a whole meal in one bundle.  makes three bundles and serves six people.  easy and good and no clean up.  you can make your own foil or buy those foil pouches already made.   great to take camping.</t>
  </si>
  <si>
    <t>italian beef in the crock pot</t>
  </si>
  <si>
    <t>crock pot excellence! this recipe is so fast and has such a delicious zesty flavor!</t>
  </si>
  <si>
    <t>crock pot chicken provencal</t>
  </si>
  <si>
    <t>this came from some crock pot site on the 'net. i haven't tried it, but it looks really easy and tasty. let me know how it is..</t>
  </si>
  <si>
    <t>coffee with a butterscotch twist</t>
  </si>
  <si>
    <t>candy, coffee, whipped cream....*sigh*</t>
  </si>
  <si>
    <t>zen wine spritzer</t>
  </si>
  <si>
    <t>this is a light and refreshing beverage that is perfect for outdoor dining with friends. i used diet 7-up soda.</t>
  </si>
  <si>
    <t>horsey deviled eggs</t>
  </si>
  <si>
    <t xml:space="preserve">these deviled eggs have horseradish sauce in them, hence the name. horseradish sauce gives them a little bit of a zip. they are different than </t>
  </si>
  <si>
    <t>for   sausage  onion  pepper   mushroom  lovers  only</t>
  </si>
  <si>
    <t>for us lovers of a mixture of sausage, onions, peppers and mushrooms you don't need a description, you can taste it by just closing you eyes and thinking about it. you know what you are going to enjoy one more time.</t>
  </si>
  <si>
    <t>pumpkin riscotto</t>
  </si>
  <si>
    <t>chef boy i be illinois  baked chicken parmesan</t>
  </si>
  <si>
    <t>a piquant, savory herb breading with real parmigiano reggiano provide these moist chicken breasts with plenty of flavor.  baking them avoids all the fat calories from pan frying without sacrificing taste.  best of all, these are so fast and easy to make!  try it with my recipe #360354 for a nice, satisfying comfort meal.</t>
  </si>
  <si>
    <t>horchata cupcakes</t>
  </si>
  <si>
    <t>top these unique cupcakes with horchata frosting
***note:
in the list of ingredients, i had to list the horchata as "rice milk" since recipezaar does not recognize horchata as a valid ingredient.</t>
  </si>
  <si>
    <t>hawaiian pork stir fry</t>
  </si>
  <si>
    <t>recipe from a friend who served it as part of a poolside buffet. add a can of chinese baby corn at the end for more color and texture.</t>
  </si>
  <si>
    <t>chocolate rum dessert</t>
  </si>
  <si>
    <t>from southern living, this lavish dessert makes a beautiful presentation topped with whipped cream and chocolate curls and served in stemmed glasses.  similar to pudding, this dessert is richer with a delighful rum-laced flavor.  i had forgotten about this recipe until i was going through my magazines, but it's on the top of my list to make again soon.</t>
  </si>
  <si>
    <t>parmesan grilled sweet onions</t>
  </si>
  <si>
    <t>this is a great side-dish recipe when you are grilling meat.</t>
  </si>
  <si>
    <t>quinoa and black beans</t>
  </si>
  <si>
    <t>found this on allrecipes.com</t>
  </si>
  <si>
    <t>crock pot apple spiced yams</t>
  </si>
  <si>
    <t>here's a nice variation for the yam dish that doesn't tie up either oven or stove top! i prefer using long, slender yams for this recipe.</t>
  </si>
  <si>
    <t>cmp  chocolate  marshmallow  peanut  pie</t>
  </si>
  <si>
    <t>this pie is inspired by the cmp sundae.  this is a great dessert for potlucks.  cook time includes baking crust plus cooling time.</t>
  </si>
  <si>
    <t>low glycemic  low g i   pecan brownies</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</si>
  <si>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
storage: these brownies need to covered with plastic wrap or cut and stored in airtight container for up to 4 days. they can also be frozen for up to 2 weeks.</t>
  </si>
  <si>
    <t>chicken ol    low fat</t>
  </si>
  <si>
    <t>my family has loved this casserole for years. i don't remember where i got this, and i was surprised not to find this same one on zaar, but it's so easy and tasty i thought i would share it. i've been unable to find ore-ida cheddar browns here lately, i don't know if they quit making them or what, so i just use plain hashbrown squares and sprinkle with cheddar cheese.  i always double this recipe and use a 9x13, and still it never lasts long! it's one of those dishes that just doesn't seem lowfat. my husband calls it one of his "hurt me meals" because he always eats too much!  enjoy!</t>
  </si>
  <si>
    <t>muesli cookies</t>
  </si>
  <si>
    <t>if you can use home made muesli/granola, because some of the bought mueslis can be very sweet.i sometimes add some dried cranberries, about a tablespoon.</t>
  </si>
  <si>
    <t>quick n easy baked apples and honey</t>
  </si>
  <si>
    <t>this makes a quick snack, especially in a microwave with a browning element built in.</t>
  </si>
  <si>
    <t>alan nowell and paula deen jumbo lump crab cakes sandwiches</t>
  </si>
  <si>
    <t>i saw these on the food network today and instantly looked for the recipe!! couldn't find it here, so i'm posting it!  courtesy of alan nowell as seen on paula's best dishes.</t>
  </si>
  <si>
    <t>peach crumble crunch</t>
  </si>
  <si>
    <t>any stewed fruit could be used here.</t>
  </si>
  <si>
    <t>creamed tuna on toast recipe</t>
  </si>
  <si>
    <t>basic creamed tuna on toast recipe. i have not tried this, but it sounds like what you're looking for.</t>
  </si>
  <si>
    <t>canadian sweet and sour spareribs</t>
  </si>
  <si>
    <t>a tasty treat for sparerib lovers.</t>
  </si>
  <si>
    <t>crunchy chili and brown sugar pecans</t>
  </si>
  <si>
    <t>this is an easy party appetizer or a friend and neighbor holiday gift. one word of caution tho- make plenty because they're positively addicting!</t>
  </si>
  <si>
    <t>vegan banana coconut ice cream  soy free</t>
  </si>
  <si>
    <t>this is modified from an alton brown recipe on the banana episode of good eats.  i replaced the cream with coconut milk and the corn syrup with agave nectar to make it vegan and healthier.  i also added the optional carob chips and coconut flakes, which my friends agreed really worked well with the banana flavor.  despite its healthiness, this recipe is still luxuriously thick, "creamy," and rich.  instead of chilling the mixture before putting it in the ice cream maker, you can use frozen bananas.  be sure to use regular (not light) coconut milk.  cooking time is freezing time in ice cream maker.</t>
  </si>
  <si>
    <t>revised betty crocker pineapple chutney</t>
  </si>
  <si>
    <t>if i don't post this well-loved recipe, i'll
loose it along with the crumbling cookbook it comes from!   this is made from easily obtainable ingredients and is nice to have around for fresh pork, ham, or lamb.</t>
  </si>
  <si>
    <t>strawberry lemonade cupcakes</t>
  </si>
  <si>
    <t>these refreshing cupcakes are a hit whenever i make them. kids and adults alike love them.</t>
  </si>
  <si>
    <t>country style ribs and potato wedges</t>
  </si>
  <si>
    <t>easy weeknight barbecue, with a deliciously different mustard based barbecue sauce that comes together quicker than you might think. this makes a sweet sauce. if you like yours more tangy, you can reduce the sugar and increase the vinegar. i like it on the potatoes, too. round out the meal with some green veggies or a crisp salad, and shake up your usual routine.</t>
  </si>
  <si>
    <t>cheesy scalloped corn bake</t>
  </si>
  <si>
    <t>this recipe may be doubled and baked in a larger casserole dish, if you are a corn lover then you will really enjoy this dish!</t>
  </si>
  <si>
    <t>baked summer sausage  potatoes   sauerkraut</t>
  </si>
  <si>
    <t>this is a tasty little throw together that cooks in the oven while you are doing other things. this originally started out as two different recipes that i combined to make our own. my family loves this meal!</t>
  </si>
  <si>
    <t>slow simmered spaghetti sauce</t>
  </si>
  <si>
    <t>i used combinations from a lot of recipes over the years to come up with this.  this is perfect for a weekend, when folks are staying close to the house.  once it's in the pot, it doesn't require a lot of attention, and it makes the house smell wonderful!</t>
  </si>
  <si>
    <t>pumpkin pie  using milk and fresh pumpkin</t>
  </si>
  <si>
    <t>this is my alteration of a better home and gardens recipe. i use this recipe because it calls for milk instead of evaporated milk, and i made a few small changes like using fresh puree instead of canned, more vanilla and added ginger. because of the fresh puree it takes longer to bake.</t>
  </si>
  <si>
    <t>frothy iced coffee</t>
  </si>
  <si>
    <t>this recipe is from the 2009 cookbook, cool drinks for hot days. preparation time does not include the time needed to brew the coffee.</t>
  </si>
  <si>
    <t>oatmeal crisps</t>
  </si>
  <si>
    <t>these are very good with tea, coffee, etc.  great for a gift box too.  light and crispy.</t>
  </si>
  <si>
    <t>banana cream muffins</t>
  </si>
  <si>
    <t>i found this recipe on an old message board and it is perfect for that morning cup of coffee.</t>
  </si>
  <si>
    <t>anne s poppy seed dressing for fruit salad</t>
  </si>
  <si>
    <t>this dressing spruces up a fruit salad for a special occasion or an ordinary brunch. my family always requests i bring this to our gatherings along with a platter of fruit. i choose melons, bananas, pineapple &amp; assorted berries.</t>
  </si>
  <si>
    <t>fishermans sandwich</t>
  </si>
  <si>
    <t>this sandwich really has nothing to do with fish, except that i used to make this when we would go out fishing - it was easy and could feed a crowd of many - hmmmm loaves and fishes?</t>
  </si>
  <si>
    <t>brussels and shrooms saute</t>
  </si>
  <si>
    <t>this is a great side dish--goes well with many things.</t>
  </si>
  <si>
    <t>lime and honey glazed salmon with warm black bean and corn salad</t>
  </si>
  <si>
    <t>we got this recipe from a rachael ray cookbook and thought it was great.</t>
  </si>
  <si>
    <t>red snapper with garlic delight</t>
  </si>
  <si>
    <t>this is alva carpenter's recipe from the slimlines column of the thursday magazine. i hope you enjoy it to the fullest!!!</t>
  </si>
  <si>
    <t>jimmy johns   8 billy club</t>
  </si>
  <si>
    <t>a copycat  version of my favorite sub from the franchise</t>
  </si>
  <si>
    <t>judy s broccoli salad</t>
  </si>
  <si>
    <t>may not need all of dressing.</t>
  </si>
  <si>
    <t>asiago drop biscuits</t>
  </si>
  <si>
    <t>delicious drop biscuits that are great for brunch or dinner.  leftovers can be diced and baked as crutons.  the whole wheat flour gives it a nice texture.  i got this recipe from one of my favorite canadian author/teacher, bonnie stern.</t>
  </si>
  <si>
    <t>potato streusel cake</t>
  </si>
  <si>
    <t>another family recipe i grew up on.  the potato keeps it moist.  freezes well.  (australian measurements)</t>
  </si>
  <si>
    <t>avocado and kiwi salsa</t>
  </si>
  <si>
    <t>a new zealand twist on salsa.</t>
  </si>
  <si>
    <t>cranberry apple salad</t>
  </si>
  <si>
    <t>a wonderful holiday dish from my mother in law. i can't imagine thanksgiving or chrismas with out this dish. the tart taste of the cranberries tend to meld with the cream while the apple and walnut add texture. its simple and easy an no cooking involved.</t>
  </si>
  <si>
    <t>allergen free mini cupcakes</t>
  </si>
  <si>
    <t>adapted from a cake recipe - for those needs allergy free indulgence!  the recipe can be adapted in many ways; with cocoa powder to make a chocolate cupcake; add chocolate chips; add orange extract, etc....</t>
  </si>
  <si>
    <t>wilted spinach with orange   ginger</t>
  </si>
  <si>
    <t>adapted from fine cooking.</t>
  </si>
  <si>
    <t>apricot filled cake roll</t>
  </si>
  <si>
    <t>a white cake filled with creamy apricot curd covered with a cream cheese frosting and crushed cashew and toasted coconut garnishing the cake. apricot curd is a take off of lemon curd which is a spread of choice in england and scotland, and originated in portugal. for ease this can be made as a layer cake filled and frosted.</t>
  </si>
  <si>
    <t>stacie s ultimate caesar</t>
  </si>
  <si>
    <t>a spin on the traditional canadian caesar! can be made in individual drinks or by the pitcher!</t>
  </si>
  <si>
    <t>applesauce streusel muffins</t>
  </si>
  <si>
    <t>what a great way to use fresh apples!  the smell while the muffins are baking is heavenly!  you can replace the applesauce by apple butter.</t>
  </si>
  <si>
    <t>raspberry chocolate trifle</t>
  </si>
  <si>
    <t>layers of chocolate cake, raspberry preserves, chocolate raspberry mousse and raspberry sauce.</t>
  </si>
  <si>
    <t>versatile chili cheese sauce</t>
  </si>
  <si>
    <t>this sauce can be used as a fondue, as a dip for tortilla chips or vegetables or poured over grilled chicken and baked potatoes. use your imagination! recipe is from taste of home.</t>
  </si>
  <si>
    <t>peanut butter chocolate chippers</t>
  </si>
  <si>
    <t>this is so easy! and i can almost guarantee you have everything to make these right on hand. they come out so good, i make them all the time!</t>
  </si>
  <si>
    <t>alsatian rub</t>
  </si>
  <si>
    <t>from cooking light. posting for zwt3. try this on chicken or pork</t>
  </si>
  <si>
    <t>lasagna bolognese</t>
  </si>
  <si>
    <t>a combination of a few lasagna recipes.</t>
  </si>
  <si>
    <t>royal icing  single quantity</t>
  </si>
  <si>
    <t>mini shrimp cocktail appetizers</t>
  </si>
  <si>
    <t>from kraftfoods(dot)com website.  i made these for a party and i've had so many people request the recipe.  kraft calls for using finely chopped onions but i skipped that just to make it an even faster appetizer to get on the table.</t>
  </si>
  <si>
    <t>terrific n tasty tuna nuggets</t>
  </si>
  <si>
    <t>a great appetizer i came across in one of my mom's cookbooks.</t>
  </si>
  <si>
    <t>blueberry muffin smoothie</t>
  </si>
  <si>
    <t>recipe originally posted by christianne winthrop on serious eats. her description: "i'm fond of blueberry, especially recipes that include a crunchy cinnamon sugar topping. but after reading that the average coffee shop muffin weighs in at around 350 calories, i decided that there had to be another way to get that flavor. that's how the blueberry muffin smoothie was born. this smoothie is creamy and full of blueberries, with just a pinch of cinnamon and a dash of vanilla, making it a little reminiscent of muffin batter. where traditional blueberry muffins are chock full of white sugar, this blueberry smoothie scores extra points for being significantly healthier."</t>
  </si>
  <si>
    <t>picnic pasta and ham salad</t>
  </si>
  <si>
    <t>i got this off of a pc program call 1,000,000 recipes. this was a great hit at work. i used a small bag of frozen peas then microwaved per instrutions. baked ham slice, then cut.</t>
  </si>
  <si>
    <t>coriander  cilantro  and coconut soup</t>
  </si>
  <si>
    <t xml:space="preserve">a extremely wonderful soup from simon hopkinson's </t>
  </si>
  <si>
    <t>point reyes blue spread</t>
  </si>
  <si>
    <t>from fernando's hideaway cottages in the napa/sonoma wine country.</t>
  </si>
  <si>
    <t>coffee milkshake</t>
  </si>
  <si>
    <t>doesn't get much better than this...</t>
  </si>
  <si>
    <t>smoked salmon egg salad</t>
  </si>
  <si>
    <t>my own egg salad!</t>
  </si>
  <si>
    <t>fava bean salad with jamon and fresh mint</t>
  </si>
  <si>
    <t>in the catalonia area of spain, fava beans are paired with slivered jamon (cured ham) and fresh mint.  according to the new spanish table, this salad was invented by catalan chef josep mercader and is now copied all over catalonia.  if fresh fava beans are hard to find, shelled edamame may be substituted.  posted for zwt 5.</t>
  </si>
  <si>
    <t>green goddess salad dressing  dairy free</t>
  </si>
  <si>
    <t>this is my adaptation of a recipe my great aunt has been making for years. i love the combination of herbs in this dressing. the original recipe called for tarragon wine vinegar, so if you happen to have that on hand feel free to use it in place of the white vinegar and omit the fresh tarragon. not only does this dressing taste great on salads, but it's also a key ingredient in another of my aunt's delicious dishes, her tuna salad bake (recipe #83226)!</t>
  </si>
  <si>
    <t>balsamic vinegar   honey marinated carrots</t>
  </si>
  <si>
    <t>tasty side dish or snack. prep time includes steaming.</t>
  </si>
  <si>
    <t>turkey reubens</t>
  </si>
  <si>
    <t>reubens are my all time favorite sandwich. unfortunately, they didn't fit into my new eating style when i joined weight watchers. that is it didn't fit until i found this recipe.  a tasty, healthy alternative to a regular reuben sandwich.  8 points per serving for weight watchers.  i am sorry this recipe isn't core.</t>
  </si>
  <si>
    <t>curry dip ii</t>
  </si>
  <si>
    <t>merm s biscuits and sausage gravy</t>
  </si>
  <si>
    <t>this is a slightly modified version of my beloved mom's (her grandkids called her merm) recipe. my family loves this stuff and they insist i make it for breakfast every holiday and sometime for dinner. i serve it by putting the buttered biscuits on a big plate, smothering them with the gravy and then topping them with either scrambled or over-easy eggs, depending on the preference of the person eating them. this is pure comfort food for my family!</t>
  </si>
  <si>
    <t>basturma  russian marinated skewered beef</t>
  </si>
  <si>
    <t>somebody already posted a recipe for basturma, but this one's a lot different. cook time includes time to marinate.</t>
  </si>
  <si>
    <t>disneyland s blue bayou monte cristo sandwich</t>
  </si>
  <si>
    <t>the original. i've also posted a vegetarian version. i have had the privilege of eating this sandwich on several occasions at blue bayou, possibly one of the most romantic restaurants ever (fascinated by the fake fireflies!) directions should warn not to ride alice in wonderland's tea cups' after eating this. courtesy of mouseplanet.com. not diet friendly.</t>
  </si>
  <si>
    <t>crunchy turkey pita pockets</t>
  </si>
  <si>
    <t>a nice, light pita sandwich with a ton of crunch. by the editors of easy home cooking magazine.</t>
  </si>
  <si>
    <t>spicy spinach and chickpea curry soup with couscous</t>
  </si>
  <si>
    <t>i created this recipe as a healthy, low fat meal for my vegetarian husband and i.  not only does the spinach and chickpeas provide vital vitamins and minerals, the chickpeas are good source of veggie protein.  serving this over a bed of couscous makes this a complete moroccan dish.  you can substitute the pre-packaged couscous if you like, though i prefer to buy it in the bulk containers and measure out the amount i  want to use.  this would  be delicious with a dollop of light plain yogurt on top to temper the spice.  enjoy!</t>
  </si>
  <si>
    <t>french cabbage salad</t>
  </si>
  <si>
    <t>if you can't find white-wine tarragon-vinegar you may want to try to make it yourself.  posted for zaar world tour 2006</t>
  </si>
  <si>
    <t>fresh herb stir fry sauce</t>
  </si>
  <si>
    <t>cheesy rice casserole</t>
  </si>
  <si>
    <t>from best loved casseroles. its soooooooo good!  remember microwave oven times may vary. you could add chicken or beef and make this an entre' also.</t>
  </si>
  <si>
    <t>bread pudding krispy kreme</t>
  </si>
  <si>
    <t>deliciously self-explanatory!  for a crowd-sized serving using 3 dz doughnuts, see recipe #129211.</t>
  </si>
  <si>
    <t>green chile burros</t>
  </si>
  <si>
    <t>this is from my aunt michel; simple but good.</t>
  </si>
  <si>
    <t>cherry almond baked oatmeal</t>
  </si>
  <si>
    <t>one day i decided that i needed to find a way to enjoy eating oatmeal.  after trying several techniques, this is the version i have created that will not only let me enjoy it, but my family as well.  it's not dried out &amp; it's not too sloppy, with a burst of exciting flavors that are far from the stale fruit taste of instant oatmeal.  this can be made in either a casserole dish or 4-6 individual ramekins (depending on the size of your ramekin.)  i have made this many times in ramekins so my toddler &amp; i can each eat one for breakfast &amp; then i wrap the cooled leftovers in plastic wrap &amp; refrigerate for the next day.  warmed in the microwave for a minute &amp; she &amp; i can enjoy another quick &amp; healthy breakfast.</t>
  </si>
  <si>
    <t>chocolate taffy</t>
  </si>
  <si>
    <t>just like a soft tootsie roll.  from the chocolate bar cookbook.  the trick to taffy is to begin pulling taffy as soon as it is cool enough to handle and continue until it reaches room temperature.  be sure to have a heatproof surface to wok on and clean latex gloves to protect your hands.  i have not made this taffy but have made taffy before, it takes a lot of work and patience and this recipe should probably be made by someone who has already made taffy before.  my first attempt at taffy was very frustrating but the more you make the better you get at it.  i love the idea of having a chocolate taffy.</t>
  </si>
  <si>
    <t>out of this world pie</t>
  </si>
  <si>
    <t>this recipe makes two beautiful and delicious pies.</t>
  </si>
  <si>
    <t>libyan cheese dip</t>
  </si>
  <si>
    <t>this is a popular appetizer served in libya! can't remember where i got the recipe!</t>
  </si>
  <si>
    <t>chicken fried steak with cream gravy</t>
  </si>
  <si>
    <t>more comfort food.</t>
  </si>
  <si>
    <t>creamy macaroni spinach bake</t>
  </si>
  <si>
    <t>uses reduced fat products.  easy to make for a side dish or meatless main.</t>
  </si>
  <si>
    <t>winter fruit salad  ww</t>
  </si>
  <si>
    <t>this is only 2 points/serving if following the ww flex plan.recipe source: ww magazine (not sure what month)</t>
  </si>
  <si>
    <t>coconut pie bars</t>
  </si>
  <si>
    <t>if you like coconut you will like these.</t>
  </si>
  <si>
    <t>ricotta stuffed apricots</t>
  </si>
  <si>
    <t>this lucious dessert is great for parties.  it is easy to make, and very rich.</t>
  </si>
  <si>
    <t>premium turkey meatballs</t>
  </si>
  <si>
    <t>fantastic, low fat, juicy and flavorful.  these are at their best served on a roll with marinara and mozerella, but are also great a la carte.
the fennel seeds may seem like a lot, it's great, trust me.  just chuck them in whole.</t>
  </si>
  <si>
    <t>apple   walnut muffins</t>
  </si>
  <si>
    <t>another nice muffin to have with a cup of tea or coffee.  i like to butter mine :)</t>
  </si>
  <si>
    <t>fruity green smoothie</t>
  </si>
  <si>
    <t>anytime smoothie packed with good fruits and veggies! very healthy!</t>
  </si>
  <si>
    <t>potato broccoli cheese soup</t>
  </si>
  <si>
    <t>the perfect blend between baked potato and broccoli cheese soup.  creamy, hearty, amazingly tasty.  this was a soup i created one day while fishing for ingredients in the fridge.  turned out so well, it became a favorite.</t>
  </si>
  <si>
    <t>yellow birds</t>
  </si>
  <si>
    <t>ponzue dipping sauce</t>
  </si>
  <si>
    <t>from james reeson of alive and cooking which he served up with his spicy meat dumplings. times and final amount are an estimate.</t>
  </si>
  <si>
    <t>hunan lamb chops</t>
  </si>
  <si>
    <t>a different and delicious way to prepare lamb. this is from bon appetit and i was attracted to it because it uses lamb shoulder chops and you don't see too many recipes for those. i have prepared these indoors using a ridged grill pan with excellent results.</t>
  </si>
  <si>
    <t>veal parmesan</t>
  </si>
  <si>
    <t>a classic</t>
  </si>
  <si>
    <t>cream cheese rhubarb pie</t>
  </si>
  <si>
    <t>creamy and sweet and tart all together - yum!</t>
  </si>
  <si>
    <t>artichokes  lamb  and orzo avgolemono</t>
  </si>
  <si>
    <t>chopped salad with smoky thousand island dressing</t>
  </si>
  <si>
    <t>simply delightful southwestern salad dressed with delicious smoky, spicy thousand island. a must try!</t>
  </si>
  <si>
    <t>ultimate jewish salmon croquettes</t>
  </si>
  <si>
    <t>quick and easy way to make salmon croquettes</t>
  </si>
  <si>
    <t>greek salad for 2</t>
  </si>
  <si>
    <t>i know...true greek salad does not have lettuce in it, but this one does.  the dressing is simple and is what makes this special.</t>
  </si>
  <si>
    <t>chili mixed nuts</t>
  </si>
  <si>
    <t>these nuts can be frozen.</t>
  </si>
  <si>
    <t>just peachy grillin  ribs  rsc</t>
  </si>
  <si>
    <t>"ready, set, cook! reynolds wrap contest entry"  these easy to prepare, rosemary-sage rubbed ribs are grilled to "fall off the bone" tasty with the help of reynolds wrap foil.  paired with a spicy peach barbecue sauce, these ribs are smokin'!</t>
  </si>
  <si>
    <t>nutella blossoms</t>
  </si>
  <si>
    <t>from our local paper, these are my kinda cookies, simple, utilizing two major food groups, peanut butter and chocolate. i usually don't bake cookies for christmas, but i will be doing these. (for the kids, of course).</t>
  </si>
  <si>
    <t>apple cider gingerbread</t>
  </si>
  <si>
    <t>this is best right out of the oven.</t>
  </si>
  <si>
    <t>tomato and sour cream tea sandwiches</t>
  </si>
  <si>
    <t>these delicious sandwiches are a bit different than normal tomato sandwiches.  i love the extra flavour that the sourcream/cheese mixture gives and the oregano really adds a nice flavour as well.</t>
  </si>
  <si>
    <t>marinated artichoke salad</t>
  </si>
  <si>
    <t>from idiot's guide to the mediterranean diet. the flavors of an anitpasto platter are combined to make a quick delicious salad. also works as a spread for nice crusty bread.</t>
  </si>
  <si>
    <t>cottage cheese meatloaf from 1968</t>
  </si>
  <si>
    <t>the recipe comes from the sunset ground beef cookbook 1968 and has been one of our all-time favorite meatloaf recipes because of the taste as well as how quickly everything is put together and baked.  to up the taste i have included 1 clove of garlic minced.  it's a very light textured meatloaf in a shallow pan instead of the typical loaf pan style. i am mostly putting this recipe here for safekeeping since my book is getting more and more stained after 4 decades of use. i normally eat this meatloaf with a side of ketchup and i suppose i should come up with a topping that goes on before parmesan cheese but haven't done that yet.   there is already a very similar recipe posted on zaar that uses a microwave to cook the meat.</t>
  </si>
  <si>
    <t>vegetarian okra stew</t>
  </si>
  <si>
    <t>http://checkitoutavesta.blogspot.com/2009/02/vegetarian-okra-stew.html -- the final product is a rich and healthy stew that you can keep in the fridge for up to 5 days or freeze it in batches to enjoy later!</t>
  </si>
  <si>
    <t>alaska pink salmon spread</t>
  </si>
  <si>
    <t>connie's recipe from family collection. this recipe is delicious on ritz crackers, tortilla pin-wheels or even a bagel.</t>
  </si>
  <si>
    <t>one pan roast pork with parmesan fries</t>
  </si>
  <si>
    <t>from kraftfoods.com  sounds delish!</t>
  </si>
  <si>
    <t>apple cinnamon baked oatmeal</t>
  </si>
  <si>
    <t>make this yummy cooked oatmeal ahead and refrigerate for quick wholesome and fun start to the day.  in the  morning, heat in the microwave and invite everyone to sprinkle on their own favorite topping.</t>
  </si>
  <si>
    <t>wing bean and grilled prawn salad</t>
  </si>
  <si>
    <t>a delicious thai salad which strikes the classic balance characteristic of thai food between sour, salty, sweet and hot flavours.  it contains lime (sour), fish sauce (salty), palm sugar (sweet) and chilli (hot).  i have not made this, but if i were to do so, i would adjust the amounts to ensure it has only a smidgeon of heat!  or if i were feeling really cowardly (which is more likely), i’d simply leave out the chilli.  adjust the amounts to suit your tastes!  this is another recipe i have found in the first edition - september 2005 - of the new australian magazine 'notebook: ideas for living'.  we have a lot of asian migrants in australia, and as a result a lot of fabulous asian restaurants (representing the cuisines of many different countries) and many of the recipes in our cooking magazines frequently reflect these influences.  i know lots of people whose favourite cuisine is thai, so i thought that this was a recipe worth sharing.  because i am on unfamiliar ground with a recipe like this, i've made no changes to it.  i am posting it here for the zaar world tour 2005.</t>
  </si>
  <si>
    <t>spaghetti puttanesca</t>
  </si>
  <si>
    <t>this is a great sauce when you have a yen for a lot of flavor. it can be made in the time it takes to cook the spaghetti noodles.  from fine cooking, spring 2002.</t>
  </si>
  <si>
    <t>pigs in blankets   oyster appetizers</t>
  </si>
  <si>
    <t>a lovely, savory morsel from the southern chapter of the united states regional cookbook, culinary arts institute of chicago, 1947.</t>
  </si>
  <si>
    <t>japanese soy glazed sweet potato</t>
  </si>
  <si>
    <t>this is a really tasty dish which we like as part of a japanese meal- usually we'll serve with a tofu miso soup, steamed short grain rice and a salad made with recipe #362130.  i'm not sure how many serves but would serve 4 in this style meal.  to make it faster, i often microwave the potato for 5 minutes first and leave out the water when baking.  this way it's done in about 30 minutes.</t>
  </si>
  <si>
    <t>ww baked potato soup</t>
  </si>
  <si>
    <t>this was rated by dh as a killer recipe. it is make from leftover recipe #210232. it's a great dish to prepare on busy week nights, because you start with prepared potatoes. this is from one of my old weight watcher cookbooks called "just like home" it has 6 points per 1 1/4 cups.</t>
  </si>
  <si>
    <t>honey rhubarb muffins</t>
  </si>
  <si>
    <t>wontons with spring onion  ginger and vinegar dressing</t>
  </si>
  <si>
    <t>my conservative mum described these as a "taste sensation"! they are truly beautiful, a mix of flavours that everyone seems to love. easy to make too, from kylie kwong's book "simple chinese cooking". i actually use 150gm minced pork rather than prawns as that's what we prefer; if you're going to do this, just increase the cooking time by a couple of minutes. prep time does not include 30 minutes refrigeration. serves 4 as an entree.</t>
  </si>
  <si>
    <t>toll house chocolate syrup</t>
  </si>
  <si>
    <t>a chocolate syrup to add to milk, ice cream,etc.</t>
  </si>
  <si>
    <t>chocolava cookies</t>
  </si>
  <si>
    <t>this fudgy cookie, names for its cracked, lava-like appearance, is a chocolate lover's dream. i made these this past weekend, for my craft nite get-together. there wasn't any left over for my late night snacking. i hope you enjoy these cookies.</t>
  </si>
  <si>
    <t>spicy strawberry raisin chicken</t>
  </si>
  <si>
    <t>this is something i've grown up on, yet a recipe that is very easy to make.  it's wonderful served on top of rice!  an excellent balance of sweet and spice.</t>
  </si>
  <si>
    <t>rempel family meatloaf</t>
  </si>
  <si>
    <t>a dramatic change to the ordinary meatloaf that will please your palette! (recipe from connie rempel at allrecipes)</t>
  </si>
  <si>
    <t>applebee s crispy orange chicken bowl</t>
  </si>
  <si>
    <t>applebee's crispy orange chicken bowl</t>
  </si>
  <si>
    <t>buffy s candy</t>
  </si>
  <si>
    <t>no idea who buffy is...  this recipe is from a former co-worker.  easy and very good!</t>
  </si>
  <si>
    <t>el pollo loco chicken</t>
  </si>
  <si>
    <t>el pollo loco knock-off recipe.  this is it, from nancy berry from the orange county register newspaper.  the company used to sell a dry seasoning packet that you just added the juice too, but i cant find it anymore.  this is as close as you will get to the origianal</t>
  </si>
  <si>
    <t>sweet and sour thai shrimp salad</t>
  </si>
  <si>
    <t>coconut and lime juice balance the spicy bite of crushed red pepper in this shrimp salad from a changeonediet.com email i received. also included in the zaar world tour 2005, asia.</t>
  </si>
  <si>
    <t>chicken fried pork with milk gravy</t>
  </si>
  <si>
    <t>this recipe is like the chicken fried steak you grew up with, only uses boneless rib pork chops.  you will need a meat mallet with a rough textured side and also a deep fat thermometer.  i discovered this recipe in gourmet.</t>
  </si>
  <si>
    <t>pink salmon pasta</t>
  </si>
  <si>
    <t>this is a delicious dish that has evolved over the years since i have been making it. i use angel hair pasta and the finished product i am aiming for is a 'dry' pasta dish. that is, the pasta should be coated and flavoured by the sauce, but not swimming in it. it is a very economical dish that produces a luxurious tasting result!</t>
  </si>
  <si>
    <t>pasteles de yuca</t>
  </si>
  <si>
    <t>got this recipe from lagasse's island flavors</t>
  </si>
  <si>
    <t>danish banana cake</t>
  </si>
  <si>
    <t>my children did not like banana bread and i found that recipe in a small magazine, i tried it. they love it so much that when i make it i cannot keep it for long. it is very tasty. it is now the only banana cake i make.</t>
  </si>
  <si>
    <t>mushroom quiche</t>
  </si>
  <si>
    <t>my husband, who *thought* he didn't like quiche, goes back for seconds when i make this one. this was my first try at making quiche and  i really liked it. the cayenne pepper really gives it a nice bite. i have to admit i've never made it with the savory because i can't find it in my grocery stores, but i think it tastes good without it. recipe is from taste of home.</t>
  </si>
  <si>
    <t>slow roasted balsamic tomatoes with leeks and basil</t>
  </si>
  <si>
    <t>this is adapted from a jamie oliver recipe in "jamie's kitchen". it's so easy to make and is delicious. goes beautifully with chicken breast fillets stuffed with feta, olives and whatever else you like .....yum! to fit in with 'zaar's publishing requirements, i have put in specific quantities for the salt and pepper, whereas the original recipe doesn't, so please change them to suit your personal taste.</t>
  </si>
  <si>
    <t>raspberry cream crowdie</t>
  </si>
  <si>
    <t>crowdies are traditional scottish desserts, first served to celebrate the autumn harvest. naturally, they include whisky among their ingredients, but that can be omitted!  to keep your dessert course purely scottish, serve this raspberry cream crowdie with rich scottish shortbreads.  i am posting this recipe, from one adapted from an international masters '1001 recipes for pan or wok' recipe card, for the 2005 zaar world tour.  vary the berries to suit taste preferences.  crowdies may be largely prepared ahead, but are best assembled just before being served: that way the oats stay crisp.  the preparation and cooking times below do not include the several hours cooling time required after you have made the crowdies.</t>
  </si>
  <si>
    <t>creamy polenta soup with spinach  paparot</t>
  </si>
  <si>
    <t>i watched an episode of "lydia's italy" on pbs the other day and she made this deliciously comforting and simple soup using polenta. i made it and it will surely please your family (and your pocketbook). enjoy!</t>
  </si>
  <si>
    <t>creamy topped fruit salad</t>
  </si>
  <si>
    <t>this recipe is from the great american favorite brand name cookbook.</t>
  </si>
  <si>
    <t>creamy ham spaghetti</t>
  </si>
  <si>
    <t>this, my friends, is comfort food!  this is my adaptation of a recipe originally by the pioneer woman, ree drummond.  her original recipe calls for chicken instead of ham, which is also good.  this is very like a tetrazzini.  i have frozen this before baking, then thawed and baked with good results.</t>
  </si>
  <si>
    <t>cut out cookies</t>
  </si>
  <si>
    <t>this is the recipe that has been in our family and now my sisters and i all make this each christmas.  could be made for any holiday!!!  we then make a buttercream frosting and divide it into different bowls and add different colored food coloring drops to them.   my mother always made the dough and cut out the cookies and baked them.  the kids all got to frost and decorate them together.  hope you and your family enjoy them. note:  time doesn't include chill time required to make dough workable.</t>
  </si>
  <si>
    <t>chocolate cupcakes with cheesecake centers</t>
  </si>
  <si>
    <t>rich chocolate cupcakes are made even better with a thick and creamy cheesecake center.</t>
  </si>
  <si>
    <t>hidden valley quiche</t>
  </si>
  <si>
    <t>hearty egg quiche that is equally good for supper, brunch or breakfast.</t>
  </si>
  <si>
    <t>chunky lentil cashew soup</t>
  </si>
  <si>
    <t>my mom says the nuns used to serve this for lunch when she was a student at a school called sacred heart in ethiopia. it's my favorite lentil soup recipe.</t>
  </si>
  <si>
    <t>kittencal s grilled zucchini</t>
  </si>
  <si>
    <t>this is an easy yet tasty recipe for zucchini, i make it often especially when i have my summer's crop ready, i find that a good quality italian dressing will really make the difference, you can slice the zucchini in slices lengthwise also if desired, pick a large thick zucchini for this --- servings is only estimated.</t>
  </si>
  <si>
    <t>chocolate  raspberry and banana smoothie</t>
  </si>
  <si>
    <t>i made this smoothie this morning with ingredients i just happened to have on hand. update 09/21/2008: based on the two reviews so far, i decided to omit the crystal light.</t>
  </si>
  <si>
    <t>sweet   tangy barbecue sauce</t>
  </si>
  <si>
    <t>this has been handed down at least 3 generations and is the best sauce i have ever tasted!  it makes great ribs and sloppy joes!</t>
  </si>
  <si>
    <t>fruit and cheese spread 2007</t>
  </si>
  <si>
    <t>i pack one of these for my lunch pail, and have it on my first morning break.  gives me energy to listen to the teacher.</t>
  </si>
  <si>
    <t>sausages with mashed potatoes  beer and onion gravy and mustard</t>
  </si>
  <si>
    <t>bangers and mash british style!  taken from rick stein's recipe.  see original here:  http://www.bbc.co.uk/food/recipes/database/sausageswithmashedpo_757.shtml</t>
  </si>
  <si>
    <t>easy  festive chocolate holiday pretzels</t>
  </si>
  <si>
    <t>this came from family fun magazine, it's super easy, next to no mess. great activity to do with kids. excellent alternative to messing around with melting chocolate and dipping pretzels.</t>
  </si>
  <si>
    <t>chocolate buttercrunch coffee cake</t>
  </si>
  <si>
    <t>from the 2006 robin hood baking festival booklet.  moist and delicious with chocolate and toffee in every bite!</t>
  </si>
  <si>
    <t>avocado gelatin salad</t>
  </si>
  <si>
    <t>i like this recipe because it is very tasty and easy to make and i'm sure will be loved by all who like to eat avocado. i found it in woman's day encyclopedia of cookery.</t>
  </si>
  <si>
    <t>columbian gold</t>
  </si>
  <si>
    <t>i got this recipe from a friend, i have changed it slightly.  i hope that you enjoy this delicious coffee sensation.  you can use any chocolate, coffee and cinnamon liquers that you prefer.</t>
  </si>
  <si>
    <t>prime rib  foolproof   with au jus gravy</t>
  </si>
  <si>
    <t>a christmas dinner tradition in my family accompanied with twice baked potatoes, rolls, green beans, fruit and great desserts! and the left overs are even better. find roasts on sale?--have butcher give you the twine and place the seasonings on the roast, tie and freeze. will marinate itself while you thaw it.</t>
  </si>
  <si>
    <t>day after thanksgiving  dinner</t>
  </si>
  <si>
    <t>several years ago, on the friday after thanksgiving, i wanted to use my leftovers for something other than a turkey sandwich or turkey soup.  i opened up all the containers in the fridge and came up with this.  it's a family favorite and easy to create.  it's also easy to put together from scratch, without using leftovers.  i've provided amounts as a guideline but the recipe is very forgiving and can be adjusted or modified for more or less, depending on how many ingredients you have on hand.  also - if your stuffing isn't very savory, you can add more herbs to either your turkey mixture or your stuffing mixture - or both!!</t>
  </si>
  <si>
    <t>steak and portabella soup</t>
  </si>
  <si>
    <t>this hearty soup will satisfy your hunger in a big way! full of steak, portabella mushrooms, and potatoes with just  a bit of heat.</t>
  </si>
  <si>
    <t>jalapeno cranberry sauce</t>
  </si>
  <si>
    <t>for those who like things a little hot on thanksgiving.</t>
  </si>
  <si>
    <t>olive bread for the bread machine</t>
  </si>
  <si>
    <t>thi is great recipe is from betty crocker. after reading sarah beth's review, make sure your olives are well patted dry.</t>
  </si>
  <si>
    <t>oven fried cajun chicken breasts</t>
  </si>
  <si>
    <t>quick and yummy variation on the oven fried chicken breast theme.  increase the cajun seasoning if you like your food spicy.  the amount prescribed is based on my kids' preference, which is for flavor, but not too much heat.  time does not include marinating time (optional).</t>
  </si>
  <si>
    <t>black and whites</t>
  </si>
  <si>
    <t>while on vacation this summer i read the book "chocolate chip cookie murder" by joanne fluke.  the author included several cookie recipes throughout the book.  i want to pass this book on to my partner in the used media swap on zaar so i am posting the recipe here to try later.  if you get a chance to make the cookies before me, please post a review to let us know how good they are.  the author did not indicate the serving size so i guessed.  i will update when i know exact serving sizes.  
please note:  preparation time listed does not include dough chilling time.</t>
  </si>
  <si>
    <t>whiskey marinade</t>
  </si>
  <si>
    <t>a great marinade for beef or pork. we used johnny walker red label scotch whiskey.</t>
  </si>
  <si>
    <t>broccoli macaroni italiano</t>
  </si>
  <si>
    <t>taken from nita mahta's quick cooking.</t>
  </si>
  <si>
    <t>crock pot cashew pork</t>
  </si>
  <si>
    <t>pork with cashews.</t>
  </si>
  <si>
    <t>super easy chocolate bars</t>
  </si>
  <si>
    <t>from a better homes &amp; gardens booklet titled 20 most-requested recipes - cookies from 2006.  these were definitely super easy to prepare and are pretty tasty too.  i cut them into rounds with various sizes of biscuit cutters for a holiday cookie tray.  also easy to cut as the filling is fairly firm.</t>
  </si>
  <si>
    <t>apple walnut oatmeal</t>
  </si>
  <si>
    <t>a quick &amp; healthy way to start the day. you must love apple! i always add extra walnuts because i love them and sometimes a little milk over the top.</t>
  </si>
  <si>
    <t>hot cocoa sticky bundt</t>
  </si>
  <si>
    <t>i haven't tried this yet but found it as an advertisement from rhodes rolls.  it was posted in a toh bonus book.  being a chocolate lover, it caught my attention.</t>
  </si>
  <si>
    <t>tomato lime mahi mahi</t>
  </si>
  <si>
    <t>delicious mahi mahi topped with a slightly spicy tomato/lime salsa. prep time does not include chilling time.</t>
  </si>
  <si>
    <t>phyllis cake  chocolate mousse pie</t>
  </si>
  <si>
    <t xml:space="preserve">this </t>
  </si>
  <si>
    <t>melt and mix chocolate chunk mud cake</t>
  </si>
  <si>
    <t>like the title suggests, this mud cake has chunks of dark chocolate baked in the middle. it's easy to make, with impressive results.
you could ice the cake with rich chocolate icing or spread with ganache if you prefer.
it keeps well for up to 1 week stored in an airtight container lined with baking paper.
source: super food ideas magazine in australia.
the first time we made this we only had a 250g block of choc (&amp; couldn't help but eat some as it was being chopped!) so we made do, and used less butter, but when it was done, matt commented that it "wasn't muddy enough".
this time we made it as posted (see pics) &amp; matt couldn't speak, for a mouth-full of sweet muddy goodness! :d</t>
  </si>
  <si>
    <t>betty crocker s sugar cookies</t>
  </si>
  <si>
    <t>i have been making these cookies every year for christmas since i was in high school!!  i roll them really thin so they are crispy, not soft/chewy and only add sprinkles.  this recipe is for a double batch, but can easily be divided. **chilling dough not included in prep time**</t>
  </si>
  <si>
    <t>easy chicken manicotti  low fat</t>
  </si>
  <si>
    <t>you need to refrigerate this up to 24 hours before cooking. i am not including it in prep. time.</t>
  </si>
  <si>
    <t>knock you on your ass slushy</t>
  </si>
  <si>
    <t>one day i was bored had lemonade and vodka got ice and wow--it's yummy.</t>
  </si>
  <si>
    <t>crock pot sweet and sour cabbage</t>
  </si>
  <si>
    <t>for some reason, growing up we always had to have cabbage to start the new year. this was one of my favorite ways to have it.</t>
  </si>
  <si>
    <t>potato tomato bake</t>
  </si>
  <si>
    <t>jif banana bread</t>
  </si>
  <si>
    <t>this is a great way to change the ordinary banana nut breat by adding jif peanut butter. if your kids like peanut butter and banana sandwiches, they'll go crazy for this bread.</t>
  </si>
  <si>
    <t>bread pudding thanksgiving</t>
  </si>
  <si>
    <t>good for a thanksgiving or other holiday dessert, and also delicious as a morning breakfast.
if you cannot find ciabatta bread, como, pugliese, or other european bread with holes in the dough work well.
you may use any type of chopped walnut.
i cook it at 350-375 for about an hour...really, when it is golden on top and squishy on the inside, yet the knife comes out clean (moist maybe, but clean) when you poke it. i know....not so technical! also the ingredients are what i think they are, as this is one of those this-and-that recipes.
i experimented with less cinnamon, more orange zest, and a splash of scotch into the liquid....it was quite a tasty variation.</t>
  </si>
  <si>
    <t>smoked gouda bechamel</t>
  </si>
  <si>
    <t>another recipe from food &amp; wine</t>
  </si>
  <si>
    <t>enchiladas suiza</t>
  </si>
  <si>
    <t>we love mexican food of any kind so i'm always looking for new ways to make enchiladas. these sound good. from country cookin' 2.</t>
  </si>
  <si>
    <t>apple bread</t>
  </si>
  <si>
    <t>my family's most favorite bread. this one has a crumbly topping that makes it seem almost like dessert - enjoy!
(makes 1 loaf)</t>
  </si>
  <si>
    <t>potato fish chowder</t>
  </si>
  <si>
    <t>source:  everyday food.  cod is just a suggestion - use any fish you like!</t>
  </si>
  <si>
    <t>swedish creamed potatoes with dill</t>
  </si>
  <si>
    <t>from scandinavianfood.about.com.  an option is to sprinkle in 1/4 cup crisply fried bacon and serve in lieu of baked potatoes with steak or fish.</t>
  </si>
  <si>
    <t>bisquick buttermilk pie</t>
  </si>
  <si>
    <t>simple and delicious</t>
  </si>
  <si>
    <t>the farm cafe s farmhouse veggie burger</t>
  </si>
  <si>
    <t>the minute i saw this on foot network i said i gotta try this! gotten  off the farm cafe's(portland, oregon) website after seeing it on the best thing i ever ate.  it's different from the other recipe posted here. enjoy! thanks duff for pointing this recipe out for us! one of the commenters on the site said they used feta instead of cheddar and another goat cheese, so don't be afraid to experiment! i also like to roast the eggplant instead of sauteeing. to freeze, wrap in wax paper, then plastic wrap, then store in plastic container. to use, thaw overnight in refrigerator, and cook as directed. one commenter said she replaced the eggplant with mushooms and another replaced with summer squash.</t>
  </si>
  <si>
    <t>chicken maria</t>
  </si>
  <si>
    <t>from the junior league celebration cookbook</t>
  </si>
  <si>
    <t>ham and cheese macaroni</t>
  </si>
  <si>
    <t>good use for left-over ham; kid favorite.</t>
  </si>
  <si>
    <t>apricot carrots</t>
  </si>
  <si>
    <t>i needed a side dish and had a bag of mini-carrots.  found this recipe in the 1998 toh book.  this really hit the spot!</t>
  </si>
  <si>
    <t>colorful wild rice salad</t>
  </si>
  <si>
    <t>a great salad or side dish and can be made ahead of time. just take out of the refrigerator and serve. i got this recipe from my mother, who got it from a family friend, who got it from ??? cook time includes refrigerator time (estimated).</t>
  </si>
  <si>
    <t>szechuan chicken skewers with singapore cole slaw</t>
  </si>
  <si>
    <t>a great tasting simple meal that is fairly quick to make apart from the marinating time. it is very low in fat but full of flavour.</t>
  </si>
  <si>
    <t>smoky beer chicken balls</t>
  </si>
  <si>
    <t>very crisp and tasty main dish or they would also make a nice entree with sweet chilli sauce for dipping.</t>
  </si>
  <si>
    <t>soup a l aille</t>
  </si>
  <si>
    <t>this is the best garlic soup ever.  it's from my much used &amp; loved 'feast of soups' cookbook by jacqueline heriteau.</t>
  </si>
  <si>
    <t>asian chicken noodle soup  south beach diet phase 2</t>
  </si>
  <si>
    <t>from newest book. haven't tried.</t>
  </si>
  <si>
    <t>spanish thick hot chocolate</t>
  </si>
  <si>
    <t>hot chocolate first came to spain by means of religious orders at the beginning of the conquest. spanish chocolate(chocolate a la espanola) is thick and served throughout spain. adapted from cooking.com.</t>
  </si>
  <si>
    <t>cheerwine holiday party punch</t>
  </si>
  <si>
    <t>this recipe is from the cheerwine official website.  cheerwine is a cherry-flavored soda that has been produced in north carolina since 1917.  while cheerwine is found mainly in the carolinas and virginia, it is available in some parts of the midwest, california, and scandinavia.</t>
  </si>
  <si>
    <t>simple roasted almonds</t>
  </si>
  <si>
    <t>i found this recipe at www.nutsforalmonds.com. my huband loves almonds but the already roasted pre-package variety are by far too salty for him. and the smoked ones he does not care for the flavor. so thus started my hunt for the below recipe.</t>
  </si>
  <si>
    <t>smoky hoisin glazed chicken</t>
  </si>
  <si>
    <t>i love chicken.  it is so versatile and fits into most any diet plan.  you can have it sweet, hot, spicy, cold, fried, baked, grilled...the possibilities are endless!  i found this in a mag. at the dr's office and copied it down.  i want to try it very bad, but have to wait to get to market, as i've never used hoisin sauce before.  i'll update this when i do try it.</t>
  </si>
  <si>
    <t>disney s ratatouille</t>
  </si>
  <si>
    <t>the beautiful ratatouille served up in the movie by the same name. long and narrow vegetables work best. serve over a bed of brown rice, couscous, pasta or other starch, or with crusty bread."</t>
  </si>
  <si>
    <t>quick sausage balls</t>
  </si>
  <si>
    <t>this is a good recipe for those in a hurry and like to entertain. make sure you use sharp cheddar to bring out the best flavor.</t>
  </si>
  <si>
    <t>the best ribs</t>
  </si>
  <si>
    <t>we were experimenting with different kids of ribs. we came up with this. it sounds like a lot but it really isn't. the dry rub you can store in an air tight container in the cupboard. i usually use western style ribs (more meat) and i make a double batch of the barbecue sauce and dry rub. you can also use the rub and sauce on chicken. i have been asked for this recipe many times. there is never any left over. my son asked for these as his birthday dinner. hope you all enjoy.</t>
  </si>
  <si>
    <t>southern pecan chicken</t>
  </si>
  <si>
    <t>a tasty way to bake chicken. the pecans make a wonderful crust. for a variation, try with a teaspoon of blackend chicken seasoning instead of the black pepper and salt. prep time includes soaking time.</t>
  </si>
  <si>
    <t>oatmeal coconut cookies</t>
  </si>
  <si>
    <t>these cookies have been a favorite of my husband's since he was little. i have to agree with him they are quite yummy. i hope you enjoy them. one thing, watch closely so they don't over-cook.</t>
  </si>
  <si>
    <t>easy pumpkin bundt cake</t>
  </si>
  <si>
    <t>simple and easy fall dessert.</t>
  </si>
  <si>
    <t>basic flaxseed bread  flax seed bread</t>
  </si>
  <si>
    <t>from fleischmann’s yeast “bake for the cure” recipes.  what i like about this recipe is that it can be made into a french bread-like loaf.  should you want to use regular active dry yeast, proof first and adjust rise times.  (note:  i found with the fast rising yeast it took an exhorbitant amount of time to achieve the correct amount of rise.  i prefer using regular active dry yeast with the proofing method in warm water and a normal rise time.)</t>
  </si>
  <si>
    <t>mary s pineapple cake</t>
  </si>
  <si>
    <t>this is a great spring and summer cake.</t>
  </si>
  <si>
    <t>spanish style pork marinade</t>
  </si>
  <si>
    <t>my mother-in-law can cook from the top of her head, but i finally convinced her to write down this delicious marinade.  it works best on pork tenderloin or pork roast</t>
  </si>
  <si>
    <t>strawberries and cream trifle</t>
  </si>
  <si>
    <t>strawberries and cream trifle is a lovely traditional english spring or summertime dessert of luscious fresh strawberries nestled amongst layers of sponge cake, sherry laced preserves, and fresh whipped cream arranged in a pretty glass trifle dish. if desired, add a layer of freshly prepared custard sauce recipe #286831. delicious! a beautiful addition to the dessert table, or for a ladies luncheon or afternoon tea.</t>
  </si>
  <si>
    <t>west african banana fritters</t>
  </si>
  <si>
    <t>taken from epicurious .com and posted for zwt. "the fritter tradition harks back to west africa, where frying in deep oil is one of the major cooking techniques. in the african atlantic world, fritters can be served as appetizers, as a vegetable, and even as a dessert, as they are here."</t>
  </si>
  <si>
    <t>sugar free calorie free popsicles</t>
  </si>
  <si>
    <t>these popsicles have a perfect texture like store bought.  you can make all one flavor and make flavors you can't buy like cranberry, mango, melon, ice tea, etc.  perfect for diabetics like me or dieters.  my favorite is orange.  yum!</t>
  </si>
  <si>
    <t>fire and ice cream</t>
  </si>
  <si>
    <t>why not add some sweet heat to your ice cream? it's so easy and yummy and really adds a wow factor to your ice cream.</t>
  </si>
  <si>
    <t>flaky buttermilk biscuits</t>
  </si>
  <si>
    <t>warm flaky, melt in your mouth biscuits.
land-o-lakes cookbook</t>
  </si>
  <si>
    <t>mom s artichoke dip</t>
  </si>
  <si>
    <t>high in fat and calories, but worth it.</t>
  </si>
  <si>
    <t>panamanian sancocho</t>
  </si>
  <si>
    <t>there are a few versions of sancocho out there (in fact, there are probably multiple recipes of it within the same country), but this is the way my grandma used to make it.  sancocho is basically a chicken based soup that gets its distinct flavour from cilantro and yuca (or cassava).</t>
  </si>
  <si>
    <t>melanie s rich and creamy green chili and corn tamales</t>
  </si>
  <si>
    <t>i actually just finished making this dish for my next food network star audition video.  i think karma was on my side today because it came out better than any batch of tamales i ever made.</t>
  </si>
  <si>
    <t>smothered steak deeply southern</t>
  </si>
  <si>
    <t>growing up in the south, we had a neighbor that i adored, cris juneau, french louisianian from new orleans' way.  she made the best smothered steak.  reconnecting when i was adult, she cooked her infamous dish from memory, but i watched and recreated to paper. serve with recipe # 27361. simply pure southern comfort food!</t>
  </si>
  <si>
    <t>frozen strawberry margaritas</t>
  </si>
  <si>
    <t>i had the best margarita ever when i was visiting my brother in boston.  shortly after i arrived home, i had a southern living magazine that had a mix very similar to the base of the strawberry margarita i had just a little ways from harvard. of course, i had to tweak things to make it just the way i like it--i hope that you enjoy this as much as i do.  my favorite way to have this is using cointreau for the orange liqueur and a nice silver tequila.  everyone who has had one of my margaritas generally keeps coming back for more. :)</t>
  </si>
  <si>
    <t>my no fat balsamic dressing</t>
  </si>
  <si>
    <t>i always have this in the fridge, i love it on just mixed greens.</t>
  </si>
  <si>
    <t>fruit and cream cheese breakfast pastry</t>
  </si>
  <si>
    <t>sweet pastry treat for a quick breakfast! they'll think you bought it from a pastry chef! can be made the night before, and baked the next day!</t>
  </si>
  <si>
    <t>broccoli rice and chicken</t>
  </si>
  <si>
    <t>saucy salmon subs</t>
  </si>
  <si>
    <t>simple canned salmon is combined with a piquant mustard-mayo sauce flavored with tarragon for these quick and easy sandwiches. top with lettuce, tomato and onion, maybe some sprouts, and a couple of slices of swiss cheese.</t>
  </si>
  <si>
    <t>croatian buzara shrimps</t>
  </si>
  <si>
    <t>this is very simple dalmatian recipe. easy to make, delicious to taste.</t>
  </si>
  <si>
    <t>pot sticker or dumpling sauce</t>
  </si>
  <si>
    <t>this is my favorite recipe to use with potstickers, whether they're store bought or home made.</t>
  </si>
  <si>
    <t>tasty bbq tomatoes</t>
  </si>
  <si>
    <t>a quick and tasty way i cook tomatoes on the bbq. the ingredient quantities are not all that precise - just add to your own taste.</t>
  </si>
  <si>
    <t>zesty jamaican joe</t>
  </si>
  <si>
    <t>a fast and exciting combination that gives a twist to the same old sloppy joe recipe.</t>
  </si>
  <si>
    <t>mango ginger upside down cake</t>
  </si>
  <si>
    <t>a great twist on the usual upside-down cake.  from cooking light, june 1999</t>
  </si>
  <si>
    <t>30 minute white bean and tomato soup</t>
  </si>
  <si>
    <t>this hits the spot for a quick meal on blustery fall days!</t>
  </si>
  <si>
    <t>scotch bars</t>
  </si>
  <si>
    <t>this was one of my mom's recipes, and one of the most popular dessert/cookie/snacks she made.  it's ultra-simple and just about impossible to mess up unless you just flat-out burn it to a crisp.</t>
  </si>
  <si>
    <t>charishma s jasmine and brown rice with veggies</t>
  </si>
  <si>
    <t>today i was in the mood to cook and this is what i have created. the aroma of this is incredible as it cooks. you will love that and the taste. enjoy!</t>
  </si>
  <si>
    <t>kiss cookies</t>
  </si>
  <si>
    <t>these are delicious. i do not use the walnuts as we are allergic to them, but i do dust them with confectioners sugar as it makes them look prettier. i have had this recipe for over 20 years so i do not remember where i got it. prep time includes 1 hour chill time.</t>
  </si>
  <si>
    <t>sausage vegetable soup with dumplings</t>
  </si>
  <si>
    <t>this is a hearty soup with a little bit of heat.  not too much, just enough to give it a little bit of spicey heat. i was inspired by the flavor of a soup i tasted about 20 years ago in a restaurant when my father was in the hospital far from home.  this restaurant had such good soup that my mother, sisters, and i went back 4 times in one week for dinner just so we could eat more of that wonderful soup! 
serving suggestion:  since you are only using a portion of the pizza dough for the dumplings…you might make a foccacia bread with the remainder to serve with the soup.</t>
  </si>
  <si>
    <t>super stuffed french bread pizza rustica</t>
  </si>
  <si>
    <t>rachael ray</t>
  </si>
  <si>
    <t>thai grilled chicken  gai yahng</t>
  </si>
  <si>
    <t>another recipe from nancie mcdermott's 'real thai'. this is my absolute favorite thai recipe (the cookbook's spine is broken so that it always falls open to this recipe, that's how much i use it)! it's so amazingly good, yet really fairly simple. apparently in northeastern thailand, this is street food, halves of small grilled chicken sold by vendors as the delicious aroma fills the air. for a real treat, have your butcher halve cornish game hens and grill those rather than chicken pieces or quarters. prep time includes marinating time.</t>
  </si>
  <si>
    <t>mama s chocolate tear   share brioche</t>
  </si>
  <si>
    <t>this is the same basic recipe as my regular tear &amp; share brioche but this one has the added bonus of having chocolate centres &amp; chocolate icing!</t>
  </si>
  <si>
    <t>lemon  ricotta and sour cream pancakes  light version</t>
  </si>
  <si>
    <t>requested by marramamba in the "lighten up your favorite comfort food" challenge. original recipe: recipe#23004. these are delicious pancakes that are very fluffy and delicate, with a mild lemon flavor. each serving contains 6.5 grams of fat, 2.8 grams of saturated fat, and 95 mg cholesterol (calculated from ingredient labels).</t>
  </si>
  <si>
    <t>st  germain cocktail</t>
  </si>
  <si>
    <t>this is st-germain's signature cocktail.  it is absolutely wonderful. . .light, fruity, and fun.  st-germain is elderflower cordial for those of you unfamiliar and it is fabulous.</t>
  </si>
  <si>
    <t>strawberry daiquiri cupcakes  semi homemade</t>
  </si>
  <si>
    <t>this is my take on a super easy semi-homemade recipe from dierberg's everybody cooks june 2008 issue.  perfect for a summery luncheon, a bridal shower, a baby (girl) shower, or a get-together with the girls!</t>
  </si>
  <si>
    <t>world s best savory popcorn</t>
  </si>
  <si>
    <t>this is the best savory popcorn ever. i have worked on this recipe for 7 years. you can reduce the garlic salt if you are not a fan of it.</t>
  </si>
  <si>
    <t>cherry angel food cake   homemade</t>
  </si>
  <si>
    <t>a new twist to an old favorite! cherries!</t>
  </si>
  <si>
    <t>prize winning pumpkin pie</t>
  </si>
  <si>
    <t>i misread a recipe, and this was the result. it was voted best pie in town and receives much praise when served.</t>
  </si>
  <si>
    <t>penne arrabiata</t>
  </si>
  <si>
    <t>a great smooth pasta dish with a kick. arrabiata means angry in italian. by pushing the sauce through a mesh strainer or moulie makes the sauce like one you would find at an expensive italian restaurant.</t>
  </si>
  <si>
    <t>taco bell wild sauce</t>
  </si>
  <si>
    <t>remember the 'wild sauce' that taco bell used to have back in the 90's? it was spicy hot and intensely flavorful.. i was disappointed when they discontinued it, and have tried many attempts at reproducing it - and i think i've got it close, here.. i do believe this tastes as good as i remembered .. use of tabasco is key, so no substitutes - it just won't be the same..</t>
  </si>
  <si>
    <t>stove top   baked beans</t>
  </si>
  <si>
    <t>very easy. very good!</t>
  </si>
  <si>
    <t>paifala  american samoa    half moon pies</t>
  </si>
  <si>
    <t>this recipe is from week six of my food blog, "travel by stove." i am attempting to cook one meal from every country on earth, and american samoa is my sixth stop. this is a very tasty pineapple dessert with a hint of coconut. it comes together a lot like a calzone.</t>
  </si>
  <si>
    <t>baked stuffed mushrooms</t>
  </si>
  <si>
    <t>these mushrooms use ingredients you are likely to have on hand, and are sooo delicious! the mozzarella cheese makes them extra gooey!</t>
  </si>
  <si>
    <t>tuna zucchini pasta shells</t>
  </si>
  <si>
    <t>this is a recipe that came in a basket of food that we got for our wedding anniversary.  it is slightly modified, partly to my taste and partly to make it easier.  we have it with a nice salad with a vinaigrette.</t>
  </si>
  <si>
    <t>sparkling peach punch</t>
  </si>
  <si>
    <t>$200.00 prize winner. this recipe makes four - 6 serving batches. i found this recipe in better homes and garden magazine. i have not tried this recipe, but i'm posting it for safe keeping.</t>
  </si>
  <si>
    <t>buffalo chicken lasagna</t>
  </si>
  <si>
    <t>grand prize winner from taste of home's ultimate potluck recipe contest (by melissa millwood).  made this for dinner last night and was skeptical, but it was delicious.  a little spicy for kids (used frank's red hot) but very well received by the adults.  didn't have any ground chicken so used shredded leftover turkey breast and would do so again!  also used 28 ounce can of ground tomatoes instead of 14 ounce diced and would do so again!  might yet experiment with cream cheese.  had neither fresh parsley nor italian seasoning on hand and enjoyed it without.</t>
  </si>
  <si>
    <t>papa john s garlic dipping sauce</t>
  </si>
  <si>
    <t>i love papa john's garlic sauce!! i think i could practically drink the stuff!! i found this recipe on the net, and i am posting per request. haven't tried it yet, but it sounds good!!</t>
  </si>
  <si>
    <t>crunchy breakfast tacos   pampered chef</t>
  </si>
  <si>
    <t>i received an email this morning from my pampered chef consultant is this is one of the recipes that was featured.  here is what the email said:  back to school means brain power breakfasts!
why bother with breakfast?  breakfast is a great way to give the body the refueling it needs. kids who eat breakfast tend to eat healthier overall and are more likely to participate in physical activities — two great ways to help maintain a healthy weight. 
skipping breakfast can make kids feel tired, restless, or irritable. in the morning, their bodies need to refuel for the day ahead after going without food for 8 to 12 hours during sleep. their mood and energy can drop by midmorning if they don't eat at least a small morning meal. 
our featured recipe this month is crunchy breakfast tacos - an interesting twist on breakfast that the whole family will enjoy.  while this dish makes a delicious weekend morning treat, you can also save time on a school morning by substituting prepared salsa verde in place of the tomatillo sauce.</t>
  </si>
  <si>
    <t>easy bagel dogs weight watchers friendly</t>
  </si>
  <si>
    <t>this easy recipe is perfect if you’re watching the calories or on weight watchers.  they are only 4 smart points each, 3 if you don’t add any cheese. the bagel dough is all the rage on the internet, and is touted as the “two ingredient bagel” recipe, but i wanted a little extra lift and texture to mine, so i added a bit of instant yeast and let it rise a bit for an hour.  yum! perfect for the kids and when you’re hankering for a hot dog.  try them in your air fryer for a crispier crust.</t>
  </si>
  <si>
    <t>homemade taco seasoning</t>
  </si>
  <si>
    <t>this recipe is perfect for seasoning 1 lb of ground beef, or the equivalent of 1 lb of vegetarian "ground beef"  i prefer this to the packages the sell at the supermarkets which often contain too much sodium.  this mixture is also nice mixed with 16 oz of sour cream to serve with tortilla chips, or to top a layered mexican dip.</t>
  </si>
  <si>
    <t>german sweet braided rolls flachswickel</t>
  </si>
  <si>
    <t>little german rolls, made with lots of butter, coated in confectioners’ sugar, and braided.  serve warm at breakfast time with homemade fruit jam or some honey.
mixer cookbook.</t>
  </si>
  <si>
    <t>pork medallions over noodles  low fat</t>
  </si>
  <si>
    <t>easy and healthy! i just use a 15 oz can of chopped tomatoes instead of seeding fresh ones. each serving has 332 calories, 4.6 g fat, 3.5 g fiver, 55 mg cholesterol, and 55 mg sodium</t>
  </si>
  <si>
    <t>grilled lamb shoulder chops</t>
  </si>
  <si>
    <t>i looked at a few recipes for grilling lamb and came up with this recipe. i think it turned out great and so did my family.</t>
  </si>
  <si>
    <t>gluten free oat challah  bread machine</t>
  </si>
  <si>
    <t>deliciously sweet, soft oat challah.  not the same tasting as regular challah, but a lot better than most gluten free breads!  adapted from a frumceliac recipe.</t>
  </si>
  <si>
    <t>mushroom quinoa salad</t>
  </si>
  <si>
    <t>recipe by sarkababicka.blogspot.com</t>
  </si>
  <si>
    <t>bacon crescents</t>
  </si>
  <si>
    <t>we usually eat this as a sunday afternoon snack while we are making our big sunday dinner.  easy easy easy...</t>
  </si>
  <si>
    <t>cinnamon bun oatmeal</t>
  </si>
  <si>
    <t>oatmeal with the taste of cinnabon! and a lot lighter in calories (a classic cinnabon weighs in at a whopping 730 calories!). adapted from a recipe at thought 4 food http://bit.ly/31xo2m</t>
  </si>
  <si>
    <t>giant chocolate sugar cookies</t>
  </si>
  <si>
    <t>yummy recipe from martha stewart</t>
  </si>
  <si>
    <t>herbed chicken and pasta</t>
  </si>
  <si>
    <t>quick &amp; easy pasta dish. excellent served with garlic bread and a salad.</t>
  </si>
  <si>
    <t>nutella bundt cake</t>
  </si>
  <si>
    <t>this is from the nutella web site and uses a cake mix!!! my idea of heaven, cake mix for a nutella cake. easy and scrumptous! if you don't want to use the liquor, substitute hazelnut syrup.</t>
  </si>
  <si>
    <t>deviled potato salad</t>
  </si>
  <si>
    <t>this creamy mustard potato salad is a no-fail recipe. i always get compliments on it. i believe it came from hellman's.</t>
  </si>
  <si>
    <t>indian ice cream  kulfi</t>
  </si>
  <si>
    <t>you don't need an ice cream freezer to make this, ice cream vendors in india, have always made this without ice cream freezers. this does have to be made a day ahead. this is really good, and simple to make.</t>
  </si>
  <si>
    <t>spicy grilled pineapple</t>
  </si>
  <si>
    <t>this is a refreshing and easy side dish for a grilled meal of fish, chicken or pork.</t>
  </si>
  <si>
    <t>vegan chocolate cake with frosting</t>
  </si>
  <si>
    <t>italian cannellini bean soup</t>
  </si>
  <si>
    <t>a wonderful and warming soup taken from the pages of williams-sonoma.  served with tapenade topped baguettes, it's a great cold-weather meal.</t>
  </si>
  <si>
    <t>fresh fruit pizza  paula deen</t>
  </si>
  <si>
    <t>a quick to put together giant cookie covered with a layer of cream cheese and fruit.  this variation is from paula deen of the food network.</t>
  </si>
  <si>
    <t>tortellini with creamy pumpkin sauce</t>
  </si>
  <si>
    <t>i saw rachael ray make something very similar to this, but i thought it was a little labor intensive and heavy looking.  however, the idea of the flavors intrigued me, so i played around and came up with this version.  it is so delicious and creamy and the entire family just loved it.</t>
  </si>
  <si>
    <t>garlic and cheese pasta</t>
  </si>
  <si>
    <t>simple, quick and easy comfort food.</t>
  </si>
  <si>
    <t>spinach cheese manicotti  meatless</t>
  </si>
  <si>
    <t>adapted from taste of home magazine. prep time also includes time to cook the manicotti noodles. i added cinnamon and nutmeg to the mixture, to taste.  make sure you squeeze the thawed spinach as dry as possible.</t>
  </si>
  <si>
    <t>honey gingered pork tenderloin</t>
  </si>
  <si>
    <t>this is great dinner party fare-- most of the preparation is done in advance, and it cooks in the oven while you spend time with your guests! i've yet to serve it when someone hasn't asked for the recipe. it will remind you a bit of barbecued ribs at a chinese restaurant. an excellent accompaniment to this dish is cranberry-orange sauce (see my other recipes).</t>
  </si>
  <si>
    <t>black forest protein shake</t>
  </si>
  <si>
    <t>you could probably make this with chocolate flavored protein powder instead of using vanilla powder and cocoa.  i drink this for breakfast.</t>
  </si>
  <si>
    <t>rice with julienned potatoes</t>
  </si>
  <si>
    <t>seasoned fried potato sticks cooked together with rice? sounded strange to me at first, but it is really good.  
another well-liked dish from my favorite book on indian cooking, yamunda devi's " the art of indian vegetarian cooking". serve with a tomato dish and  salted yoghurt for a vegetarian meal.</t>
  </si>
  <si>
    <t>berry orange smoothies</t>
  </si>
  <si>
    <t>"keep the ingredients for this recipe on hand to make a healthful snack." yum!</t>
  </si>
  <si>
    <t>stuffed baby peppers with yogurt and floral honey</t>
  </si>
  <si>
    <t>savory stuffed baby peppers. the floral honey recipe is recipe#461319#461319.</t>
  </si>
  <si>
    <t>quick and easy pumpkin pie bars</t>
  </si>
  <si>
    <t>i generally bake from scratch, but i ran across this recipe that uses a yellow cake mix that is fabulous. it makes a beautiful three-layer bar that is good either with or without the whipped cream.</t>
  </si>
  <si>
    <t>scooter s stuffed cornish game hens</t>
  </si>
  <si>
    <t>i got this recipe from my nephew. a special occasion dish.</t>
  </si>
  <si>
    <t>cornmeal breakfast combo</t>
  </si>
  <si>
    <t>this recipe is a hearty breakfast cereal that is packed with vitamins and fiber.  top this deliciously different cereal with maple syrup of molasses.  the recipe is adapted from oat cuisine by bobbie hinman.</t>
  </si>
  <si>
    <t>basic cream pie filling</t>
  </si>
  <si>
    <t>this recipe came from a lady from kaysville, utah who came to our women's group to teach us how to make pies.  all i can remember is that she was called the pie lady.  this pie will make any kind of cream pie but i particularly like the banana cream variation.  this makes enough for two pies.</t>
  </si>
  <si>
    <t>irish kerry cake  zwt3</t>
  </si>
  <si>
    <t>a simple, delicious cake for you to bake for your family from county kerry, ireland.  from "the good housekeeping international cookbook official world fair edition (1964)".  may be made early in the day or at least 1 1/2 hours before serving.</t>
  </si>
  <si>
    <t>2 minute low fat strawberry and banana custard comfort food</t>
  </si>
  <si>
    <t>i needed a delicious sugary fix and fast and as i'm suffering a bit a of a cold/flu virus as i type this, and much to my extreme irritation i can hardly taste anything :(  i guess my body needs extra energy to fight off the infection - well this will certainly help boost the energy and this really simple and extremely sweet strawberry-banana instant dessert certainly tastes great !  i wanted as few calories and fat as i could persuade my cravings to settle for - so obviously there are a few - but they're all made up of good stuff :) very little fat and not so many calories that i'm being ridiculous.</t>
  </si>
  <si>
    <t>vegetarian bean and lentil tacos</t>
  </si>
  <si>
    <t>i am really trying to eat less meat these days.  i was looking for something quick to make but without bouncing back to cooking meat.  i looked around at what i had in my cupboards and fridge and came up with these.  we enjoyed the way they turned out and will for sure have them again. i suspect this would make a nice tortilla filling too.</t>
  </si>
  <si>
    <t>tasty toast egg sandwich</t>
  </si>
  <si>
    <t>goes well with a hot cup of coffee or tea or even cola any time of the day ! promised to deliver great taste !</t>
  </si>
  <si>
    <t>spicy grilled caribbean tuna</t>
  </si>
  <si>
    <t>a quick weeknight grill recipe with a taste of the islands.</t>
  </si>
  <si>
    <t>baked zucchini tomato pie</t>
  </si>
  <si>
    <t>stolen from a blogger.</t>
  </si>
  <si>
    <t>easy classic pork casserole</t>
  </si>
  <si>
    <t>this recipe came from a kraft food and family booklet. i like it because it is so easy to cook, yet looks like you put much time into it. the stuffing mixture is heavenly!</t>
  </si>
  <si>
    <t>saint eldercot</t>
  </si>
  <si>
    <t>a nice spring/summer drink from rr magazine.</t>
  </si>
  <si>
    <t>cafe roma martini</t>
  </si>
  <si>
    <t>from sandra lee from food network.  i have to try this :p</t>
  </si>
  <si>
    <t>shrimp with cannellini bean salad</t>
  </si>
  <si>
    <t>this is from one of my food and wine cookbooks. serve this with a green salad and some pita or flat bread.</t>
  </si>
  <si>
    <t>creamy stuffed mushrooms</t>
  </si>
  <si>
    <t>it is hard to find a stuffed mushroom recipe that does not have any meat in it.  these are rich, creamy, and oh so yummy.</t>
  </si>
  <si>
    <t>basic italian eggplant stew</t>
  </si>
  <si>
    <t>i made this as an alternative to higher calorie pasta dishes. this is easy to do in the oven or the crockpot. if done in the crockpot, expect the eggplant to become very soft and almost melt away into the stew. please follow all the directions to prep the eggplant or this will not turn out well.</t>
  </si>
  <si>
    <t>tasty spelt oatmeal cookies</t>
  </si>
  <si>
    <t>this is a somewhat healthy cookie (as healthy as a good tasting cookie can get).  i make these often and my kids really enjoy them, hope you like them too.</t>
  </si>
  <si>
    <t>french onion soup  vegan</t>
  </si>
  <si>
    <t>i know there are 800 french onion soups on zaar, but this one captured my fancy for the richness of its ingredients and the use of miso/nutritional yeast. of course if you aren't vegan i'm sure it is heavenly with a crouton and lots of cheese :). servings are a guesstimate, as i haven't made this yet. please advise if the servings seem off!</t>
  </si>
  <si>
    <t>mexican fiesta layered salad</t>
  </si>
  <si>
    <t>a tasty layered salad that will be sure to be a favourite, mild mexican flavours with lots of crunch! the multiple layers are beautiful in a glass bowl, a crowd pleaser! feel free to substitute whatever veggies you happen to have on hand!</t>
  </si>
  <si>
    <t>birdseed cake</t>
  </si>
  <si>
    <t>i got this recipe from a bed and breakfast site awhile back, while searching for a place for guests to stay. it is wonderful! i submitted it to another recipe site some time ago and received an award for posting such a yummy cake. makes 1 tube pan or 2 layer cake</t>
  </si>
  <si>
    <t>cucumber salad with pineapple and jalapeno</t>
  </si>
  <si>
    <t>this is my favorite cucumber salad. it's really refreshing served with a spicy entree. i do cut back to about 1/2 cup sugar and like to use black sesame seeds to give it another dash of color. from the rsvp section of bon appetit magazine.</t>
  </si>
  <si>
    <t>emeril s sangria</t>
  </si>
  <si>
    <t>best sangria...courtesy of mr. lagasse</t>
  </si>
  <si>
    <t>blue cheese mussels</t>
  </si>
  <si>
    <t>baked salmon fillets</t>
  </si>
  <si>
    <t>i used my daughter's recipe with some modifications. for those who don't really fancy the taste of fish, this recipe will cure you of that. it is light and no overpowering fishy taste. serve with rice and a vegetable of your choice (we like it with steamed broccoli).</t>
  </si>
  <si>
    <t>feta nibblers</t>
  </si>
  <si>
    <t>ummmmm feta cheese.  i love to use good quality greek feta in this dish, along with fresh herbs, it brings this dish alive.  once you try it, you will be addicted, it is soo good.  serve with your favorite crackers or bread. 
another quick and easy to make snack, that you will be happy to serve to family or friends.
cooking time reflects refrigerating time.</t>
  </si>
  <si>
    <t>garlic ranch dressing</t>
  </si>
  <si>
    <t>this is a great dressing to use for, just not salads, but for sandwiches and as a dip with crudites. from sam choy.</t>
  </si>
  <si>
    <t>margie s cowboy cookies</t>
  </si>
  <si>
    <t>clipped from a newspaper years ago - from margie lapanja, author of goddess in the kitchen.  excellent cookies.</t>
  </si>
  <si>
    <t>old fashion egg custard</t>
  </si>
  <si>
    <t>now i understand ya'll "yankies" might not know about egg custard but it is a southern classic. yum!</t>
  </si>
  <si>
    <t>laurel s kitchen vanilla pudding</t>
  </si>
  <si>
    <t>from the new laurel's kitchen cookbook-the 1986 edition. laurel points out that if you wish to use honey in this recipe, depending on which type you use, it may not work as the honey will make the pudding runny. i've learned that the hard way! furthermore, i have substituted rice milk and soy milk in this pudding recipe. plans are to try this recipe sometime in the near future using agave nectar instead of brown sugar. (stay tuned.) laurel also offers a version with egg, which is the version i use and have always used. the egg is optional, although the pudding will not be as rich tasting. your call.</t>
  </si>
  <si>
    <t>sausage burgers</t>
  </si>
  <si>
    <t>this is my revised version of the boring hamburger, it has lots of flavor and even vegetables! anyone who has ever has one asks me for the recipe so i figure i should post it. you can use any vegetables you want, we just like the onions and peppers.</t>
  </si>
  <si>
    <t>simple tortilla bowl for taco salad</t>
  </si>
  <si>
    <t>like most foods, i suspect this would probably taste better if it were deep fried, or slathered in oil or butter -  but if that's not an option for you, here's a simple way to make individual serving bowls for your taco salad. you'll need a non-stick frying pan and two bowls that fit snugly together, the larger bowl will dictate the size of your tortilla bowl.</t>
  </si>
  <si>
    <t>fresh cranberry pecan salad</t>
  </si>
  <si>
    <t>this salad is my daughter and mother's favorite thanksgiving recipe.  i used to make it every year for the teachers at my children's school--they raved over it.  after thanksgiving, i like to have it as a snack over plain yogurt.  it is absolutely to die for!</t>
  </si>
  <si>
    <t>oriental chicken lettuce wraps</t>
  </si>
  <si>
    <t>this has a lot of ingredients, but is totally easy to make.  an excellent home cooked meal that tastes like chinese take-out!  you can also make these as appetizers (as they are served at the restaurants such as pf changs).</t>
  </si>
  <si>
    <t>macaroni omelet with broccoli   cheese</t>
  </si>
  <si>
    <t>more like scrambled eggs than an omelet, but good anyway. really pretty served in scooped-out orange halves. for the health conscious: you can reduce the fat by using egg substitute instead of eggs. use 1/4 cup liquid egg substitute for each large egg.</t>
  </si>
  <si>
    <t>lazy day oven hash browns casserole</t>
  </si>
  <si>
    <t>was very lazy last night and just started throwing stuff together in a casserole, and guess what? tastes pretty good. was surprised. hope you like it.</t>
  </si>
  <si>
    <t>toadstool salad  for kids</t>
  </si>
  <si>
    <t>a really cool salad i made as a kid. really easy and a great way to make salad fun!
recipe comes from "step by step easy cooking for boys and girls" - my first cook book!</t>
  </si>
  <si>
    <t>broccoli and rice casserole</t>
  </si>
  <si>
    <t>i found this recipe in a church cookbook years ago. it is always requested for family dinners. i like to use fresh broccoli but cooked frozen broccoli works fine. i sometimes add sliced water chestnuts. if you can't find chickeny mushroom soup, you can use either cream of mushroom or cream of chicken soup.</t>
  </si>
  <si>
    <t>lone star firesnackers</t>
  </si>
  <si>
    <t>a spicy, "hot-as-you-want-it" snack cracker.  so easy to make and keeps well (if they last).  my son-in-law is addicted to these; he even asked for a batch of them for his birthday present.</t>
  </si>
  <si>
    <t>litchi fish</t>
  </si>
  <si>
    <t>this is an interesting weekday dinner.  any firm fleshed fish can be used.  i sometimes place sliced onions along with the fish to the dish which makes for a richer flavour in the gravy in the end.</t>
  </si>
  <si>
    <t>cheesy ranch dip</t>
  </si>
  <si>
    <t>a new twist on velveeta and rotel</t>
  </si>
  <si>
    <t>strawberry mousse parfait</t>
  </si>
  <si>
    <t>this is such a pretty recipe. i just love parfaits and i adore this light and fluffy mousse one. butter cookies are among my fave and i love the fact that they are used in this recipe. easy recipe with little prep needed.</t>
  </si>
  <si>
    <t>the never enough mushroom vegetarian gravy</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</si>
  <si>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</si>
  <si>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choc chilli cake</t>
  </si>
  <si>
    <t>this was given to me by a friend a few years ago. it his his mum's recipe, and it makes an incredible chocolate cake!</t>
  </si>
  <si>
    <t>steak grillades over cheese noodles</t>
  </si>
  <si>
    <t>this is an upscale version of the louisiana classic, steak grillades. beef, bacon, onion, and bell peppers are tossed with peppy cajun spice, then served over cheesy noodles and garnished with tomato and parsley…comfort food kicked up a notch! the recipe is from a cuisine at home magazine. i have not tried it yet, but when i do, i’ll be using turkey bacon (we don’t eat pork).</t>
  </si>
  <si>
    <t>dry onion soup mix substitute</t>
  </si>
  <si>
    <t>this is similar to recipe #110331, but without the beef bouillon. it is great for casseroles, meat dishes and crockpot meals that call for a packet of instant dry onion soup mix.</t>
  </si>
  <si>
    <t>zucchini with bacon corn   peppers</t>
  </si>
  <si>
    <t>this is a very colorful addition to any meal.  this is a family favorite and a great way to use your garden zucchini and corn.  a great side dish to serve to guests, even if they are not fond of zucchini.  hope that you will enjoy this as much as we do.</t>
  </si>
  <si>
    <t>blueberry maple syrup french toast</t>
  </si>
  <si>
    <t>plan ahead the unbaked french toast needs to be refrigerated for a minimum of 8 hours or overnight before baking. serve this with blueberry sauce!</t>
  </si>
  <si>
    <t>hot and cold taco appetizer dip</t>
  </si>
  <si>
    <t xml:space="preserve">this is a twist on the taco dip recipe that's been around for quite awhile, because this one has seasoned meat. if you enjoy taco dip, but have been wondering </t>
  </si>
  <si>
    <t>souper easy beef tips</t>
  </si>
  <si>
    <t>my mother-in-law shared this easy and wonderful recipe with me. i like to serve it over rice with a salad and homemade biscuits.</t>
  </si>
  <si>
    <t>chicken dijon pizza</t>
  </si>
  <si>
    <t>from the california pizza kitchen cookbook; posted for zwt iii, france.</t>
  </si>
  <si>
    <t>world s best snickerdoodles</t>
  </si>
  <si>
    <t>title says it all. do not overbake them, or you will be sorry. best to  pull them out when they look a little raw and let them harden a bit on the cookie sheet. i have given these as gifts, sold them, and made them for guests, but i never have any left over by the end of the day. 
they are also very pretty, with the nice "broken" top characteristic of snicks.</t>
  </si>
  <si>
    <t>my own slow cooker stuffed bell peppers</t>
  </si>
  <si>
    <t>i began making these about 22 years ago when a friend in nursing school with me used to feed me regularly and everyone loved her stuffed peppers. prior to that the taste of a cooked green pepper made me run! i have, over the years, adapted her recipe into something entirely different though very loveable! you can use red peppers as well though my favorite is green. these are a comfort staple for me and very nutritious. they are wonderful to make and freeze as well. the chili sauce called for is the regular bottled type used often to make cocktail meatballs. i am posting this as my mother asked me for my recipe tonight. so mom, just hang on until it is posted!  c./2007</t>
  </si>
  <si>
    <t>oven roasted barbecue potatoes</t>
  </si>
  <si>
    <t>enjoy barbecue potatoes anytime with these oven roasted potatoes seasoned with barbecue seasoning.   you can substitute 1 package (24 oz) whole baby red potatoes for the medium cut-up potatoes.</t>
  </si>
  <si>
    <t>chicken  and spinach florence</t>
  </si>
  <si>
    <t>this chicken dish is similar to the ones served at expensive restaurants... great to serve to company, very impressive, and delicious too!</t>
  </si>
  <si>
    <t>sausage mushroom quiche</t>
  </si>
  <si>
    <t>from a johsonville advertisement.  this is super delicious.</t>
  </si>
  <si>
    <t>nan s zucchini supreme</t>
  </si>
  <si>
    <t>one of my favorite recipes from hgp cookbook.  i don't know who "nan" is but i love her recipe!  uses ingredients from the garden and are almost always on hand.  we love this for lunch.</t>
  </si>
  <si>
    <t>greek feta cheese souffls</t>
  </si>
  <si>
    <t>a nice feta cheese souffle. serve with chablis, chenin blanc or beaujolais wine. enjoy</t>
  </si>
  <si>
    <t>weber tangy barbecue sauce</t>
  </si>
  <si>
    <t>theis is a great bbq sauce! this recipe came from our weber kettle owners guide! i now make my own bbq sauce and everyone that has tryed it really likes it.</t>
  </si>
  <si>
    <t>polynesian pot roast</t>
  </si>
  <si>
    <t>we love this recipe, got it from the crisco cookbook back in 1987?. hope you enjoy it as much as us. i always serve it with scalloped potatoes and broccoli with cheese sauce-on of our comfort foods</t>
  </si>
  <si>
    <t>linguine with mushroom and garlic sauce</t>
  </si>
  <si>
    <t>this is from the horn of the moon cookbook. this was pretty good. i would ½ the recipe for two people and add a splash of red wine. serve with some cheesy bread sticks.</t>
  </si>
  <si>
    <t>awesome chicken</t>
  </si>
  <si>
    <t>i'm very picky when it comes to chicken.  my boyfriend concocted this the other night and omg is it good!  it's juicy and tender and the flavor is amazing.  i'm sure you can do it in the oven too, we just really like out electric skillet.</t>
  </si>
  <si>
    <t>olive garden fettuccini alfredo  copycat</t>
  </si>
  <si>
    <t>this is rich and delicious and not for dieters.</t>
  </si>
  <si>
    <t>fusilli alla caprese by giada de laurentiis</t>
  </si>
  <si>
    <t>my husband saw this on food network and want me to try this out.  it is a small noodle with a lite tomato sauce</t>
  </si>
  <si>
    <t>traditional meatloaf</t>
  </si>
  <si>
    <t>my husband loves this recipe. not sure where i got this recipe, i didn't make a note. been making it now for a couple years. i use an 8" x 8" glass baking dish. can also be made in a crock pot!!!</t>
  </si>
  <si>
    <t>copycat pillsbury crescent rolls</t>
  </si>
  <si>
    <t>similar to the tubes of crescent dough you can buy at supermarkets. this dough can also be used in other recipes that call for pillsbury crescent roll dough. the recipe makes the equivalent of 2 tubes of storebought dough. be sure not to skip the step where you brush the dough with butter before baking.
***tip***: for foolproof rising conditions, place dough in a large greased bowl, covered, in a cold oven. on the bottom rack, fill a 9x13 inch pan with boiling water and close the door. the moisture and heat makes for perfect results every time.</t>
  </si>
  <si>
    <t>ranch style beans  aka cowboy beans</t>
  </si>
  <si>
    <t xml:space="preserve">this recipe comes from memories of my husband of his mothers </t>
  </si>
  <si>
    <t>chocolate truffles with rum</t>
  </si>
  <si>
    <t>juniper brine</t>
  </si>
  <si>
    <t>for holiday turkeys. this keeps the breast meat moist and flavorful.</t>
  </si>
  <si>
    <t>baked ham   noodle supper</t>
  </si>
  <si>
    <t>good comfort food and easy to make.</t>
  </si>
  <si>
    <t>ham bone vegetable soup 1967</t>
  </si>
  <si>
    <t>dutch , german recipe...if i have left over ham meat, i will also add this when i add the cabbage...</t>
  </si>
  <si>
    <t>eggnog pancakes</t>
  </si>
  <si>
    <t>i have not used the called for sesame oil in these. i have used walnut oil and that worked nicely (plain oil will do just fine). if the batter seems a bit dense just thin it slowly with more eggnog or a bit if milk till it seems right to you. very quick, easy and dh loved (mine will eat the whole batch)</t>
  </si>
  <si>
    <t>passionfruit cheesecake slice</t>
  </si>
  <si>
    <t>i haven't made this myself, because my mother always makes them, there very yummy and great for family get togethers / picnics / do ahead for a buffet. there alittle bit fiddlely (thats why i let mum make them - lol). this recipe has also just appeared in one of our monthly food magazines - super food ideas. cooking time is refrigeration time</t>
  </si>
  <si>
    <t>chinese ribs</t>
  </si>
  <si>
    <t>we love these in chinese restaurants. now we fix our own at home. very simple to do. delicious!</t>
  </si>
  <si>
    <t>asiago scones</t>
  </si>
  <si>
    <t>adapted from a rachael ray recipe.  my kids really liked these drizzled with honey, i liked them fine with a little melted margarine.</t>
  </si>
  <si>
    <t>fruit   pumpkin bread</t>
  </si>
  <si>
    <t>this started as zucchini bread; i changed to pumpkin, altered the spices, and cut out most of the fat. the applesauce makes it so moist that it's very difficult to tell that there's no fat in it; this is one of my favorites to bring in to work.</t>
  </si>
  <si>
    <t>honey pecan cheddar bites</t>
  </si>
  <si>
    <t>this is a tasty little appetizer which can be made up in 15 minutes. these can be made ahead of time; place on plate lined with plastic wrap, cover and refrigerate. return to room temperature before serving.</t>
  </si>
  <si>
    <t>chipotle s guacamole recipe</t>
  </si>
  <si>
    <t>i'm told this is the guacamole from chipotle's. i'm also told that haas avocados are the key, but i really have no idea if that's a set in stone fact. i've never had chipotle's guacamole, as there are none near me, but i have had this, and i sure do like it, no matter who came up with it.</t>
  </si>
  <si>
    <t>no knead pizza rolls  pepperoni  hawaiian or bbq chicken</t>
  </si>
  <si>
    <t>these pizza rolls are made with the dough made with recipe #387518.    i've given a couple different fillings, however the recipe can easily be modified to fit your family's taste.  great for lunches!</t>
  </si>
  <si>
    <t>refrigerator bran muffins</t>
  </si>
  <si>
    <t>i could not believe the differences in all the refrigerator bran muffin recipes! this is the one my good friend mary gave to me about 1972. it keeps well, is tasty, great for mom's with little time, and is healthy. what more can you ask?</t>
  </si>
  <si>
    <t>tuscany cavatelli</t>
  </si>
  <si>
    <t>yummy just fast and simple to make,</t>
  </si>
  <si>
    <t>thai coconut fish</t>
  </si>
  <si>
    <t>i just love thai cuisine. this is a lovely recipe developed by australian tv-chef bill granger, a wonderful cook! serve with lots of steamed rice and a thai cucumber salad.</t>
  </si>
  <si>
    <t>high roasted chicken and potatoes</t>
  </si>
  <si>
    <t>perfect chicken every time - a terrific presentation for very small effort. very economical as well.  from cooks illustrated.</t>
  </si>
  <si>
    <t>pink powder puff chex crunch</t>
  </si>
  <si>
    <t>a sweet and easy treat from the chex website. it would also be very pretty made with white chocolate</t>
  </si>
  <si>
    <t>tiger stripes cheesecake</t>
  </si>
  <si>
    <t>adapted from http://wlteef.blogspot.com/</t>
  </si>
  <si>
    <t>easy rice cooker chicken curry</t>
  </si>
  <si>
    <t>another one from crenita2 at the yahoo group ricecookerrecipes.  i need to share the rice cooker fun with everyone.  enjoy.</t>
  </si>
  <si>
    <t>kansiy   traditional recipe from guinea  west africa</t>
  </si>
  <si>
    <t>kansiyé is a stew which is serve with rice. this is a very traditional dish in guinea &amp; is easy to make. posted for zwt 4.</t>
  </si>
  <si>
    <t>betty crocker chocolate chip cookies  1971 men s favorites  22</t>
  </si>
  <si>
    <t>this is the chocolate chip cookies recipe from the betty crocker card file system, and more specifically from the green file from 1971, which the recipe was classified as men's favorites #22.  i have seen many, many requests for this particular recipe in the recipezaar question &amp; answer forum.  i knew about the recipe (from prior requests).  to be helpful, i visited the betty crocker website and used their search option to find it whenever someone else asked for it again.  and i would just post the recipe in the q&amp;a forum again.  well, that recipe is getting more difficult to find (as it seems that, with improvements to the webiste, older recipes just get buried even deeper!).  so i thought i would post the recipe here, to make it more accessible on the zaar site, especially for all the fans of the betty crocker recipe card files.  i haven't made these myself, so i guessed on the prep time.</t>
  </si>
  <si>
    <t>grilled spice rubbed pork chops with peach glaze</t>
  </si>
  <si>
    <t>this recipe is so simple and delicious--a lovely combination of sweet and savory for grilled pork chops.  the pork chops are seasoned with smokey spices and topped with peach jam to compliment these spices.  i like to garnish each serving with fresh peach slices to add a little extra "zing".</t>
  </si>
  <si>
    <t>pecan tarts</t>
  </si>
  <si>
    <t>jeweled couscous</t>
  </si>
  <si>
    <t>very fruity, very easy.</t>
  </si>
  <si>
    <t>ohh  sweet granola</t>
  </si>
  <si>
    <t xml:space="preserve">my boss said </t>
  </si>
  <si>
    <t>creamy italian pasta salad</t>
  </si>
  <si>
    <t>if you like simple pasta salads you should try this. i love this in the summer but you could have this any time. i didn't see any other recipes like this that used both dressings so i thought i'd share mine. they really do go well together. this is pretty versatile and you can add any veggies that you'd like.</t>
  </si>
  <si>
    <t>unique shrimp and pasta salad</t>
  </si>
  <si>
    <t>this salad is very different because of the way you make the dressing.  i have never seen another recipe like this one.  it will spoil you for other like recipes. my recipe is so old it is falling apart, so thought i best get it in here.  if you give it a try, be sure to use the small salad pasta.</t>
  </si>
  <si>
    <t>creamy maple pumpkin spread</t>
  </si>
  <si>
    <t>from vegetarian times november/december 2005.  allow to chill 30 minutes before serving with fruit slices, crackers, or cookies.</t>
  </si>
  <si>
    <t>baked chicken tarragon</t>
  </si>
  <si>
    <t>great with rice and steamed vegetables.</t>
  </si>
  <si>
    <t>spiced pumpkin muffins</t>
  </si>
  <si>
    <t>muffins are so fast to make so why not give this spiced pumpkin one a try.</t>
  </si>
  <si>
    <t>super simple mini chocolate banana cream pies</t>
  </si>
  <si>
    <t>this is a nice simple recipe that is quick to put together and very tasty. they are extremely fast to make if you microwave the filling. time does not include cooling period.
note: i use "cook &amp; serve" pudding for this recipe as i feel that it has a better taste and texture then instant. if you chose to use instant pudding, please make sure to follow the package directions.</t>
  </si>
  <si>
    <t>moosewood cabbage salad</t>
  </si>
  <si>
    <t>this comes from moosewood restaurant low-fat favorites.  they recommend this slaw with indian, mexican, middle eastern, spanish, or american food.  that's some variety!  prepare the dressing first so the flavor has time to develop.  cooking time is chill time.</t>
  </si>
  <si>
    <t>spasagne or spaghetti pie</t>
  </si>
  <si>
    <t>this is just a lasagna made with spaghetti but it tastes great as the cheese sauce mixes more with the sauce through the spaghetti.</t>
  </si>
  <si>
    <t>tex mex chicken n rice</t>
  </si>
  <si>
    <t>chicken and rice in a zippy sauce. a complete meal ready in no time. we love this with guacamole, sour cream and fresh tortillas! a bed of shredded lettuce adds to the complete meal.</t>
  </si>
  <si>
    <t>banana berry shake</t>
  </si>
  <si>
    <t>a low calorie shake</t>
  </si>
  <si>
    <t>summer vegetable gratin</t>
  </si>
  <si>
    <t>while this recipe calls for summer vegetables, my brother and sil prepared it for christmas dinner 2009 and i loved it.  good as a vegetarian main dish or a side.  it's not quite the same as other vegetable gratins already on recipezaar.  personally, i would make this with less olive oil, the amount of which i specified in the ingredients, but you can use the original amount if you prefer (just convert teaspoons to tablespoons).  this can also be made ahead after assembly and before baking.  just pre-heat the oven.  try to buy the zucchini and squash of roughly the same diameter.  i might serve this with bread to soak up the juices.  to make this vegan, omit the parmesan cheese.  they found this recipe on america's tv test kitchen.</t>
  </si>
  <si>
    <t>parmesan chicken cutlets</t>
  </si>
  <si>
    <t>i like to make a double or triple batch of the breadcrumb mix to freeze.  then, whenever i want some chicken, it's ready to go!  so super easy and quick!</t>
  </si>
  <si>
    <t>pimento cheese  authentic southern style</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</si>
  <si>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</si>
  <si>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california iced tea</t>
  </si>
  <si>
    <t>being from california i had to add what us californians call iced tea in the bars. this is a tad different than some you see. it replaces tequila with amaretto and adds oj and cranberry juice instead. i've also had this with a splash of midori as well. here's the version i like!</t>
  </si>
  <si>
    <t>caramelized heath bar coffee ice cream cake</t>
  </si>
  <si>
    <t>this ice-cream cake is part of my husband's birthday celebration every year. he loves heath bars and coffee ice cream and once trying it, said it was the best cake he's ever had. his older brother tried it when he came to visit us and had two servings!
this recipe is very easy to customize to your liking. you can use any type of candy or flavor ice cream to get the desired effect. i.e. use peanut butter cups instead of heath bars, use chocolate ice cream instead of coffee ice cream, and use chocolate sauce instead of caramel sauce.
i prepared this ahead of time and did the final step the next morning.</t>
  </si>
  <si>
    <t>ground beef stroganoff</t>
  </si>
  <si>
    <t>this is one of my mother's recipes that i've made for years now, and my kids love it!  i love how easy it is to prepare, and how flexible you can be.  can be served on egg noodles, crunchy chow mein noodles, or even rice!</t>
  </si>
  <si>
    <t>apple cheese spread</t>
  </si>
  <si>
    <t>delicious on a toasted bagel, plain toast or serve as an appetizer with crackers.it will keep covered in the fridge for a couple of days.  recipe originated from direct recipes on the internet.</t>
  </si>
  <si>
    <t>chocolate cabernet sauvignon tart</t>
  </si>
  <si>
    <t>received this recipe at the christmas wine trail.  it is to die for! how many times can chocolate burst into your mouth in a bit of a bubble, savored by every taste bud and then give a bit of a silken smooth refresher as an afterthought.  this reipe does it and then some. enjoy
adopted and shared from the quincy cellars winery
cook time is refrigeration time</t>
  </si>
  <si>
    <t>blue cheese coleslaw salad</t>
  </si>
  <si>
    <t>you won't be sorry if you try this great coleslaw variation from foodnation w/bobby flay courtesy of the pillars restaurant. i usually give new recipes a "trial run", but served this the 1st time at a dinner party because i wanted something that would be better made a day ahead. the original recipe served 30, but i amended it slightly &amp; reduced the quantities to be more family &amp; small dinner party friendly. i added the blue cheese just before serving &amp; everyone loved it!</t>
  </si>
  <si>
    <t>hot bandanas</t>
  </si>
  <si>
    <t>awesome sandwich! no meat--but hearty. saw this on a food network show during it's early years. i'm surprised it's not already on 'zaar!</t>
  </si>
  <si>
    <t>cinnamon cocoa coffee</t>
  </si>
  <si>
    <t>for gift giving, place coffee mix in clear canisters. decorate canisters with ribbon. don't forget to add mixing directions in the gift card.</t>
  </si>
  <si>
    <t>anchovy free black olive tapenade</t>
  </si>
  <si>
    <t>from the australian women's weekly 'tapas, mezze, antipasto and other bites'  as i am not a fan of anchovy and even though i don't think you would notice the flavour in a tapenade, they are not something i ever have in the pantry. so this quick and easy tapenade is perfect for me to whip up.</t>
  </si>
  <si>
    <t>tie dyed angel food cake</t>
  </si>
  <si>
    <t>this is more of a method of decorating rather than a recipe, sort of.  you could certainly make your angel food cake from scratch (and of course, they are much better), but when you're getting ready for a party, any short-cut is appreciated, as is keeping costs down.  idea is from a children's party cookbook from the library.  the passive time includes cooling and baking times and the cake can even be made the day ahead.</t>
  </si>
  <si>
    <t>2bleu s margarita ice cream and sherbet fizz  virgin</t>
  </si>
  <si>
    <t>this is our creation of a wonderful summertime treat. add a shot of tequila for the adult version. :)</t>
  </si>
  <si>
    <t>backseat boogie</t>
  </si>
  <si>
    <t>potatoes parmesan</t>
  </si>
  <si>
    <t>from the art of the slow cooker by andrew schloss</t>
  </si>
  <si>
    <t>get up   go  bars</t>
  </si>
  <si>
    <t>i found these at the mr. food site. my friends says they really are called get up and go bars because with all the fiber, you really will have to get up and run! especially if you have one of these bars with your first morning cup of coffee!</t>
  </si>
  <si>
    <t>salted brown butter rice krispie treats</t>
  </si>
  <si>
    <t>a reinvented rice crispy treat.  when melting the mashmallows, they should only be warmed until they melt. anything more and they lose their gooeyness.</t>
  </si>
  <si>
    <t>rice pilaf  african</t>
  </si>
  <si>
    <t>from: “the africa kitchen” by josie stow and jan baldwin.</t>
  </si>
  <si>
    <t>creamy shrimp and spinach pasta</t>
  </si>
  <si>
    <t>this pasta is from southern living's editor's choice recipes.  it is a one dish meal, and though written with shrimp, also works well with crawfish tails or diced cooked chicken breasts.  note:  fresh whole nutmeg can be stored in an airtight container for 2 to 3 years.</t>
  </si>
  <si>
    <t>banana nut chocolate chip bread</t>
  </si>
  <si>
    <t>.an easy to make, moist, delicious banana bread with the added addition of chocolate and nuts.</t>
  </si>
  <si>
    <t>lemon parmigiano artichoke casserole</t>
  </si>
  <si>
    <t>the flavors in this recipe remind me of the delicious stuffed, braised artichokes that my mom makes, but it much simpler and quicker to prepare.  it is very flavorful and great for a healthy side dish or appetizer.   
i enjoy citrus flavors -- if you are not as much a fan or do not like stronger lemon flavors you may want to reduce the amount of lemon.  i hope you enjoy it!</t>
  </si>
  <si>
    <t>cracked sugar cookies</t>
  </si>
  <si>
    <t>my daughter and i wanted a soft and chewy cookies and after trying oodles of recipes we came up with this good sugar cookie</t>
  </si>
  <si>
    <t>apples and noodles</t>
  </si>
  <si>
    <t>my friends made this for dessert, but we like it with porkchops.</t>
  </si>
  <si>
    <t>balinese lamb chops</t>
  </si>
  <si>
    <t>this is from super food ideas. this is nice served with noodles and baby bok choy.</t>
  </si>
  <si>
    <t>swiss mocha cooler</t>
  </si>
  <si>
    <t>refreshing on a hot summer day!</t>
  </si>
  <si>
    <t>easy thai chicken wraps</t>
  </si>
  <si>
    <t>this is from a betty crocker quick and easy cookbook.  it truly is quick and easy and it is sooo good.  after i had them for the first time, i couldn't wait to make them again!
if i'm in a hurry or don't have it on hand, i leave out the ginger.  since there is a little ginger in the dressing i use, i never miss it.</t>
  </si>
  <si>
    <t>herbed garlic croutons</t>
  </si>
  <si>
    <t>lime and lemonade</t>
  </si>
  <si>
    <t>this recipe started as a accompaniment to my mexican themed annual picnic. one of many picnic i hold tuesday evenings in a local park from may to september. this drink became so popular, its now requested at every gathering.</t>
  </si>
  <si>
    <t>au gratin crock pot potatoes</t>
  </si>
  <si>
    <t>tasty crock pot version of au gratin potatoes. easy preparation and worry free cooking. your biggest problem will be not having a serving before dinner time.</t>
  </si>
  <si>
    <t>ambrosia pudding</t>
  </si>
  <si>
    <t>this recipe was originally made into a 9" pie, but i sometimes enjoy the simplicity of using it as a pudding! the junket brand danish dessert also comes in a raspberry flavor, if you can find it on the grocery shelf! preparation time does not include time needed to chill.</t>
  </si>
  <si>
    <t>southern banana praline muffins  healthy</t>
  </si>
  <si>
    <t>i'm into banana recipes lately.  i just got done making and eating one of these, and i knew i would have to sit down and share it.  right now, i'm anticipating tomorrow when i will have another one.  this is another recipe by joanna lund.  the diabetic exchanges per serving are:  1 1/2 starch, 1/2 fruit and 1/2 fat.  each serving (muffin) is only 137 calories.</t>
  </si>
  <si>
    <t>flatbread with za atar  lemon and oil topping</t>
  </si>
  <si>
    <t>a combination of unbleached all-purpose and bread flours are required for this recipe.  for the za'atar spice mix, you can make your own za'atar or look for it in ethnic food stores.  prep time depends on how long you allow the rise.</t>
  </si>
  <si>
    <t>italian sausage potato soup</t>
  </si>
  <si>
    <t>italian sausage in a non-traditional potato soup</t>
  </si>
  <si>
    <t>hot and spicy nuts</t>
  </si>
  <si>
    <t>party pleasing burgers</t>
  </si>
  <si>
    <t>i created these for my busy household by altering a meatloaf recipe. even the picky eaters say they're great, even better the next day!</t>
  </si>
  <si>
    <t>three tomato vegetable sauce  canning</t>
  </si>
  <si>
    <t>this recipe uses regular, plum and sun-dried tomatoes plus zucchini, carrots and more. the red wine gives it a wonderful flavour and it's very versatile. another favourite adapted from topp and howard.</t>
  </si>
  <si>
    <t>southern fried chicken</t>
  </si>
  <si>
    <t>thanks paula deen (foodtv) for the best fried chicken i have ever made! it has a nice, savory flavor and a coating that has just the right amount of crispiness. it was a good thing i had an extra cut-up chicken in the refrigerator because my family was begging for it again the next day. although it calls for what seems like a lot of hot pepper sauce, it isn't any spicier than jack-in-the box's spicy crispy chicken--you can take it!!  fyi i made this using 10 pounds of wings--enough of the hot sauce/egg mixture to cover, but you will need to double flour mixture if you want to do this much.  i'm not saying it tastes like kfc--only that you won't be doing business with them anymore.</t>
  </si>
  <si>
    <t>best all bran muffins</t>
  </si>
  <si>
    <t>this is my all time favorite recipe for bran muffins. you can make it as healthy as you want to! very good!</t>
  </si>
  <si>
    <t>big apple pancakes</t>
  </si>
  <si>
    <t>big, heavy, apple-filled pancakes</t>
  </si>
  <si>
    <t>irish vegetarian colcannon</t>
  </si>
  <si>
    <t>there are as many variations of colcannon as there are households in ireland, usually it has milk in it, with this vegetarian/vegan version the milk is omitted. for a variation form the colcannon into patties and fry for breakfast. if you eat eggs, crack open eggs into small pockets on top of the colcannon and bake until cooked covered. this is a very satisfying, inexpensive dish to serve</t>
  </si>
  <si>
    <t>tomato grill toast</t>
  </si>
  <si>
    <t>this sounds amazing, though i've never tried it. let me know what you think!!!</t>
  </si>
  <si>
    <t>chicken  or mushroom or tofu  tortellini filling</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</si>
  <si>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</si>
  <si>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savory beans and rice   crock pot</t>
  </si>
  <si>
    <t>from better homes and gardens "biggest book of slow cooker recipes."  (2002)</t>
  </si>
  <si>
    <t>gluten free lemon bars</t>
  </si>
  <si>
    <t>awesome gluten free lemon bars that have the traditional shortbread like crust with
the tangy, sweet-sour filling of lemon.  this was my grandmother's recipe that i
converted to gluten free.  fantastic on a hot summer day!</t>
  </si>
  <si>
    <t>easy chicken pot pie   pies</t>
  </si>
  <si>
    <t>comfort food all the way and a pleasant surprise for the family to boot. these pot pies will satisfy a "man-sized" appetite. i was astounded as to how nice they turn out!</t>
  </si>
  <si>
    <t>broccoli  grape and chickpea salad</t>
  </si>
  <si>
    <t>i knew i would love this salad when i first saw it on a canadian cooking show, and i did. i've since tweaked it to add some red onion for a bit of bite. i love the fresh flavours of this recipe. it makes a great side dish or a lunch to go. adapted from ricardo.</t>
  </si>
  <si>
    <t>german style pickled eggs</t>
  </si>
  <si>
    <t>these are great with a beer.</t>
  </si>
  <si>
    <t>ham rolls</t>
  </si>
  <si>
    <t>so many variations on these! bring it on! this is from the junior league of scranton, pennsylvania under appetizers. after slicing, be sure to serve on something such as round crackers, unless you're going low-carb, of course!</t>
  </si>
  <si>
    <t>microwaveable hot cocoa  single serving</t>
  </si>
  <si>
    <t>i modified the recipe from a can of cocoa powder. you can use 3 packets of equal if you don't want to use sugar.</t>
  </si>
  <si>
    <t>grilled sam burgers</t>
  </si>
  <si>
    <t>from: family fun magazine. and i quote: "when it comes to grill recipes, we'll put our money on any guy whose two-year-old daughter tells him, "dad, i want some brisket!" so when sam mead, the senior producer for family fun.com, showed us his recipe for sam burgers, we couldn't get to our grill fast enough. we could tell from the ingredients that this was the sort of spiffed-up burger a guy could actually prepare without gourmet credentials. as for testimonials, sam reports that his daughter, ruby, "goes right for the burger and forgets about the bun." the biggest reward of backyard grilling? according to sam, it's the satisfaction of cooking for friends and family. and, he says, "cooking outdoors always seems to make the food taste especially good". as toppings aren't mentioned use your favorites.</t>
  </si>
  <si>
    <t>lemon zucchini cake with poppy seed</t>
  </si>
  <si>
    <t>good tasting cake with lots of lemon flavor.</t>
  </si>
  <si>
    <t>eggplant  aubergine  fit for a sheik  sheik al mihshee</t>
  </si>
  <si>
    <t>my grandmother never told me this was eggplant, or i never would have eaten it. darn it! i guess i really do like eggplant. the nerve of her! prep time includes time to allow eggplant "sweat" or drain.</t>
  </si>
  <si>
    <t>salmon and pasta piccata</t>
  </si>
  <si>
    <t>this was the first piccata recipe i tried, and we love it. it's so easy to prepare. i once tried making it with fat free ingredients, and it is not as good. i only serve it occasionally, because it is so rich, so that makes it more of a treat.</t>
  </si>
  <si>
    <t>potato mushroom gratin</t>
  </si>
  <si>
    <t>a delicious side dish which i've adapted from a recipe i found on an english website and which i am posting for the 2005 zaar world tour.  because i was expecting a cheese topping, this recipe had me looking up "gratin" in culinary dictionaries.  what i found for "gratin" was "covered with bread crumbs and sometimes butter and grated cheese, and then browned in an oven".  something else i've learnt since this tour began.  for me, "gratin" has always evoked images of either a cheese sauce or a cheese topping.  obviously topping this dish with grated cheese is an option, but the dish would be healthier without the cheese!  again, exercise your culinary discretion!</t>
  </si>
  <si>
    <t>malt fruit bread</t>
  </si>
  <si>
    <t>good, filling and very tasty loaf bread.found this recipe in an old copy of good housekeeping from 1973.takes awhile to prepare--but it keeps well.</t>
  </si>
  <si>
    <t>mint cookies with chocolate glaze</t>
  </si>
  <si>
    <t>i found this on the web somewhere. haven't made yet.</t>
  </si>
  <si>
    <t>rhubarb crisp   a celebration of summer</t>
  </si>
  <si>
    <t>my rhubarb flourishes at the end of my clothesline, right next to a patch of hollyhocks that sway in the summer breezes.   right now there are some little birds (i can't make them out with my spotting scope) snatching up pine needles and flitting about busily.    anyway, this recipe comes from the june '09 issue of *country living*.   i do live in the country, and have an abundance of rhubarb.   it's easy to freeze the cut-up pieces, and if you toss the pieces with sugar (right in the zipper bag), you can pop it in the freezer and use them later.   the extra sugar will be fine in the recipe!</t>
  </si>
  <si>
    <t>shrimp fritters with romaine</t>
  </si>
  <si>
    <t>pre-cooked shrimp combine with a few simple ingredients to make a fast and easy lunch or dinner.</t>
  </si>
  <si>
    <t>jolean s company baked egg frittata</t>
  </si>
  <si>
    <t>my mom rarely cooked us breakfast, but when we had company she went "all out". this is a very simple recipe.  there are probably lots of similar ones out there, but this one is dear to my heart because it was truly a "special occasion" whenever my mom made this. i still love it to this day, although i've embellished it plenty from time to time--yum! note for zaar world tour ii:  frittatas are italian in origin.</t>
  </si>
  <si>
    <t>mushroom potatoes</t>
  </si>
  <si>
    <t>this potato dish is creamy smooth. goes well with any meat!</t>
  </si>
  <si>
    <t>elegant dipped cherries</t>
  </si>
  <si>
    <t>yummy! from the december/january 05' taste of home magazine. can't wait to try these!!! cooking time is chilling time.</t>
  </si>
  <si>
    <t>chicken paprikas</t>
  </si>
  <si>
    <t>the gravy is very rich and perfect over hungarian dumplings.</t>
  </si>
  <si>
    <t>simple strawberry shortcake</t>
  </si>
  <si>
    <t>i don't think this really qualifies as a recipe, more like combining a few different items for a super easy, delicious dessert. throw the strawberries in the fridge before you start making dinner and then put it all together in just a couple minutes after the meal. big hit with the husband...</t>
  </si>
  <si>
    <t>low fat fajita pasta</t>
  </si>
  <si>
    <t>found this recipe on ilovepasta.org and adapted it slightly. this has incredible flavor and is a wonderful twist on "fajita night" at our house.</t>
  </si>
  <si>
    <t>montreal garlic smashed potatoes</t>
  </si>
  <si>
    <t>i love montreal steak seasoning and never thought to add it to vegetables. these potatoes are outrageous! found this on the internet, but it most likely originated from mccormick.</t>
  </si>
  <si>
    <t>salmon and asparagus pasta</t>
  </si>
  <si>
    <t>adapted from a recipe by joy manning and tara mataraza at serious eats. this is a variation on carbonara, using the heat of the pasta to gently cook the liaison of eggs and cheese into a delicate custardy sauce. cascarecce is a scroll-shaped pasta, perfect for a thick sauce like this, if you can find it.</t>
  </si>
  <si>
    <t>giant peanut butter oatmeal chocolate chip cookies</t>
  </si>
  <si>
    <t>when you just gotta have it all! these scrumptious cookies have a hint of every great flavor! make the kids say the name of these cookies 3 times fast before they get one!</t>
  </si>
  <si>
    <t>grilled monte cristo sandwich</t>
  </si>
  <si>
    <t>from pillsbury quick cooking, this sandwich goes together quickly.</t>
  </si>
  <si>
    <t>wasabi scallops</t>
  </si>
  <si>
    <t>wasabi and panko coated scallops served over asian seaweed salad. after mixing the cream give it a taste to adjust the wasabi to your liking.</t>
  </si>
  <si>
    <t>57 sauce with honey  for cocktail franks</t>
  </si>
  <si>
    <t>this recipe came from the sunday paper coupon inserts. it makes a great sauce to cook the cocktail weenies in, or a yummy dipping sauce for the side. this is such an great recipe to make for a gathering, and is very easily doubled. serving size approximate.</t>
  </si>
  <si>
    <t>red clover tea</t>
  </si>
  <si>
    <t>red clover is one of god's greatest blessing to man and grows just about everywhere! it is very pleasant to take and a wonderful blood purifier. in back to eden, an herbal book, it says it is excellent for cancer of the stomach. red clover is quieting to the nerves, efective in spasmodic, bronchial troubles, is healing to fresh wounds as well as old ulcers, and makes an excellent healing salve. gather them in the summer when in full bloom, dry in the shade on papers. put in paper bags when dry and hang in a dry place. use this tea in place of caffinated tea and you will have spendid results. this can also be used to make iced tea. red clover grows all over the us and fits into new england, mid atlantic, mid west, west, southwest, and southern regions.</t>
  </si>
  <si>
    <t>decadent peanut butter dark chocolate caramel ripple cheesecake</t>
  </si>
  <si>
    <t>temptation overload!  three of my favorite sweets combined in my favorite dessert ... i'm so in trouble.</t>
  </si>
  <si>
    <t>turducken  a chicken in a duck in a turkey</t>
  </si>
  <si>
    <t>a turducken is a de-boned turkey stuffed with a de-boned duck, which itself is stuffed with a small de-boned chicken. the name is a portmanteau of those ingredients, turkey, duck, and chicken. the birds can be deboned the day before to save some time since this recipe requires a long slow cook time.</t>
  </si>
  <si>
    <t>shrimp tempura</t>
  </si>
  <si>
    <t>always on the lookout for a nice light and delicate tempura.</t>
  </si>
  <si>
    <t>citrus ginger salt</t>
  </si>
  <si>
    <t>this flavored salt is great as a finishing touch to steamed veggies or other dishes.  note - use sea salt, himalayan salt, or kosher salt.  table salt is not recommended.</t>
  </si>
  <si>
    <t>easy pressure cooker roast with gravy</t>
  </si>
  <si>
    <t>it makes its own gravy while cooking!
you can add other vegetables if you want, they just come out with gravy all over them.
you won't need to add salt, it is in the gravy mix.</t>
  </si>
  <si>
    <t>red lobster shrimp pasta</t>
  </si>
  <si>
    <t>this is a copycat recipe, but it's delicious. i used a pinot grigio wine but you could substitute chicken broth if you didn't want to use alcohol.</t>
  </si>
  <si>
    <t>greek style pasta</t>
  </si>
  <si>
    <t>this is very easy to make and has a nice presentation when served on a large platter. it is very colorful. the chicken broth is optional. i prefer it without, finding that the liquid from the artichokes, tomatoes, lemon and oil is just enough.</t>
  </si>
  <si>
    <t>gorgonzola and pear tea sandwiches</t>
  </si>
  <si>
    <t>the tang of the gorgonzola goes really well with the sweetness of the pears in this delicious tea sandwich.</t>
  </si>
  <si>
    <t>hearty vegetable barley soup</t>
  </si>
  <si>
    <t>a great soup to warm you up on a cold day.  great with a toasted crusty roll!</t>
  </si>
  <si>
    <t>cinco de mayo guacamole</t>
  </si>
  <si>
    <t>it's cinco de mayo, and i'm craving guacamole... i totally threw this together on a whim, and i think it was one of the best i've ever made.  please note that i used my penzey's smokey flavored salt for the salt listed in the recipe.  plain old salt is ok too!</t>
  </si>
  <si>
    <t>easy tomato bean soup</t>
  </si>
  <si>
    <t>i got this recipe out of cooking light. the aromatic combination of pinto beans and tomatoes is perfect for a cold weather supper and is simple to prepare. great with a turkey sandwich</t>
  </si>
  <si>
    <t>cream cheese and strawberry jam pastries</t>
  </si>
  <si>
    <t>quick and simple, perfect for a brunch or morning tea. this is a variation of a recipe that appeared in sunday life magazine, in sydney's sun herald, a few years ago. the original used blackbery jam, i prefer strawberry - you could probably use any flavour you like.</t>
  </si>
  <si>
    <t>toll house cookie chocolate chip cupcakes</t>
  </si>
  <si>
    <t>these cupcakes taste like a cookie, looks like a little cake, and has the texture of a brownie. these are awesome! you can drizzle melted chocolate over the cupcakes when cooled if desired.</t>
  </si>
  <si>
    <t>doomed chocolate chip cookie dough   for cheesecake</t>
  </si>
  <si>
    <t>this is supposed to be for cheesecake but tastes to die for and if it makes it unscathed to your cheesecake i commend your self-control or question your tastebuds. i hope no one takes that as a challenge and you'll agree with me!</t>
  </si>
  <si>
    <t>braised leg of veal with paprikas sauce</t>
  </si>
  <si>
    <t>this is a really special entree, perfect for a holiday dinner.serve the gently flavored sour cream sauce over spaetzle or buttered noodles with poppy seeds.from a 1987 bon appetit that featured a menu and recipes for a fantasy yuletide in old vienna.you may also use a 3 1/2 pound veal leg, boned and tied, instead of the veal shoulder.</t>
  </si>
  <si>
    <t>barbecued potatoes</t>
  </si>
  <si>
    <t>this is a delicious side that's great for pot luck or cookout! easy to make, too. my friend, betsy, gave me the recipe several years ago and we've been enjoying it ever since. the number of potatoes is a guestimate because another friend, who raises potatoes in her garden, gives them to me and they vary in size.</t>
  </si>
  <si>
    <t>triple chocolate shortbread sticks</t>
  </si>
  <si>
    <t>these look really cute! i guess you can use any flavored chocolate to dunk these in. *prep time is approximate--i haven't tried this one yet.*</t>
  </si>
  <si>
    <t>pineapple nectar cake with cream cheese icing</t>
  </si>
  <si>
    <t>all the ingredients go into this moist cake recipe at the same time and produces a uncommonly great result. i promise you'll love it!</t>
  </si>
  <si>
    <t>greeny s chewy chocolate chip cookies</t>
  </si>
  <si>
    <t>i will admit, this is similar to both the hershey's and the ghirardelli cookie recipes - the back of the chip bags are my best sources of inspiration. :) however, i live at high altitude, so i have changed it up a bit for that and for my family/our friends' tastes. i find that they never flatten (once out of the oven) and they stay chewy for several days. they also freeze well. my store-bought chocolate chip cookie-loving nephew even asked if i could make more of these once they had all been eaten. that was awesome. i have substituted splenda for half of the granulated sugar portion, and it works well, but i think any more than that would compromise the texture too much.</t>
  </si>
  <si>
    <t>our raisin pie</t>
  </si>
  <si>
    <t>a recipe may sister gave me that dates back to 1963.</t>
  </si>
  <si>
    <t>easy banana pudding cheesecake</t>
  </si>
  <si>
    <t>found this online and everyone went crazy over it even if they didn't like bananas!</t>
  </si>
  <si>
    <t>bahamian papaya rum cake</t>
  </si>
  <si>
    <t>we vacationed in the bahamas last spring and were impressed with their local rum cakes.  taste the flavor of the islands in this dessert.</t>
  </si>
  <si>
    <t>canned fish loaf</t>
  </si>
  <si>
    <t>this recipe originally came from cooks.com. it tasted very flat, so the next few times i made it i added and subtracted and came up with this. i haven't changed too much the last few times i made it. i can't seem to make anything without adding or subbing something.</t>
  </si>
  <si>
    <t>amazing and fast pressure cooker short ribs</t>
  </si>
  <si>
    <t>i made this up from a bunch or recipes -- it is wonderful served with rice pilaf, or noodles.
the meat is so tender-falls off the bone!
time-- does not include natural steam cooling time</t>
  </si>
  <si>
    <t>beetroot   thyme muffins</t>
  </si>
  <si>
    <t>something different to try</t>
  </si>
  <si>
    <t>simplest and tastiest vinaigrette</t>
  </si>
  <si>
    <t>this vinaigrette has only 3 ingredients but is extremely tasty. make sure all ingredients are room temperature so they will blend well. use a good quality mustard for best result. you can add fresh herbs.</t>
  </si>
  <si>
    <t>sopaipillas</t>
  </si>
  <si>
    <t>while i was visiting my friend in arizona, she had me help her make sopaipillas. i loved them! they're mexican, but sold in arizona, new mexico, texas, and other states near mexico. you can literally point to the mountains at the back of her house and say "there's mexico!"
mexican fried breads.
golden fried puffs, usually served with butter or honey for dessert. you can also try them with cinnamon and sugar.</t>
  </si>
  <si>
    <t>rhubarb raspberry pie</t>
  </si>
  <si>
    <t>not too tart but not too sweet, this beautiful pie is the herald of summertime! serve with vanilla ice cream to balance the tartness of the rhubarb. i prefer this to strawberry-rhubarb pie because i do not like the texture of cooked strawberries. you can use your favorite pie crust in this recipe.</t>
  </si>
  <si>
    <t>reese s puffs sticky balls</t>
  </si>
  <si>
    <t>these look like a new alternative to the crispy rice treat bars! 
*note* the cooking time is actually the cooling time..</t>
  </si>
  <si>
    <t>carrots sauted in bay leaf</t>
  </si>
  <si>
    <t>these carrots are easy to make, make variations of, and you control the calories and not to mention they are healthy!</t>
  </si>
  <si>
    <t>bow tie pasta salad with fontina and melon</t>
  </si>
  <si>
    <t>now that the weather is getting warmer, i find myself looking forward to pasta salads and melon.  why not combine the two?  one of my favorite pasta salads from bhg "fresh and simple pasta pronto".  swiss cheese can be substituted for the fontina.</t>
  </si>
  <si>
    <t>royal crown strawberry pie</t>
  </si>
  <si>
    <t>crown-shaped pie with sweet and tangy strawberry filling and fresh whipped cream.</t>
  </si>
  <si>
    <t>slumber party french toast</t>
  </si>
  <si>
    <t>this is a great weekend breakfast because you prepare it the night before and just slide it in the oven in the morning! believe it or not, it doesn't even need to be served with maple syrup, because the margarine and brown sugar caramelize on the bottom of the bread slices and make them deliciously sweet. i adapted this recipe slightly from one i found online at www.healthyfridge.org.</t>
  </si>
  <si>
    <t>creamy pesto pasta</t>
  </si>
  <si>
    <t>this sounds extremely decadent... i.e. wonderful.   it's from sunset magazine's website.</t>
  </si>
  <si>
    <t>spinach waldorf salad with cinnamon apple dressing</t>
  </si>
  <si>
    <t>i got a new christmas recipe book today and this was in it...want to make this for the holidays so putting it here for safe keeping.</t>
  </si>
  <si>
    <t>nif s grilled moroccan chicken skewers</t>
  </si>
  <si>
    <t>this is an easy recipe to put together but make sure that you marinate it overnight. this is good with couscous, noodles or rice. enjoy!</t>
  </si>
  <si>
    <t>broccoli in a sour cream tomato dressing</t>
  </si>
  <si>
    <t>served cold, so take time to chill it.</t>
  </si>
  <si>
    <t>smoked salmon tea sandwiches with dill cream cheese</t>
  </si>
  <si>
    <t>from about.com for safekeeping.</t>
  </si>
  <si>
    <t>raspberry cream dressing</t>
  </si>
  <si>
    <t>this dressing goes well with a salad of spinach, mandarin oranges and sliced purple onion.</t>
  </si>
  <si>
    <t>de lightful pasta salad</t>
  </si>
  <si>
    <t>this is a great pot luck or picnic recipe. one that is tried and true! it has a sweet-sour dressing that does not overpower the vegetables and pasta.  it is one of my favorites! give it a try and take it to your next picnic. you won’t be sorry!</t>
  </si>
  <si>
    <t>spicy vegetable couscous</t>
  </si>
  <si>
    <t>this can be a meal in itself or a side for chicken, lamb or fish. either way it's very good.</t>
  </si>
  <si>
    <t>lights of havana</t>
  </si>
  <si>
    <t>a lightly sweet fruity drink that is great for summer nights and entertaining on the patio or deck. the light rum is optional- add it only if you like your drink with a little kick.</t>
  </si>
  <si>
    <t>pork cider stew</t>
  </si>
  <si>
    <t>my family loves this hearty stew. easy because it is made in a slow-cooker.</t>
  </si>
  <si>
    <t>cottage garden salad</t>
  </si>
  <si>
    <t>this is from food from green places: vegetarian recipes from garden &amp; hedgegrow. personally, i like using fresh vegetables, even if they're not from my garden. the herbs suggested in the recipe include chervils, parsley, mint and balm or other herb favourites.</t>
  </si>
  <si>
    <t>creole pecans</t>
  </si>
  <si>
    <t>posted forzwt 5
easy!</t>
  </si>
  <si>
    <t>just plain bread pudding</t>
  </si>
  <si>
    <t>nothing fancy, but it is the bread pudding we have had for many years and we love it.</t>
  </si>
  <si>
    <t>age ol  cracklin  bread</t>
  </si>
  <si>
    <t>from gullah home cooking the daufuskie way. i like crackling cornbread about 2 times a year. this is one that i find good and simple.</t>
  </si>
  <si>
    <t>virginia barbecue chicken</t>
  </si>
  <si>
    <t>summer saturdays in virginia are filled with the smell of this chicken. it is the chicken that all the churches, boy scouts and other organizations fix for fund raisers. it is one of our favorite ways to grill chicken legs or halves. it works really well to grill the chicken and then eat later cold too. great for a picnic!</t>
  </si>
  <si>
    <t>agua de meln</t>
  </si>
  <si>
    <t>a very refreshing summer drink. i like it because it's not too sweet.</t>
  </si>
  <si>
    <t>breakfast bake without potatoes</t>
  </si>
  <si>
    <t>nice combonation of sausage, eggs and cheese.  i didn't have any potaoes and was concerned it wouldn't be as tastey or as filling without them so that is where the bisquick comes in. i will be honest, i did not even get to try a bite (long story) but it was gone with no leftovers so i guess it wasn't bad :)
this also can be made the day before and refrigerated.</t>
  </si>
  <si>
    <t>savory cheese tomato bread abm  large</t>
  </si>
  <si>
    <t>based on a recipe from richard langer's cookbook, more recipes for your bread machine bakery. i love this savory bread! he says in the intro: "....this bread is for hearty winter stews and hot soups. it's also good with cheese, naturally, or simple drizzled with olive oil." quantities for the small loaf are included in parentheses.</t>
  </si>
  <si>
    <t>ww 0 point weight watchers cabbage soup</t>
  </si>
  <si>
    <t>you can eat as much of this 0-point weight watchers cabbage soup as you like. it's so good for you.</t>
  </si>
  <si>
    <t>vegetable enchiladas with tomatillo sauce</t>
  </si>
  <si>
    <t>this recipe is adapted from san francisco flavours. although they do take some time to make, these enchiladas are a delicious way to get your veggies in!</t>
  </si>
  <si>
    <t>dreamy vanilla buttercream frosting</t>
  </si>
  <si>
    <t>this frosting comes out fluffy and delicious every time! sweetened condensed milk adds to the rich flavor of this delectable topping. you may not need all the sugar, test the flavor before adding the last few tablespoons. i sometimes leave out a little sugar and have the option of icing a cake, or cakes, or using as a fresh fruit dip.</t>
  </si>
  <si>
    <t>grandma evelyn s peanut butter fudge</t>
  </si>
  <si>
    <t>this is an old fashioned recipe for creamy peanut butter fudge.
this recipe is at least 100 years old.  my grandmother made this
for us and also sold it at church bake sales where it was hugely
popular amung the residents of her town.</t>
  </si>
  <si>
    <t>grilled shrimp scampi</t>
  </si>
  <si>
    <t>shrimp marinated in lemon, garlic, and parsley for 30 minutes, then grilled. can be used as an appetizer or main dish. scallops can also be used.  the photo posted is prior to bbq'ng the shrimp.</t>
  </si>
  <si>
    <t>beans and greens pasta</t>
  </si>
  <si>
    <t>this is a nice homey dish that's also pretty good for you. it's great to take to work the next day in a tupperware and heats up beautifully in the microwave.</t>
  </si>
  <si>
    <t>kiwi chicken tostadas</t>
  </si>
  <si>
    <t>light, quick and healthy! i do not believe in low fat cheese, way too much sodium, but of course you can sub. it if you like.</t>
  </si>
  <si>
    <t>mississippi mud cake iv</t>
  </si>
  <si>
    <t>yum</t>
  </si>
  <si>
    <t>arugula and pear salad with toasted walnuts</t>
  </si>
  <si>
    <t>cooking light, may 2009</t>
  </si>
  <si>
    <t>perfect corn dogs</t>
  </si>
  <si>
    <t>i haven't yet found the perfect beer batter for onion rings, but as far as corn dogs go this recipe i found was perfect the very first time.  the recipe will easily make 8 dogs--perhaps more i'm not exactly sure as i only had half a package when i made it &amp; didn't use it all.</t>
  </si>
  <si>
    <t>banana toffee bread pudding</t>
  </si>
  <si>
    <t>i love anything banana! this is a lovely banana dessert courtesy of anthony worrall thompson.</t>
  </si>
  <si>
    <t>sugar free chocolate chip cookies</t>
  </si>
  <si>
    <t>sugar free chocolate chip cookies, that even the kids will love ! this recipe is so simple and turns out great , lots of flavor for a sugar free cookie.</t>
  </si>
  <si>
    <t>special calf liver with onions  mushrooms   sour cream</t>
  </si>
  <si>
    <t>this is very delicious! serve over garlic mashed potatoes and fresh frozen peas.</t>
  </si>
  <si>
    <t>pea soup floater</t>
  </si>
  <si>
    <t>traditionally australian, the soup is very thick and is served with individual beef pies and tomato ketchup. great on a winter night.</t>
  </si>
  <si>
    <t>sweet potatoes with caramelized apples</t>
  </si>
  <si>
    <t>a nice variation on a favorite side dish for fall dinners.</t>
  </si>
  <si>
    <t>grilled portobello and red pepper salad with rosemary dressing</t>
  </si>
  <si>
    <t xml:space="preserve">i found this recipe last summer on epicourious.com. it was the </t>
  </si>
  <si>
    <t>cinnamon chocolate chip cake</t>
  </si>
  <si>
    <t>another easy and healthier choice for a chocolate chip cake, this one with a twist. you can even add other alterations to it like perhaps add some nuts. i hope you like it.</t>
  </si>
  <si>
    <t>lighter roasted red pepper dip</t>
  </si>
  <si>
    <t>from cooking light</t>
  </si>
  <si>
    <t>caramelized sea scallops</t>
  </si>
  <si>
    <t>simple, elegant</t>
  </si>
  <si>
    <t>oyster dressing  stuffing  casserole or filling for patti shells</t>
  </si>
  <si>
    <t>a recipe older than my grandma. freezable, see instructions below.</t>
  </si>
  <si>
    <t>canned fresh tomatoes</t>
  </si>
  <si>
    <t>no more store-bought canned tomatoes--have fresh ones all year round.</t>
  </si>
  <si>
    <t>aubergine  tomato and haloumi tart</t>
  </si>
  <si>
    <t>this tasty tart is easy to prepare and tastes great with a crisp, green salad.</t>
  </si>
  <si>
    <t>minted quinoa</t>
  </si>
  <si>
    <t>this recipe comes from the back of a pack of eden brand organic quinoa. i haven't made it, but it looks delicious. i would recommend using fresh pine nuts. i learned that if you use ones that have been sitting in the pantry a while you end up with a bitter taste at the back of your throat for days.</t>
  </si>
  <si>
    <t>peanut butter chip bars</t>
  </si>
  <si>
    <t>if you like peanut butter cups-you will love these.  
this recipe was in penzeys one.</t>
  </si>
  <si>
    <t>lazy garlicky lemony asparagus y</t>
  </si>
  <si>
    <t>i adopted this recipe from rita's roasted asparagus with lavender, lemon and garlic.  http://www.recipezaar.com/roasted-asparagus-with-lavender-lemon-and-garlic-155205 i needed to make a couple of changes to accommodate my diet, my kids taste and end with an easy cleanup.</t>
  </si>
  <si>
    <t>mediterranean salmon</t>
  </si>
  <si>
    <t>this is a really good salmon recipe from woman's world magazine. full of all wonderful mediterranean ingredients.</t>
  </si>
  <si>
    <t>carrot souffle</t>
  </si>
  <si>
    <t>if you're not a carrot lover, not to worry, it tastes like the filling in a squash pie. if you don't like squash pie, well, i guess it tastes like carrots.</t>
  </si>
  <si>
    <t>denver style frittata</t>
  </si>
  <si>
    <t>this was posted to a somersize list i was on several years ago. marci was the original poster. i've never made it, so prep time is just a guess. but how can you go wrong with eggs, ham, veggies and cheese?</t>
  </si>
  <si>
    <t>chef humphreys white bean chicken chili</t>
  </si>
  <si>
    <t>this recipe came from the ft. wayne magazine and the recipe was created by chef joseph humphrey executive chef at  the allen county memorial colesium. i had this chili at a friends house today and i had to get the recipe. it was very good.
i'm not sure of the exact cook/prep time.</t>
  </si>
  <si>
    <t>kolachky cookies</t>
  </si>
  <si>
    <t>i saw these on the food network. calling all cooks was the show which i like very much. my strawberry raspberry jam was good in these too.</t>
  </si>
  <si>
    <t>mini oreo surprise cupcakes</t>
  </si>
  <si>
    <t>from kraft.  recommends cool whip for the icing but i think regualar icing might be a touch better.  the new aerosol cool whip can would make frosting these a breeze!!</t>
  </si>
  <si>
    <t>sweet gherkins</t>
  </si>
  <si>
    <t>this recipe is on several internet sites so not sure who really to give credit to but did not see anything like it on zaar.  i looked at it and thought "oh brother" but it was worth it.  really it was! super little sweet crunchy gherkins!</t>
  </si>
  <si>
    <t>homemade fresh ricotta cheese</t>
  </si>
  <si>
    <t>this is amazingly simple to make, using just 3 ingredients! and it only takes about 20 minutes to make!!! more delicate than storebought and only 1/2 the price. use this fluffy cheese for lasagna, cannoli, or simple crostini(with a drizzle of eevo or topped with chopped fresh herbs). there's even a reduced fat version! i found this in the may issue of good housekeeping magazine.</t>
  </si>
  <si>
    <t>lightened up gingerbread cake</t>
  </si>
  <si>
    <t>a delicious spicy, very moist almost sponge-like sweet cake.  very good as is, with ice cream, or iced.</t>
  </si>
  <si>
    <t>orange honey cake</t>
  </si>
  <si>
    <t>my mother used to make this all the time, but never really followed a recipe. i found this one in the new jewish holiday cookbook: an international collection of recipes and customs.</t>
  </si>
  <si>
    <t>avocado sandwich</t>
  </si>
  <si>
    <t>if your child is like me and loves avocado, this is great.</t>
  </si>
  <si>
    <t>chocolate raisin cookie bars</t>
  </si>
  <si>
    <t>this is another dessert bar made from sweetened condensed milk, so delicious, and so easy!!</t>
  </si>
  <si>
    <t>rosemary and orange chicken breasts</t>
  </si>
  <si>
    <t>while thumbing through a magazine at the doctor's office (my home away from home), i found this recipe.  others call for whole chickens or too much rosemary, which i think overpowers most dishes it's in.  i always end up leaving out most of it.  this was just right, though.  i wanted to post it so i didn't lose it, since i wrote it on a prescripton pad.</t>
  </si>
  <si>
    <t>grandma wolcotts chocolate jumbles  1912</t>
  </si>
  <si>
    <t>great grandma wolcott and aunt grace would make these delicious frosted cookies. they are like a chocolate ginger bread cookie and a cup of milk tops them off. i make them for christmas to share with family and friends, and usually double the recipe.</t>
  </si>
  <si>
    <t>hamburger rice hotdish</t>
  </si>
  <si>
    <t>there are a few other hot dishes like this on here but this one is a little different. it's so easy with so few ingredients - a perfect weeknight meal!</t>
  </si>
  <si>
    <t>baked asparagus dip</t>
  </si>
  <si>
    <t>i made this for book club last night and it was a hit with all the ladies!  it was also super quick eand easy to make.  serve with crackers or crostini for an easy and unique appetizer.</t>
  </si>
  <si>
    <t>roasted red pepper potato salad  vegan</t>
  </si>
  <si>
    <t>this is a recipe inspired by the only commercial potato salad i've ever liked, courtesy of my local food co-operative!  it is delicious and you'll never miss the old standard version!</t>
  </si>
  <si>
    <t>gingerbread breakfast loaf</t>
  </si>
  <si>
    <t>from "miss lemonie" - http://misslemonie.wordpress.com/2010/12/20/the-naughty-the-nice/</t>
  </si>
  <si>
    <t>madras chicken</t>
  </si>
  <si>
    <t>this came from my mother-in-law and i think she found it in an ottawa paper.   it is so easy to put together and you can adjust the curry to taste.</t>
  </si>
  <si>
    <t>frozen ginger cream</t>
  </si>
  <si>
    <t>my family loved this simple dessert (it is like an ice-cream cake) with fortune cookies on new year's day. it is a bit of a labor intensive recipe and will uses a lot of bowls/beaters -- but is very enjoyable--most of the time is spent in the freezer. prep time includes freezing time -- 4 hours or up to one week. recipe source: bon appetit (january 1981)</t>
  </si>
  <si>
    <t>summer squash gratin with tomatoes  parmesan and fresh thyme</t>
  </si>
  <si>
    <t>delicious veggie dish with intense flavor. suitable as a main course for a light meal, or a fantastic summer side dish. a shallow oval gratin dish will give you the best results, but a shallow casserole dish will work as well, just be certain to cook it until the veggies have shrunken and the juices have reduced. source: fine cooking</t>
  </si>
  <si>
    <t>barley bargain soup</t>
  </si>
  <si>
    <t>i have made this soup over the years. the salt can be adjusted to taste, you can use less. last time made, i added 2 additional cups of water while cooking.</t>
  </si>
  <si>
    <t>manicotti florentine</t>
  </si>
  <si>
    <t>from meals.com.  spinach and nutmeg are a classic combination, and they appear here in stuffed pasta bursting with cheese and covered with tomato sauce.</t>
  </si>
  <si>
    <t>eggs scrambled with parmesan and rosemary</t>
  </si>
  <si>
    <t>marie simmons</t>
  </si>
  <si>
    <t>ace s gala chicken salad</t>
  </si>
  <si>
    <t>chicken salad, apples, almonds</t>
  </si>
  <si>
    <t>holiday  pretzels</t>
  </si>
  <si>
    <t>these go together super fast and are great to take to a cookie exchange or christmas party.  they do require time to cool.</t>
  </si>
  <si>
    <t>vegetarian cream style corn soup  china</t>
  </si>
  <si>
    <t>this recipe, slightly tweaked to make it vegetarian, was found in the 2005 cookbook, the best recipes in the world.</t>
  </si>
  <si>
    <t>self saucing chocolate pudding</t>
  </si>
  <si>
    <t>a recipe my mum gave me when i left home which i rediscovered over the weekend.  not sure of its origin - possibly edmonds cookbook - but a good, quick microwave pudding that my kids love.  great on cold days.</t>
  </si>
  <si>
    <t>processor marmalade</t>
  </si>
  <si>
    <t>this recipe eliminates the cutting up of fruit rinds !! time standing overnight is not included in prep time.</t>
  </si>
  <si>
    <t>roasted vegetables with thyme</t>
  </si>
  <si>
    <t>roasting vegetables gives them a whole new flavor. adding the garlic halfway through baking prevents it from browning too much and giving a bitter taste to the dish. this is one of my favorite ways to make veggies.</t>
  </si>
  <si>
    <t>cajun spiced peanuts</t>
  </si>
  <si>
    <t>i've recently discovered cajun seasoning and i like it so much,i'm about to add it to any food. found this on about.com.</t>
  </si>
  <si>
    <t>avocado butter with baby shrimp sandwiches</t>
  </si>
  <si>
    <t>the easiest way to prepare this sandwich is to buy frozen cooked baby shrimp. defrost them in the refrigerator overnight and drain before marinating. the cucumber slices are salted before using to draw out their juices, which would otherwise make the sandwich soggy.
by lucy waverman for food and drink.
cook time is "resting" time for cucumbers.</t>
  </si>
  <si>
    <t>bi bim bap</t>
  </si>
  <si>
    <t>bibim bap literally means "mixing rice".
delicious, healthy, traditional korean dish with lots of veggies.  this can be made with many different vegetables, so pick your favorite combo!  most common is mung beansprouts, carrots, cucumbers, and spinach.  
korean hot sauce is served on the side.  (it's sweet with a kick to it!)</t>
  </si>
  <si>
    <t>unstuffed shells  oamc</t>
  </si>
  <si>
    <t>this recipe is good for oamc.  it is from the cook for a day, eat for a month cookbook.</t>
  </si>
  <si>
    <t>sonic drive inn frito s chili cheese wrap</t>
  </si>
  <si>
    <t>this sounds like a wrap version of the classic frito pie. from a kraft ad.</t>
  </si>
  <si>
    <t>pumpkin soup with curry and basil</t>
  </si>
  <si>
    <t>my sis and me came up with this soup one day, cause we had to use up some fresh basil so that it would not go to waste. its an unusual combination, but very tasty. spicy and warming with a fresh green touch from the basil. i hope youll enjoy it! :)
you may use any pumpkin/squash you like, but please note that hokkaido squash has an edible peel. if your squash does not, make sure to peel it.</t>
  </si>
  <si>
    <t>sunday ham</t>
  </si>
  <si>
    <t>i saw this made on the food tv network the other day and it looks so good! i will definitely make it the next time i buy a ham and it would be great for any holiday or dinner party. serve with your favorite potato, veggie dish and biscuits.</t>
  </si>
  <si>
    <t>chicken kurma</t>
  </si>
  <si>
    <t>kurma curry powder can be bought from oriental grocery store. serve hot over rice.</t>
  </si>
  <si>
    <t>zucchini raita</t>
  </si>
  <si>
    <t>this raita is a lovely change from the more common cucumber raita. madhur jaffrey, the recipe author, writes in eastern vegetarian cooking that she can eat it by the spoonful, all by herself. it can also be served warm, however, i've only tried it cold. madhur jaffrey calls this dish yogurt with courgettes, but i think it is a dish that we usually refer to as raita.</t>
  </si>
  <si>
    <t>blueberry cream cheese french toast</t>
  </si>
  <si>
    <t>i don't remember where i found this recipe, but i'm deleting some of my documents in word and transferring them to recipezaar.
taste the filling before continuing with the recipe. you might like extra sugar and vanilla extract.</t>
  </si>
  <si>
    <t>herbed cottage cheese biscuits</t>
  </si>
  <si>
    <t>sneak some calcium into their diets anyway you can ...</t>
  </si>
  <si>
    <t>crockpot nutella hot chocolate</t>
  </si>
  <si>
    <t>if you’re a fan of nutella  go grab the crockpot,  it’s time for some crockpot nutella hot chocolate!  
crockpot nutella hot chocolate is  the perfect addition to your winter parties, family gatherings,  and thanksgiving and christmas get togethers!
from the frugal girls.</t>
  </si>
  <si>
    <t>popcorn cookies</t>
  </si>
  <si>
    <t>wow! are these ever wild! they're really good too! these are great any time of the year, but even more so at halloween! what a fun project for the whole family! you can use different types of candy such as caramel or white chocolate morsels. you could even use candy corn, and try using different types of nuts. this was on taste of home.</t>
  </si>
  <si>
    <t>russian style turkey cutlets</t>
  </si>
  <si>
    <t>so simple and so good--these cutlets are a case where the whole is greater than the sum of the parts. ground turkey is often disappointingly dry, but here a bit of butter and cream keep the meat moist. the butteriness of the juicy cutlets contrasts beautifully with the racy freshness of an uncomplicated red wine. a beaujolais from france or a merlot from trentino in northern italy or will be perfect.</t>
  </si>
  <si>
    <t>skillet squash and potatoes</t>
  </si>
  <si>
    <t>once again, i'm in search of way to use up my bounty of squash.  this recipe was posted to allrecipes.com and was submitted by bonnie milner who had this to say: "my niece suggested i try cooking squash and potatoes together. i found that potatoes really do enhance the flavor of squash. i made up this recipe, and it turned out to be a keeper--a great side dish for any entree and a complement to other vegetables as well. --bonnie milner deridder, louisiana"</t>
  </si>
  <si>
    <t>quick sweet stir fried tempeh</t>
  </si>
  <si>
    <t>this quickie tempeh dish came about because my preschooler only wanted to eat tempeh if it was sweet. she gobbles the whole lot up and asks for more and often eats the vegetables or salad that goes with it. great for padding out meals if you have left over salads and white rice.</t>
  </si>
  <si>
    <t>as easy as it gets vegetable soup</t>
  </si>
  <si>
    <t>we had spent a long day in the big city and i wasn't really in the mood to make a full blown meal when we got home. soup seemed to be the easiest way out of my dilemma along with a sandwich.</t>
  </si>
  <si>
    <t>bbq shrimp   jeff smith frugal gourmet</t>
  </si>
  <si>
    <t>ï»¿every once in a while i can't find my cookbook so i search the web for this favorite.  most have errors.  some list butter which when used made the dish taste like glue.  you need the oil in the maragine!  taken from jeff's book</t>
  </si>
  <si>
    <t>stir fried chicken</t>
  </si>
  <si>
    <t>a lovely tasty dish with everything good for you. it also makes a great filling for spring rolls.</t>
  </si>
  <si>
    <t>peasant pizza with goat cheese</t>
  </si>
  <si>
    <t>a very good change from the ordinary! from b h &amp; g.</t>
  </si>
  <si>
    <t>babzy s low fat chicken cacciatore</t>
  </si>
  <si>
    <t>this was a hit for us. i love coming up with ww friendly recipes, this recipe fits the core program. this tastes so good that you'd never guess it's healthy and good for you! you can add mushrooms to this if you wish, i leave them out because dh doesn't like them.</t>
  </si>
  <si>
    <t>chocolate slush</t>
  </si>
  <si>
    <t>my favourite sinless treat, cook time includes slow boil, cool down of mixture and freezer time. you can change the taste by using any extract you prefer ( almond, peppermint, orange etc - adjust these extracts to your taste ). you can also partially freeze and eat it semi frozen with chocolately liquid.</t>
  </si>
  <si>
    <t>layered nachos with avocado</t>
  </si>
  <si>
    <t>this is my daughter kerri's most requested recipe.  the cream must be thick enough to spread, not a whipping cream, one that is quite thick when bought. update:  i forgot to buy refried beans today but i found a great recipe here on food.com by elizabeth fullerton, her recipe #12629.  i will be using this instead of buying from the supermarket in future, it was so good.</t>
  </si>
  <si>
    <t>pickled green beans  dilly beans</t>
  </si>
  <si>
    <t>about 20 years ago i knew a very sweet elderly lady who used to make these for us. they were always so spectacular you could never eat just one bean. she wrote the recipe for me on a little note card one day. after finding it about 6 months ago i decided to try to make these again. they taste just as wonderful as they did back then. everyone i've passed jars of these to have gone nuts over them. i hope you enjoy them as much as we have.</t>
  </si>
  <si>
    <t>hot dog sauerkraut</t>
  </si>
  <si>
    <t>a nice addition to a hot dog roast.</t>
  </si>
  <si>
    <t>fettuccine with ricotta and dill sauce</t>
  </si>
  <si>
    <t xml:space="preserve">this recipe has been modified from </t>
  </si>
  <si>
    <t>really fresh salsa mexicano</t>
  </si>
  <si>
    <t>a delicious salsa that uses a combination of fresh and canned tomatoes to get that perfect balance of fresh tomato taste with the deeper richness that comes with canned tomatoes.  all other ingredients are raw. adjust the flavors to your taste...more or less anaheims, cilantro or red onion will change how spicy it is and what kind of flavor it has. the yield is approximate.</t>
  </si>
  <si>
    <t>south west stuffed bell peppers</t>
  </si>
  <si>
    <t>made with taco seasoning mix to give them a little zip!!</t>
  </si>
  <si>
    <t>the lady and sons okra and tomatoes   paula deen</t>
  </si>
  <si>
    <t>we love okra and tomatoes, this recipe is a lot like my mom use to make. the recipe comes from courtesy paula deen.</t>
  </si>
  <si>
    <t>lemon ginger muffins</t>
  </si>
  <si>
    <t>i had these at my friend's party. yum! they'd be great for brunch or a picnic.</t>
  </si>
  <si>
    <t>blt wrap</t>
  </si>
  <si>
    <t>lighter alternative of a lunchtime favorite</t>
  </si>
  <si>
    <t>mr  walker s feta burger</t>
  </si>
  <si>
    <t>introducing a great culinary achievement from mrwalker, unmodestly self-titled as "mrwalker's fetaburger".</t>
  </si>
  <si>
    <t>chicken penne casserole</t>
  </si>
  <si>
    <t>this is the best casserole!  i use frozen vegetables, whole wheat penne, and olive oil spray and it comes out excellent!  it won't disappoint!</t>
  </si>
  <si>
    <t>easter egg nests</t>
  </si>
  <si>
    <t>these are so pretty as an easter treat.  i've seen these topped with "peeps" as well. they're a fun, but messy project but who doesn't mind licking chocolate off of their fingers??? choose your favorite flavor of jelly bellys to decorate them with and then drop a few jelly bellys on the serving place as garnish. the original recipe is from my grandmother - adapted to make easter egg nests.</t>
  </si>
  <si>
    <t>ranch pasta primavera</t>
  </si>
  <si>
    <t>super garden harvest soup</t>
  </si>
  <si>
    <t>a freezable soup to have on hand.</t>
  </si>
  <si>
    <t>krispy kreme doughnuts</t>
  </si>
  <si>
    <t>i got this from my child's high school home ec teacher! yum!</t>
  </si>
  <si>
    <t>cheese stuffed cherry tomatoes</t>
  </si>
  <si>
    <t>these are a great, quick, uncooked appetizer or lunch side dish. use the larger cherry tomatoes, grape tomatoes are too small.</t>
  </si>
  <si>
    <t>texas brisket</t>
  </si>
  <si>
    <t>delicious and tender brisket with fabulous mop sauce.  we use this recipe whenever we want an extra special meal!!</t>
  </si>
  <si>
    <t>easy chocolate fudge frosting</t>
  </si>
  <si>
    <t>i got this recipe from a bowling partner several years ago when i discovered i was out of powdered sugar and asked her for a frosting recipe i could put on "one pot brownies" that didn't call for powdered sugar. i don't know where this recipe originated as she recited it to me from memory. it's a snap to make and goes good on brownies, cake, cookies-just about any product calling for frosting.</t>
  </si>
  <si>
    <t>my weight watcher killer soup</t>
  </si>
  <si>
    <t>this is a great soup for weight watchers who want 0 points!</t>
  </si>
  <si>
    <t>jolean s hominy and sausage</t>
  </si>
  <si>
    <t>this was one of those staple meals that mom came up with when funds were low...it's just simple, cheap, comort food and it's the only way my siblings and i would ever eat hominy...i still love it!  (note:  i add 1 tsp. parsley flakes to it when i season with salt &amp; pepper, but that's not part of the original recipe...and, i prefer to use sage flavored sausage.)</t>
  </si>
  <si>
    <t>peachy tilapia pouches  rsc</t>
  </si>
  <si>
    <t>ready, set, cook!  reynolds wrap contest entry.  tilapia is a light and tasty fish. in this easy and quick version, the fish is dressed up with a vibrant and tasty peach salsa.</t>
  </si>
  <si>
    <t>curried crab asparagus cheesy tofu dip</t>
  </si>
  <si>
    <t>you just can't stop eating this! think of it as crab-artichoke dip, but with asparagus in place. the asparagus adds texture and color where artichokes get mushy and lost in the dip. i could eat the entire recipe as a meal. it may not make much, but it's worth it! leftovers can be reheated the same way. rsc4</t>
  </si>
  <si>
    <t>shredded beef for tacos</t>
  </si>
  <si>
    <t>this makes the best shredded beef tacos i think i've ever had.  a lot of similar recipes call for beer, but i'm telling you...you gotta try it with the wine; it's amazing.  this works just as well with pork (even super lowfat pork tenderloin).  when we can afford a few extra calories in our diet (ha!), i like to stuff corn tortillas with the mixture and deep fry...they're seriously insane.  i got this recipe from allrecipes.com a few years ago and haven't made a single modification; it's perfect as is.  enjoy :-)</t>
  </si>
  <si>
    <t>garlic and kale soup</t>
  </si>
  <si>
    <t>per vegetarian times, "this brothy soup provides heart healthful nutrition on many levels:  kale and garlic are good for the cardiovascular system; wheat berries are high in fiber; and shiitake mushroom contain an amino acid that speeds up processing of cholesterol in the liver."  you need to plan ahead to make this, as the wheat berries require an overnight soak.  wow was this a yummy and simple soup. . .made with fresh ingredients.  love it!!!  even my meat eating neighbor ate it up.  the kale gives it a little of a tangy flavor.</t>
  </si>
  <si>
    <t>nif s spanish omelette  omelet  for 2</t>
  </si>
  <si>
    <t>i had some leftover chorizo sausage and thought i would make a spanish influenced breakfast for us. it's quite basic so you can add whatever else you want to it, but it is tasty as is. enjoy!</t>
  </si>
  <si>
    <t>soy smoothie</t>
  </si>
  <si>
    <t>this is a great way for women to get in the soy that they need. you can use a soy yogurt to make this a completely vegan drink.</t>
  </si>
  <si>
    <t>dang cold asian noodle salad  guy fieri</t>
  </si>
  <si>
    <t>i ran across this on the food network website.  it got great reviews so i thought i'd post it here so i can try it later.</t>
  </si>
  <si>
    <t>german apple cake tart</t>
  </si>
  <si>
    <t>this is a fairly simple and very elegant apple tart in a deliciously thick crust with spirals of apple wedges graced with a delicious cinnamon-sugar topping. i wanted a safe place to keep it and my mom's paper copy is pretty tattered from so many uses!  the cake/crust part is good for a variety of other recipes too (a quick pat-in-the-pan quiche crust, for example).</t>
  </si>
  <si>
    <t>healthy fruit slice</t>
  </si>
  <si>
    <t>dried fruit, coconut, wholemeal flour ...</t>
  </si>
  <si>
    <t>landgang</t>
  </si>
  <si>
    <t>an open faced sandwich from norway.  i sometimes use 4 hogie rolls in place of the long loaf to make four individual plates. other lunch meats and cheeses can be used, tailor it to suit your tastes.</t>
  </si>
  <si>
    <t>cashew crusted chicken and dried fruit</t>
  </si>
  <si>
    <t>for rsc '05. serve this with sauteed spinach and garlic smashed garlic red potatoes .</t>
  </si>
  <si>
    <t>healthy spinach pie</t>
  </si>
  <si>
    <t>i wanted quiche, but couldn't get past all the cream in the filling and butter in the crust. i came up with this. there are so many variations and additions that the possibilities are endless</t>
  </si>
  <si>
    <t>chocolate toffee shortbread</t>
  </si>
  <si>
    <t>i got this recipe on a supermarket checkout coupon! very easy to make and i am often asked for the recipe. delicious.</t>
  </si>
  <si>
    <t>breakfast skillet</t>
  </si>
  <si>
    <t>inspired by a dish i enjoy at a restaurant. you can add or substitute other veggies you have around, or toss in some cooked crumbled bacon or sausage, etc.</t>
  </si>
  <si>
    <t>frosted zucchini brownies</t>
  </si>
  <si>
    <t>absolutely the best way to use zucchini! moist and fudgy, worth the calories. my mother in law will do almost anything for me if i make her these! from taste of home.</t>
  </si>
  <si>
    <t>jack s homemade vanilla ice cream</t>
  </si>
  <si>
    <t>a "friend" of ours told my husband that invitations to social functions depend him bringing his famous ice cream.  this is very rich.  this recipe was taken from the kansas city star newspaper august 19, 1958.</t>
  </si>
  <si>
    <t>orzo  mozzarella and kalamata olive bake</t>
  </si>
  <si>
    <t>i added in about 3 tablespoons fresh chopped parsley into this dish, but that is optional. you can prepare the complete recipe, cover and refrigerate up to 1 day, to be baked later.</t>
  </si>
  <si>
    <t>hula stir fry</t>
  </si>
  <si>
    <t>give it a whirl, a chop, a spin-saucy sweet chicken is sure to win applause.</t>
  </si>
  <si>
    <t>overnight strata</t>
  </si>
  <si>
    <t>this dish is great for breakfast or brunch because it can be made the night before and baked just before you plan to serve it.</t>
  </si>
  <si>
    <t>spritskransar  spritz rings  swedish</t>
  </si>
  <si>
    <t>swedish sprtiz cookies, served at christmas time. this recipe has been handed down through my family and is made every christmas. i can remember my grandmother making these when i was a boy, as i waited for the beaters.</t>
  </si>
  <si>
    <t>grandma cindy s chicken tetrazzini</t>
  </si>
  <si>
    <t>this is a recipe that my husband and his siblings grew up with.   there is no other recipe for tetrazzinu that will do for him....only his mom's recipe.   it is very basic but good!</t>
  </si>
  <si>
    <t>tuscany chicken</t>
  </si>
  <si>
    <t>another recipe i found when going through my italian folder. my notes say "quick easy supper...served with green salad and wine.  use better olive oil next time. enjoyed by all."</t>
  </si>
  <si>
    <t>shrimp and pasta stir fry</t>
  </si>
  <si>
    <t>if you are cooking for two this is a great recipe. i believe this recipe comes from blue hill farm country inn, blue hill, maine.</t>
  </si>
  <si>
    <t>vortex world famous potato salad</t>
  </si>
  <si>
    <t xml:space="preserve">the name says it all, a fantastic potato salad from a top atlanta restaurant, the vortex bar and grill on peachtree avenue. i agree with the reviewer that the cooking time does seem like a long time however, this recipe is from the vortex restaurant, and this was the way it appeared in the san antonio express news.  therefore each chef should be aware of this and make your own adjustments. </t>
  </si>
  <si>
    <t>nora ephron s mashed potatoes</t>
  </si>
  <si>
    <t>this was in ephron's novel heartburn.  posting it here for safekeeping.</t>
  </si>
  <si>
    <t>grilled pb j with apples</t>
  </si>
  <si>
    <t>from family fun magazine.  this is one of my kid's favorite sandwiches.  i use whole wheat bread.  i don't find it necessary to oil the nonstick griddle i grill these on, but you may need to do this depending on your pan, so have left that step in.  i don't think the nutritional facts can be right on this recipe...it boggles my mind....:)  nutrional values from my offline recipe software are:  per serving: 628 cal (48% from fat, 9% from protein, 43% from carb); 15 g protein; 35 g tot fat; 12 g sat fat; 14 g mono fat; 70 g carb; 5 g fiber; 33 g sugar; 86 mg calcium; 3 mg iron; 564 mg sodium; 31 mg cholesterol --- i use either smart balance light with flax oil or i can't beleive it's not butter spray, but this is calculated with the butter called for.</t>
  </si>
  <si>
    <t>cranberry meatloaves</t>
  </si>
  <si>
    <t>this recipe comes from the 1967 better homes and gardens 'so good with fruit' cookbook. the small meat loaves make a great presentation when served! i prefer using brown rice in this recipe.</t>
  </si>
  <si>
    <t>florida gazpacho with shrimp</t>
  </si>
  <si>
    <t>a cuban twist on a summer favorite.  (cooking time is refrigeration time).  frozen corn (thawed) may be used for fresh corn (skip step 4).  cooked baby shrimp (cocktail or bay shrimp) can also be used, but i like the flavor and texture of the chopped larger shrimp.</t>
  </si>
  <si>
    <t>blue chimney smoke</t>
  </si>
  <si>
    <t>from the davinci site.</t>
  </si>
  <si>
    <t>festive pudding</t>
  </si>
  <si>
    <t>oven baked honey barbecue spareribs</t>
  </si>
  <si>
    <t>these ribs are lip-smacking delicious! --- you may adjust the cayenne to suit heat level or it may be completely omitted, my family loves extreme heat so i always add it in --- my recipe#186700 goes great with these ribs! :)</t>
  </si>
  <si>
    <t>olive pimento cheese spread</t>
  </si>
  <si>
    <t>this is a pretty good clone of kraft olive-pimento cheese that will cost you at least $1.50 for a 5 oz jar. prep time includes time in the fridge.</t>
  </si>
  <si>
    <t>multigrain pancakes</t>
  </si>
  <si>
    <t>picked up a store flyer that contained this recipe as part of a dannon add.</t>
  </si>
  <si>
    <t>veal cordon bleu</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</si>
  <si>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</si>
  <si>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60 minute oven sirloin steak stew</t>
  </si>
  <si>
    <t>chocolate pumpkin cake with cinnamon chocolate glaze</t>
  </si>
  <si>
    <t>i made this cake for a co-workers birthday and it was a huge success! many recipe requests. :) cooking time includes cooling time.</t>
  </si>
  <si>
    <t>braunschweiger spread</t>
  </si>
  <si>
    <t>a delicious tasting spread served on ritz crackers.</t>
  </si>
  <si>
    <t>maple snow</t>
  </si>
  <si>
    <t>this may seem silly to post this recipe (if you can call it a recipe), but this treat is one of my favorite winter memories as a kid.  you can make this with your kids and if they like maple syrup, they'll love this!</t>
  </si>
  <si>
    <t>pantry chicken tortilla soup</t>
  </si>
  <si>
    <t>a quick and easy soup that assembles from ingredients you probably have in the kitchen right now.  this is a very flexible recipe for using up leftover "bits."  black or kidney beans work best, but any canned bean will work.  you can use frozen corn if you prefer, and sometimes i use a small can of corn and a can of hominy.  if you can not find chipotle salsa, any variety will work with the addition of 1/2 tsp of ground cumin.  but, the chipotle salsa will add the rich smoky flavor that says "cooked all day."  updated to reflect correct amount of chicken stock.</t>
  </si>
  <si>
    <t>cocktail napoleons</t>
  </si>
  <si>
    <t>.--------the only trick to these is to have everything ready so you can assemble them while the pastry and the vegetables are hot. otherwise, they are a snap to make, look fabulous and taste good too. ------</t>
  </si>
  <si>
    <t>vegetable frittata  italian style omelet</t>
  </si>
  <si>
    <t>this recipe makes the weekend family breakfasts extra special and is a great way to get the kids to eat their vegetables! i found this one in the american baby magazine that features easy yet satisfying meals for busy moms and dads! i've tried this with many variations of vegetables and i have yet to be disapointed.</t>
  </si>
  <si>
    <t>kid safe  nut free  granola</t>
  </si>
  <si>
    <t>my kids love granola sprinkled over their yogurt, but they are still young enough that nuts are a choking hazard for them.  this recipe is a modification of my more "adult" one (variation at bottom) to make it safe for them to eat.  the taste reminds me a bit of a nature valley brand maple/brown sugar granola bar.  number of servings is a guess as it depends on whether you use the granola for yogurt or as a cereal with milk poured over or just as a snack.  a great oamc recipe too!</t>
  </si>
  <si>
    <t>basboosa   easy semolina cake</t>
  </si>
  <si>
    <t>this has been a favorite dessert in many middle eastern and north african countries- this is my mother's recipe. it's very simple and easy to remember.</t>
  </si>
  <si>
    <t>cranberry limeade</t>
  </si>
  <si>
    <t>wonderful way to use the heaps of limes that often end up going unused in your cooler.  i found this online.</t>
  </si>
  <si>
    <t>southern living old fashioned butter cake</t>
  </si>
  <si>
    <t>makes one great wedding cake or if cut into a third makes 18 fabulous cupcakes baked for 20 minutes @ same temperture. frost with favorite frosting.</t>
  </si>
  <si>
    <t>shrimp and vegetable casserole</t>
  </si>
  <si>
    <t>this recipe has been a long-time favorite, which does take a little extra effort, but is impressive when served to company. i serve it with wild rice. i have also substituted cooked chicken breast chunks for the shrimp.</t>
  </si>
  <si>
    <t>giligans island cocktail</t>
  </si>
  <si>
    <t>this very fruity cocktail recipe was found when my roomate and i parted ways. it was in some papers that apparently were mixed in with mine. i got curious and made this little cocktail and was very impressed with the results.</t>
  </si>
  <si>
    <t>kaju katli</t>
  </si>
  <si>
    <t>black bean chili over sweet potatoes</t>
  </si>
  <si>
    <t>don't let the unusual combination scare you....this is delicious!  very healthy, too.</t>
  </si>
  <si>
    <t>carrot celery slaw with yogurt dressing</t>
  </si>
  <si>
    <t>super creamy pumpkin pudding</t>
  </si>
  <si>
    <t>yum!! this stuff is awesome!! i am a type 2 diabetic and i can eat this with no negative effects-- except that i keep wanting more of it!! crushed nuts would be a great addition. cooking time is chilling time.</t>
  </si>
  <si>
    <t>aegean lamb with orzo</t>
  </si>
  <si>
    <t>this is from cooking light. zwt3.</t>
  </si>
  <si>
    <t>broiled lemon rosemary chicken</t>
  </si>
  <si>
    <t>a classic and simple chicken dish. this recipe can easily be converted for the grill.</t>
  </si>
  <si>
    <t>cheesecake supreme</t>
  </si>
  <si>
    <t>this is a very dense cheesecake with a very smooth and creamy filling. the crust tastes like a lemon cookie. this does take some time to make but very well worth the effort.</t>
  </si>
  <si>
    <t>kohl slaw</t>
  </si>
  <si>
    <t>this is a favorite german dish frequently served with roast turkey ,spareribs and  sausages. in the old days large helpings sometimes constituted the entire main  course of a meal.</t>
  </si>
  <si>
    <t>pan shortbread</t>
  </si>
  <si>
    <t>this one beats my mom's recipe hands down.  i can't even tell you where i found it but i have used it for years</t>
  </si>
  <si>
    <t>pork and apple stew</t>
  </si>
  <si>
    <t>a homey dish to make on a cold day. it's fast and uncomplicated, provided you have all the ingredients on hand.</t>
  </si>
  <si>
    <t>red potato and green bean saute</t>
  </si>
  <si>
    <t>this recipe is from the deen brothers. it's very simple but delicious.</t>
  </si>
  <si>
    <t>split pea soup a la julia child</t>
  </si>
  <si>
    <t xml:space="preserve">this is the only split pea soup i've ever made more than once. the basic recipe comes from julia's </t>
  </si>
  <si>
    <t>chocolate corn flake candy</t>
  </si>
  <si>
    <t>sneak the veggies in the meatloaf</t>
  </si>
  <si>
    <t>this is one way to get the 3 year old and the teenagers in our house to eat their veggies!</t>
  </si>
  <si>
    <t>cranberry autumn chicken</t>
  </si>
  <si>
    <t>you may also brown chicken in a skillet then transfer it with remainig ingredients to a slow cooker. heat on high for 4 hours.</t>
  </si>
  <si>
    <t>cheesy chicken macaroni bake</t>
  </si>
  <si>
    <t>i discovered this when i attempted to make another recipe on recipezaar, and it turned out really good!</t>
  </si>
  <si>
    <t>french shrimp salad</t>
  </si>
  <si>
    <t>a nice lunch over greens.</t>
  </si>
  <si>
    <t>spicy black bean  green chili   cheese enchiladas</t>
  </si>
  <si>
    <t>spicy black bean enchiladas with green chilis, sour cream, cheese and firey red enchilada sauce. perfect alongside fajita veggies and guacamole. simple, transportable, affordable, and great for pleasing a large crowd.  i like to change it up sometimes and use green enchilada sauce. from the minimalist baker.</t>
  </si>
  <si>
    <t>feta cheese foldovers</t>
  </si>
  <si>
    <t>these are incredible! i always have to make a double batch. they are sure to be a hit and are so easy to make.</t>
  </si>
  <si>
    <t>crumbled goat cheese red beet and green bean tartare</t>
  </si>
  <si>
    <t>the earthy essence of fresh red beets with the complex tastes of balsamic vinegar and crumbled goat cheese create a unique and tantalizing appetizer with brilliant hues.</t>
  </si>
  <si>
    <t>rich  moist secret ingredient pumpkin bread</t>
  </si>
  <si>
    <t xml:space="preserve">this is my favorite pumpkin bread recipe. it is very different from other pumpkin breads because it calls for some unusual ingredients that make it special. i almost always use freshly cooked and mashed pumpkin in this - i like to use a small pie pumpkin, which i cut into quarters, seed, and steam until tender, then remove the peel and mash. but i have used plain canned pumpkin as well - just don't accidentally use pumpkin pie filling - you need the plain puree. prep time assumes you already have some pumpkin puree handy. the extra loaf freezes well. i have been making this for years, but originally found this in one of the </t>
  </si>
  <si>
    <t>bob s pasta sauce</t>
  </si>
  <si>
    <t>this pasta sauce has always been a favorite when i serve it at home or at parties. the spice amounts are not precise, since i don't measure. i strongly recommend tasting and adjusting the spices during the simmering process. as always, when i use mushrooms, i try to use a variety, but it isn't necessary to do so. i sometimes like to add a cup of frozen baby peas towards the end of the cooking.</t>
  </si>
  <si>
    <t>tex mex bacon cheeseburger</t>
  </si>
  <si>
    <t>from everyday with rachael ray magazine, march 2012.</t>
  </si>
  <si>
    <t>french fried onion pork chops</t>
  </si>
  <si>
    <t>these porkchops are cripsy and delicious!  and this recipe is wonderfully simple!</t>
  </si>
  <si>
    <t>in the mood for something tropical virgin pina colada</t>
  </si>
  <si>
    <t>this is from anjali vellody's column, weekend. hope you enjoy it!</t>
  </si>
  <si>
    <t>wild rice casserole</t>
  </si>
  <si>
    <t>this is a good way to change up wild rice!</t>
  </si>
  <si>
    <t>vegan pierogi dough</t>
  </si>
  <si>
    <t>a wonderfully easy pierogi dough.  fill with onion and potatoes, cabbage, or anything else you can think of.  we have even made dessert pierogi using apple pie filling! (prep time includes 30 minutes for dough to rest).</t>
  </si>
  <si>
    <t>swedish meatballs  alton brown s</t>
  </si>
  <si>
    <t>a recipe found on foodtv site and i am posting for zwt6.  it looks like it is with all the normal ingredients for the meatballs and was highly rated by over 160 reviewers.</t>
  </si>
  <si>
    <t>white bean green chili with ground pork</t>
  </si>
  <si>
    <t>i love white chili, i love green chiles, and i love ground pork - so i created this crockpot recipe to combine all flavors!</t>
  </si>
  <si>
    <t>blueberry buttermilk pancakes</t>
  </si>
  <si>
    <t>recipe courtesy of bon appetit, july 2007.</t>
  </si>
  <si>
    <t>yellow fruit salad</t>
  </si>
  <si>
    <t>a recipe from ricardo</t>
  </si>
  <si>
    <t>gujarat chicken</t>
  </si>
  <si>
    <t>this traditional western indian dish is a nice change from the tandori chicken commonly available in indian restaurants. i haven't tried this recipe yet. recipe published in the montréal gazette, wednesday august 24, 2005...marnating time is not included in cooking time</t>
  </si>
  <si>
    <t>baked chili cheese spread</t>
  </si>
  <si>
    <t>this spread is a hit! i had it at an office party and i had to have the recipe! it was one of the first things to disappear. i added my own condiments such as black olives and sour cream to make it even better! great to take for a party, potluck, or outdoor barbecue!</t>
  </si>
  <si>
    <t>yummy low calorie french toast</t>
  </si>
  <si>
    <t>soooo good</t>
  </si>
  <si>
    <t>mushroom n  cheese omelet</t>
  </si>
  <si>
    <t>yummy</t>
  </si>
  <si>
    <t>quick barley soup</t>
  </si>
  <si>
    <t>easy with just a few ingredients.the fresh vegetables suggested are carrots, green beans, celery, and tomatoes. any combination to personal taste.</t>
  </si>
  <si>
    <t>southern living s country fried steak</t>
  </si>
  <si>
    <t>this is absolutely 100 percent southern cooking at its best!</t>
  </si>
  <si>
    <t>linda s peanut butter easter eggs</t>
  </si>
  <si>
    <t>i just made these for the first time today with my cooking and recipes group, and they are unbelieveably yummy!  try making them with the kids, or for your kids, grandchildren, family, friends and co-workers! they will love you forever :)  please try my other easter egg recipes too!  recipe #220348 and recipe #220417.</t>
  </si>
  <si>
    <t>honey roasted onions</t>
  </si>
  <si>
    <t>these onions are a great side dish for meat loaf, pork or chicken...you will love these.</t>
  </si>
  <si>
    <t>best bbq ribs ever</t>
  </si>
  <si>
    <t>yes, there are alot of steps in making bbq ribs and a great sauce to go with it, and yes they are always worth the work. everyone has their own taste of what is great and what is mediocre. you just have to experiment with your sauces until you get it right. well i finally got it just about right. lol!! my boyfriend marvin liked it and he ate every bite and my picky son and his girlfriend also helped to finish what was left of the ribs. so i must have done something right this time. next time i will have to buy 8 lbs of ribs so i can have seconds.</t>
  </si>
  <si>
    <t>spicy honey glazed chicken</t>
  </si>
  <si>
    <t>this is a simple worknight dish that will totally surprise you with flavor.  it's great because every cook i know has all of these ingredients in their cupboards already!  i got this recipe from a cooking light magazine and i serve it with pan fried broccoli and sweet hawaiian rolls.  you can either use chicken breasts, or chicken thighs, and i recommend using boneless and skinless!  this has only a medium spicy level, so just increase or decrease red pepper flakes to your taste... and enjoy!</t>
  </si>
  <si>
    <t>cajun catfish</t>
  </si>
  <si>
    <t>great fish curry in coconut milk  gluten free</t>
  </si>
  <si>
    <t>this is  an anglo-indian receipe and your kids and friends will love it.its not chilli hot (unless you want it to be).the spices you need you can get at any supermarket.and mark my words,the spices you buy wont go to waste because you will make this dish quite a few times.its gluten free too.</t>
  </si>
  <si>
    <t>sushine carrots</t>
  </si>
  <si>
    <t>i adopted this recipe and recently tried it as a side with pork chops in mustard sauce (recipe #102748), rice, and a tossed salad.  these carrots are different from the usual glazed carrots, as they aren't as sweet and carry a brightness from the citrus.  if you like citrus flavors, you may want to give these a try.</t>
  </si>
  <si>
    <t>old fashioned green beans</t>
  </si>
  <si>
    <t>an excellent way to eat green beans, sweet and tasty</t>
  </si>
  <si>
    <t>toddler egg toast</t>
  </si>
  <si>
    <t>egg toast</t>
  </si>
  <si>
    <t>sweet   spicy sticky chicken</t>
  </si>
  <si>
    <t>moist chicken thighs coated in a thick sweet and spicy asian sauce coat. incredible! our family loved it!! i even used frozen thighs right into the pan. serve with jasmine rice and sauteed snap peas. recipe from fine cooking magazine</t>
  </si>
  <si>
    <t>low fat spicy crab dip</t>
  </si>
  <si>
    <t>this is a great dip to use with tortilla chips, crackers or chips. note: this is a recipe that is "timed" and by that i mean it has to be refrigerated overnight.</t>
  </si>
  <si>
    <t>caramelised onion   lentil patties</t>
  </si>
  <si>
    <t>from sanitarium, put here for safekeeping!  it said zucchini, but i hate zucchini so i replaced with carrots.</t>
  </si>
  <si>
    <t>impress them  shrimp with grape tomatoes</t>
  </si>
  <si>
    <t>i threw this together for dinner because i couldn't find any appealing shrimp recipes. i served it over packaged roasted garlic herb flavored couscous, and both dh and i thought it went perfect with that. be flexible with this- you'll love it.</t>
  </si>
  <si>
    <t>yummy dill dip</t>
  </si>
  <si>
    <t>it is so creamy and delicious.  good with recipe 109249.</t>
  </si>
  <si>
    <t>pepperoni pizza bites</t>
  </si>
  <si>
    <t>this are terrific, and the kids can help too! they are bite sized pizza calzones.</t>
  </si>
  <si>
    <t>sin bars</t>
  </si>
  <si>
    <t>this is a very rich dessert! i've had many requests for this recipe!</t>
  </si>
  <si>
    <t>pan seared sea scallops with browned butter sage</t>
  </si>
  <si>
    <t>this recipe is absolutely to-die-for.  i like to refer to these scallops as tender, sweet morsels of heavenly goodness.  the scallops turn out succulent with a savory, seared brown crust on top and bottom and decadent bits of sage crisped in browned butter.  this dish is worth savoring every last bite!</t>
  </si>
  <si>
    <t>tyler florence s watermelon gazpacho</t>
  </si>
  <si>
    <t>taken from newspaper insert, life magazine, athome section, aug 26, 2005.</t>
  </si>
  <si>
    <t>pizza sauce with caraway seeds</t>
  </si>
  <si>
    <t>my friend, dan, gave me this recipe more than 30 years ago. it is delicious and so easy to make, and it freezes really well. the caraway seeds are the secret. when i make this sauce, i usually double it. this way, i can use about one-quarter of the mixture on the pizzas for that night. then i freeze the rest—in three separate containers—for later use. a quarter of the mixture will cover about two large pizzas, but it depends on your preferences.</t>
  </si>
  <si>
    <t>ultimate mac  n  cheese</t>
  </si>
  <si>
    <t>sunset magazine, jan 2007. this has got to be . . . . ! just make this sort of thing once in a blue moon and enjoy! my friend, kerline, makes this only for family reunions, such as thanksgiving and christmas.</t>
  </si>
  <si>
    <t>pizza escarole  escarole pie   italian</t>
  </si>
  <si>
    <t>another one of my grandmother's traditional italian recipes. this is a little time consuming in the prep. phase, but it's more than worth it in the end.  there is nothing like this when you taste it.  this is by far one of my favorites, and my brother's favorite, and my husband's favorite, and so on, &amp; so on... :-)   we always have it on easter and christmas.
you can make your own pizza dough for this recipe or buy the dough already made... i sometimes buy it from our local pizzeria when i'm pressed for time.
this can be served hot, warm or cold.</t>
  </si>
  <si>
    <t>sweet sub style sandwich bread</t>
  </si>
  <si>
    <t>my family loves this bread recipe.  it's easy to make and it is so different from other recipes.  it's a slightly sweet bread and makes a fantastic sub-style sandwich.  the guys at my husband's job beg me to make this.</t>
  </si>
  <si>
    <t>shrimp with peppered citrus</t>
  </si>
  <si>
    <t>this recipe works best with fresh, crushed peppercorns.</t>
  </si>
  <si>
    <t>blackened steaks with horseradish cream</t>
  </si>
  <si>
    <t>*from publix</t>
  </si>
  <si>
    <t>coleslaw topping for pulled meat sandwiches</t>
  </si>
  <si>
    <t>i can remember my mother making this in the late 50's.  she got the recipe from a local v.f.w. auxiliary that she was a member of.  my family enjoys it.  if you try it and can improve on it, let us know. thanks.</t>
  </si>
  <si>
    <t>potato   zucchini curry</t>
  </si>
  <si>
    <t>this is a recipe that i came up with after making lorac's curried zucchini and potatoes. if you like this you will love lorac's dish! i just want to give a special thanks to lorac for a wonderful recipe, and for inspiring me to experiment with it!!! thanks lorac!</t>
  </si>
  <si>
    <t>home made beef hash  5fix</t>
  </si>
  <si>
    <t>5-ingredient fix contest entry.  this easy amazing side dish will complement and breakfast. and it is a wonderful, delicious way to use up left-overs!</t>
  </si>
  <si>
    <t>wrapped chicken breasts</t>
  </si>
  <si>
    <t>this is another one of my favourite ways to dress up chicken breasts. the basic idea is in the recipe but i think there are so many variations you could try, depending on what's in your kitchen. a bit of fresh rosemary, instead of sage, might be nice or maybe another type of cheese.</t>
  </si>
  <si>
    <t>crock  pot chicken with mushroom gravy</t>
  </si>
  <si>
    <t>this is one of my all time favorite chicken crockpot recipes.</t>
  </si>
  <si>
    <t>creamy meatballs and vegetables</t>
  </si>
  <si>
    <t>a good way to get your day's vegetable allowance!  the amount of preparation time varies depending on whether you use fresh or refrigerated potatoes.  this time is figured for the refrigerated.  recipe is from bh&amp;g.</t>
  </si>
  <si>
    <t>strawberry smoothies</t>
  </si>
  <si>
    <t>yummy!!! don't put the chocolate syrup at the bottom you wont get the same results put it in last.</t>
  </si>
  <si>
    <t>porcini mushroom pasta</t>
  </si>
  <si>
    <t>this is not a hard recipe to make, you can change the type of mushrooms to suit your own taste. its a nice quick meal.</t>
  </si>
  <si>
    <t>poultry poppy seed casserole</t>
  </si>
  <si>
    <t xml:space="preserve">this is different from any other chicken poppy seed casserole out there. it's uniqueness comes form the dillweed and the broth cooked rice. i found this on another website and </t>
  </si>
  <si>
    <t>english muffin  canadian bacon and egg</t>
  </si>
  <si>
    <t>quick sandwich for breakfast, lunch or a sunday night dinner.  lots of protein and packed full of flavor!!!  add some fruit with this sammie for a good meal.  i buy the hormel 6 ounce package of canadian bacon--it's already fully cooked!!  great for a busy day or lazy days when you don't want to heat up the kitchen!</t>
  </si>
  <si>
    <t>black diamond marinated steaks</t>
  </si>
  <si>
    <t>just in time for grilling season! i've posted this recipe in response to a request. prep time includes marinating steaks.</t>
  </si>
  <si>
    <t>buttermilk and gorgonzola coleslaw</t>
  </si>
  <si>
    <t>i wanted to kick up the flavor in my buttermilk coleslaw recipe to accompany a spicy pork tenderloin sandwich. the combination was perfect!  i set out on a mission to pair this coleslaw with other more traditional coleslaw accompaniments such as burgers and chili dogs. this recipe is a winner!</t>
  </si>
  <si>
    <t>lamb fillet with orange  redcurrant and mint sauce</t>
  </si>
  <si>
    <t>this was in melbournes herald sun newspaper yesterday. it looks fast and tasty, and i love lamb! they suggested 3 minutes would be enough cooking time for the fillets, but i think a little more would suit me!</t>
  </si>
  <si>
    <t>grilled oregano chicken  kotopoulo riganato tes skaras</t>
  </si>
  <si>
    <t>this recipe is simple &amp; tasty. it can also be broiled. i clipped this from a women's magazine years ago - i have absolutely no idea which one, or i'd give credit. i would recommend buying the oregano at a health food store, they usually have spices that can be bought in bulk for much less than a grocery store. otherwise, this would be quite expensive to make. prep time does not include marinating.</t>
  </si>
  <si>
    <t>twig s taco pizza</t>
  </si>
  <si>
    <t>i miss living where pizza hut has a taco pizza.  i had a craving and went looking for a recipe.  i didn't find one so i whipped this up.  it's close to ph but they don't use taco seasoning in their beef.</t>
  </si>
  <si>
    <t>onion soup potatoes</t>
  </si>
  <si>
    <t>this side dish is so simple and yummy.  it’s a great idea for when you want something on a work night or for company.  this was passed on to me but i believe it originated fro the lipton's onion soup box.  enjoy!</t>
  </si>
  <si>
    <t>spicy tomato macaroni and cheese</t>
  </si>
  <si>
    <t xml:space="preserve">this is great. this pasta recipe has a nice spicy cheese sauce and is easy to throw together. the spiciness of the dish can be easy altered to suit ones preferences. i did use the </t>
  </si>
  <si>
    <t>double chocolate crinkle cookies</t>
  </si>
  <si>
    <t>simply to die for and lethal, if you are not a serious and professionally trained chocoholic! warning: highly addictive! cooking time includes chilling time.</t>
  </si>
  <si>
    <t>chinese chicken wings</t>
  </si>
  <si>
    <t>this recipe has been in  my family for 3 generations.  we always make this for 4th of july and other celebrations.  these wings get raves every time.</t>
  </si>
  <si>
    <t>peach pie</t>
  </si>
  <si>
    <t>although i haven't made this yet i am planning on making this yummy sounding peach pie before peach season is over. recipe source: newspaper.</t>
  </si>
  <si>
    <t>boneless roast loin of pork with aromatic vegetables</t>
  </si>
  <si>
    <t>carre de poc roti aux tomates, ail, oignons, et carottes from simply french, by patricia wells. my favorite french cookbook uncovers the mysteries of french cooking, it's not all heavy sauces. this is lovely, takes some time but is well worth it.</t>
  </si>
  <si>
    <t>easy spaghetti sauce</t>
  </si>
  <si>
    <t>i was buying ragu my entire life and it was never quite enough or too much. it was also expensive compared to a can of tomato sauce. so i thought i'd try to make my own. i found out that it was super easy to do.</t>
  </si>
  <si>
    <t>my chicken almond stir fry</t>
  </si>
  <si>
    <t>this is an easy chinese meal instead of take out you can make your own - i find i can save a lot of time by pre chopping my veggies and placing them in ziplock bags - this means you can have this meal ready in the time it takes to make the rice</t>
  </si>
  <si>
    <t>lighter beef stroganoff</t>
  </si>
  <si>
    <t>a lighter version of beef stroganoff.</t>
  </si>
  <si>
    <t>spicy chicken appetizers</t>
  </si>
  <si>
    <t>this is a lovely crisp finger food served warm to compliment a glass of wine or a cocktail. it is also good served as a snack. they are baked not deep fried! you may make the sauce posted or serve them with a prepared teriaki sauce or a hot thai chili sauce. you may double the recipe to make 48 appetizers. remember to allow time for the spring roll wrappers to defrost ahead of time- overnight in the fridge is best..</t>
  </si>
  <si>
    <t>crock pot fat free refried beans for the freezer   oamc</t>
  </si>
  <si>
    <t>it's nice to have some refried beans you can pull out of the freezer for a side with your mexican meals without opening a can with all the extra fat. one side serving is 1/2 cup, which also makes about 4 tacos or burritos these are a great side dish, may also be used for burritos, and can be served as a main dish with plenty of shredded cheddar and salsa on top. take the time and make these ahead. you won't be sorry!</t>
  </si>
  <si>
    <t>low carb chocolate mug cake</t>
  </si>
  <si>
    <t>i love this cake, is very low carb and very easy to make. this recipe is good for low carb dieters and people with diabetic or celiac disease.</t>
  </si>
  <si>
    <t>chicken pieces roasted with herbs  low carb</t>
  </si>
  <si>
    <t>i found this in a low carb cookbook from prevention magazine and we really liked it. i prepared breasts and legs with skin on for the kids, and took the skin off for my husband and i.</t>
  </si>
  <si>
    <t>roasted tomato  margherita pizza style</t>
  </si>
  <si>
    <t>super simple, super delicious, side dish.  written to serve one but can be easily multiplied.</t>
  </si>
  <si>
    <t>carrot zucchini potato kugel</t>
  </si>
  <si>
    <t>oops there goes another zucchini and what a way to go! this recipe is coutesy of the national honey board</t>
  </si>
  <si>
    <t>citrus cranberry sauce</t>
  </si>
  <si>
    <t>the original of this recipe, from paula deen's christmas 2009 cookbook, has been slightly tweaked to give this recipe. preparation time does not include the time needed for the sauce to chill.</t>
  </si>
  <si>
    <t>moist roast turkey</t>
  </si>
  <si>
    <t>i use bacon to cover my turkey while cooking to form a seal on the bird and keep it moist inside. the bacon drippings soak into the stuffing as it cooks giving it a fabulous flavor! but...the true trick is to cook the bird breast side down...yes you heard right...breast side down! who made up the silly rule that the breast should be up anyways? i "accidently" cooked it this way 3 years ago and it was the juiciest turkey we had ever had, because the breast cooked in the juices all day it didn't dry out at all! try it...i guarantee you'll love it!</t>
  </si>
  <si>
    <t>pan seared tuna with smokey lobster butter sauce</t>
  </si>
  <si>
    <t>ham   cheese stuffed potatoes</t>
  </si>
  <si>
    <t>when i was growing up, there was always a potato on the table. this is one of my mom's favorite recipes &amp; we still fix these potatoes regularly. it's a good replacement for regular baked potaotes! this recipe calls for the potatoes to be baked in the oven to cook but you can cook them in the microwave. i have not had as much luck getting the potatoes to stay together when cooked in the microwave but you can try either way you like. the microwave is much faster, of course!</t>
  </si>
  <si>
    <t>excite me tonight  chicken</t>
  </si>
  <si>
    <t>dress up that ordinary grilled chicken to create an exotic mediterranean meal that will excite your family and friends. these 4 marinades will transform your menu into an international culinary delight. whether you use whole butterflied poussins, game hens, broiler halves, chicken parts or boneless chicken cubes on skewers, you will find the following marinades intensely flavorful. marinate the meat overnight in the refrigerator and bring to room temperature before cooking. if you like, thread blanched vegetables such as sweet pepper and onion chunks, onto skewers and cook alongside the chicken (or thread them on the same skewers). serve the chicken with fresh lemon wedges and a traditional side dish or salad with bread or pitas and watch it disappear. cooking times vary.i have been told the egyptian marinade is especially good on whole butterflied squab (pigeon). i adjusted the amount of lemon juice in the lebanese marinade if you love lemon, go for the 1/2 a cup.... if lemon is just "okay" stick with the 1/4 cup.</t>
  </si>
  <si>
    <t>middle eastern carrot salad</t>
  </si>
  <si>
    <t>this is a lovely, refreshing salad with lots of coriander.  i found it on the internet years ago, but i don't remember where.</t>
  </si>
  <si>
    <t>southwestern black bean chili</t>
  </si>
  <si>
    <t>this is a different twist on chili.  corn, black beans, jalapenos, taco seasoning, sour cream and green onions give this recipe a taste of the southwest.  it's great with crushed tortilla chips or chili cheese corn chips sprinkled on top.</t>
  </si>
  <si>
    <t>herbed onion potatoes</t>
  </si>
  <si>
    <t>very very flavourful!! from heart healthy cooking by becel</t>
  </si>
  <si>
    <t>benedictine orange champagne</t>
  </si>
  <si>
    <t>a lovely french cocktail.  now tell me do the french know how to enjoy champagne?</t>
  </si>
  <si>
    <t>traditional scottish butterscotch candy</t>
  </si>
  <si>
    <t>that sweet tooth for which scots have a reputation means that there are many traditional confectionary recipes. but quite why a brittle candy made from butter and sugar should be named "scotch" is lost in the mists of time.</t>
  </si>
  <si>
    <t>quick and easy beer bread</t>
  </si>
  <si>
    <t>this recipe was given to me by an irish friend whom i met when we were living in germany (the irish and german factor explains the 'beer' ingredient). very quick and easy to make - just mix the ingredients and put straight in the oven. my friend noted that dark beer works best. i like to sprinkle white and black sesame seeds on the bread, as it gives it that extra taste.</t>
  </si>
  <si>
    <t>coffee chiller</t>
  </si>
  <si>
    <t>this rich iced coffee is wonderful. stored in a airtight container, it will keep for a couples of days.</t>
  </si>
  <si>
    <t>sandy s baked beans</t>
  </si>
  <si>
    <t>my mom's friend sandy used to make these wonderful baked beans when i was a kid. they can be made in the oven, crockpot, or a nesco roaster. when taking them to potlucks or family events, i recommend doubling the batch. enjoy!</t>
  </si>
  <si>
    <t>corn cakes</t>
  </si>
  <si>
    <t>these are easy and delicious. serve as a side or my family eats as an in between snack.</t>
  </si>
  <si>
    <t>prime rib eye steaks with mustard parmesan crust</t>
  </si>
  <si>
    <t>garlic lovers - this is your steak! from napastyle.com.</t>
  </si>
  <si>
    <t>bahama breeze fire roasted jerk shrimp</t>
  </si>
  <si>
    <t>shrimp simmered in garlic-thyme butter with warm cuban bread for dunking.</t>
  </si>
  <si>
    <t>timman z affaran  iraqi saffron rice with meat</t>
  </si>
  <si>
    <t>there are similar recipes on zaar but this is our absolute favorite version. it is a very delicious iraqi rice dish that can be served as a bed of rice for other dishes such as recipe #384628 or roast lamb or as part of a buffet. dh asks for this at least once a week as a whole meal with yogurt and a fresh salad! you could add frozen peas near the end of the rice's cooking time if you like. i have also since added some tomato paste after cooking the spices into the meat mixture and cooking it a little longer then adding to the rice before cooking or separately after for another delicious variation on this dish that i tend to leave the rasins out of. original recipe from, the complete middle east cookbook by tess mallos.</t>
  </si>
  <si>
    <t>schlotzsky s deli bread</t>
  </si>
  <si>
    <t>this is a clone of the bread for schlotsky's sandwich bread. it also makes wonderful toast. schlotsky's is a chain delicatessen. i'm not sure where all their locations are but they are popular in texas. see the recipe for the muffalata filling that is outstanding on this sandwich.</t>
  </si>
  <si>
    <t>roasted chicken  artichoke  feta and  orzo salad</t>
  </si>
  <si>
    <t>colorful and easy salad to make in advance to serve chilled or room temperature.  using rotisserie chicken limits cooking to boiling pasta.  transports easily. has  a "greek" flavor, but not traditional.  easily modified for size of group or individual tastes.  add other vegetables (mushrooms, zucchini) as desired.  i'm always asked where i bought the salad, i'm assuming that's a compliment.</t>
  </si>
  <si>
    <t>tomato papaya salsa</t>
  </si>
  <si>
    <t>crispy potato quiche</t>
  </si>
  <si>
    <t>this recipe is from creme de colorado cookbook and it is fantastic.  just as good on day 2 and 3....
use whatever cheeses you have on hand, but the  swiss and pepper jack combo is excellent.</t>
  </si>
  <si>
    <t>cream gravy for  chicken fried steak  light</t>
  </si>
  <si>
    <t>this recipe is to go with the chicken fried steak also from southern living 08.</t>
  </si>
  <si>
    <t>lemon buttermilk pound cake</t>
  </si>
  <si>
    <t>my mother found this recipe from a newspaper around 10 years ago but she never tried it out, so i decided to try it out,and it was a really delicious cake,is not too dry are too moist, just right,top with icing of your choice.</t>
  </si>
  <si>
    <t>creamy lemon squares</t>
  </si>
  <si>
    <t>these tasty lemony nuggets were found at kraft foods, &amp; although there are boxed lemon bar mixes out there, the homemade kind, well.... preparation time does not include the 2+ hours to chill in the refrigerator.</t>
  </si>
  <si>
    <t>m m s party cookies</t>
  </si>
  <si>
    <t>in honor of m&amp;m's bringing out a new color, here's my favorite m&amp;m's recipe.</t>
  </si>
  <si>
    <t>india style crackers</t>
  </si>
  <si>
    <t>a tasty low-calorie, almost guilt-free snack. i concocted this based on an inspiration from murukku (a fried indian snack done in coils) and lavash bread.</t>
  </si>
  <si>
    <t>orzo salad with basil sherry vinaigrette</t>
  </si>
  <si>
    <t>it may not be summer here yet but it certainly feels like it w/ temperatures in the upper 80s already.  i've not tried this recipe yet but it sounds delicious and i love salads in warmer weather.  posting so i can find this recipe from paulette mitchell; prep time is a guess-timate and does not include time to allow salad to cool or to chill in the frig.</t>
  </si>
  <si>
    <t>moist meatloaf</t>
  </si>
  <si>
    <t>while looking for a good recipe for meatloaf on this website, i gathered common ingredients amongst the recipes i looked at and came up with my own version.  i never would make meatloaf very often because i never liked the way it came out.  i finally came up with a recipe that i now use quite often.  enjoy!</t>
  </si>
  <si>
    <t>udon noodle salad</t>
  </si>
  <si>
    <t>a wonderful cold and refreshing salad to cool you off on hot days.</t>
  </si>
  <si>
    <t>halibut ragu</t>
  </si>
  <si>
    <t>you can substitute the kind of fish you want to use in this flavorful dish</t>
  </si>
  <si>
    <t>easy pineapple cake</t>
  </si>
  <si>
    <t>deliciously simple, and simply delicious! this is quick to make, and tastes like more than it is. with no oil or butter! hope you enjoy it!</t>
  </si>
  <si>
    <t>greek pepper salad</t>
  </si>
  <si>
    <t>my dbf made this for me the night of our first date. i know, i know... awwww. ok, moving on... he served it with baked brie and chardonnay. it was so good i kept coming back! we now eat it on special occassions. sometimes i will make it, but i still contend that it isn't as good as when he makes it. it can be served immediately after preparation, but letting it sit an hour or so allows the flavors to blend. hope this brings happy memories for you too!</t>
  </si>
  <si>
    <t>northern italian pumpkin gnocchi with sage butter</t>
  </si>
  <si>
    <t>this special you will find in the area of trieste. it's easy and a simple dish, with exploding aroma...</t>
  </si>
  <si>
    <t>fairwell family  secret meatball recipe</t>
  </si>
  <si>
    <t>the secret is pumpkin.  yes, you heard that right, sweet delicious pureed pumpkin!  this is a great recipe to cook if you have finicky eaters that don't want to eat healthy.  i created this for my husband who actually happens to love pumpkin.  great for cooking in a crockpot and leaving for 8-10 hours to cook.  easy, healthy and rich in nutrients.  great novelty item to serve at thanksgiving.</t>
  </si>
  <si>
    <t>bratwurst and sauerkraut skillet</t>
  </si>
  <si>
    <t>my mother used to make this all the time. it's a recipe that's been passed down the german side of my family for many generations, and we've all put our own spin on it over time. feel free to add your own, too. use a beer you like to drink, or leave out the sugar and use apple cider, if you prefer.</t>
  </si>
  <si>
    <t>zesty skillet supper</t>
  </si>
  <si>
    <t>spicy, saucy skillet supper, so easy to do!</t>
  </si>
  <si>
    <t>two ingredient biscuits</t>
  </si>
  <si>
    <t>the original was from the pantry shelf by the indianapolis christian school</t>
  </si>
  <si>
    <t>shrimp tikka masala</t>
  </si>
  <si>
    <t>adapted from a recipe at serious eats http://bit.ly/cxbwtk</t>
  </si>
  <si>
    <t>old fashioned fish cakes with sour cream sauce</t>
  </si>
  <si>
    <t>these are the best flavoured fish cakes ever! you can use leftover cooked fish in this recipe.</t>
  </si>
  <si>
    <t>pique  puerto rican style hot sauce</t>
  </si>
  <si>
    <t>i'm told every household in puerto rico has a bottle of pique on the table. and every family has their own version. you can use any hot peppers you like, according to your heat tolerance.  all measurements are adjustable to your taste. you will need 1 clean, empty glass bottle of about 12-ounce capacity with a tight fitting lid(in puerto rico they traditionally use rum bottles).  if there is a removable plastic shaker top, that is even better! remove the shaker top prior to filling and set aside. an empty rice wine vinegar bottle works very well.</t>
  </si>
  <si>
    <t>hg s mocha happy frappe</t>
  </si>
  <si>
    <t>calories: 143
fat: 2g
sodium: 218mg
carbs: 24g
fiber: 1.5g
sugars: 13.5g
protein: 4.5g
pointsplus® value 3*</t>
  </si>
  <si>
    <t>spicy chicken with couscous</t>
  </si>
  <si>
    <t>this is a deliciously spicy low fat chicken dish. you control the spiciness with strength of the curry powder you add. you can even leave out the chicken to use it as a side dish.</t>
  </si>
  <si>
    <t>apple walnut bars</t>
  </si>
  <si>
    <t>a moist dessert that is best topped with vanilla ice cream.</t>
  </si>
  <si>
    <t>low fat buffalo chicken tenders w  blue cheese dip</t>
  </si>
  <si>
    <t>using the lean chicken tender reduced the amuont of fat, as does baking the chicken instead of frying. the blue cheese dip is lower in fat and calories, so this is guilt free snacking! taken from the heart healthy cookbook. note: prep time includes marinate/refrigeration time.
note: after making these many times, i have found that it is much easier to cook them on the george foreman after marinading. i'm sure pan frying would work as well. experiment and enjoy!</t>
  </si>
  <si>
    <t>wet walnut topping</t>
  </si>
  <si>
    <t>ekuri   spicy scrambled eggs</t>
  </si>
  <si>
    <t>warm and spicy.</t>
  </si>
  <si>
    <t>gratin aux fruits de mer  julia child</t>
  </si>
  <si>
    <t>this is a quick and delicious main course dish that is made by combining a cream sauce with canned salmon or leftover cooked fish.  you can use a baking dish or a pastry shell.  the original recipe calls for cooked or canned salmon, but you can use any kind of fish or shellfish and it will taste great!</t>
  </si>
  <si>
    <t>tomatoes with lemon thyme</t>
  </si>
  <si>
    <t>this is so simple that it is almost an embarrassment to post as a recipe.  i snagged the idea from the august 2007 martha stewart living, and loved the combination of the herb and the fresh tomatoes.  she suggests that placing this salad in the sun for 20 minutes before serving will help the individual flavors meld.  that is one thing that you wouldn't want to do with potato salad.  lol  (cook time is the time for flavors to meld.)</t>
  </si>
  <si>
    <t>easy beef and guinness pie</t>
  </si>
  <si>
    <t>this recipe came from campbell's soup and even though its not the real thing its a great and easy recipe for a cold winters night.
i serve with mashed potatoes and vegetables, but would be just as great served on its own.</t>
  </si>
  <si>
    <t>mediterranean avocado and black bean salad</t>
  </si>
  <si>
    <t>all the summer favorite flavors at once.  healthy but even better, tasty.  this salad combines avocado, black beans, red and green bell pepper, cherry tomatoes, cilantro, olive oil and lime juice to make a perfect light meal or accompaniment to just about anything grilled.  also makes a good dip with corn chips.  note that you can substitute chopped mango for the tomatoes for a change...equally as good.</t>
  </si>
  <si>
    <t>old fashioned chicken noodle soup</t>
  </si>
  <si>
    <t>america's test kitchen</t>
  </si>
  <si>
    <t>rita s garden   green beans parmesan</t>
  </si>
  <si>
    <t>delicious fresh green beans accented with butter and parmesan.</t>
  </si>
  <si>
    <t>bavarian pear tart</t>
  </si>
  <si>
    <t>easy to make and delicious. it is very attractive and makes a nice holiday dessert.</t>
  </si>
  <si>
    <t>el ritual</t>
  </si>
  <si>
    <t>taken on thebar.com  it looks so special.  it needs pampero especial rum, which is a dark rum.  so i guess any dark rum would be ok.  that's what i'll do.</t>
  </si>
  <si>
    <t>family palachinka recipe</t>
  </si>
  <si>
    <t>a custard-like serbian dish.</t>
  </si>
  <si>
    <t>sour cream   dill chicken</t>
  </si>
  <si>
    <t>i believe i got this recipe from taste of home. it was submitted by rebekah brown. chicken came out very moist and tender, and sauce is delicious.</t>
  </si>
  <si>
    <t>peppered flank steak and salsa</t>
  </si>
  <si>
    <t>paired with recipe#460590#460590, and with a roll of bread, this makes for a complete meal.</t>
  </si>
  <si>
    <t>the grenadines</t>
  </si>
  <si>
    <t>i got a list of milkshakes from my friend the nutritionist. i made this alot last summer, because with a whole cantaloup you can actually make several. you can also make this into popsicles as well.</t>
  </si>
  <si>
    <t>fish goulash</t>
  </si>
  <si>
    <t>from my handwritten collection of recipes 1960's.</t>
  </si>
  <si>
    <t>cabbage zucchini stir fry</t>
  </si>
  <si>
    <t>quick , easy and tasty. lite veggie dish that goes well with any meal</t>
  </si>
  <si>
    <t>bbq potatoes and onions</t>
  </si>
  <si>
    <t>this is a tasty and easy side dish. plus clean up is easy too.</t>
  </si>
  <si>
    <t>classic crumb buns</t>
  </si>
  <si>
    <t>just like you used to get in the new york style bakery's. just terrific and worth every bit of the effort.</t>
  </si>
  <si>
    <t>alton brown s gyro meat recipe</t>
  </si>
  <si>
    <t>this is a good version of gyro meat. i like to mix in a little ground beef with the lamb. cooking times are approximate and include resting times. there are a lot of steps but it is easier than it looks. and the end result is worth it.</t>
  </si>
  <si>
    <t>apple and or quince tarte</t>
  </si>
  <si>
    <t>this spiced apples and/or quince pie can be prepared with both fruit kinds together or with only one; depending from what you have available. i like the combination and have 2 different flavors in one.</t>
  </si>
  <si>
    <t>super quick garlic   olive  better than  focaccia</t>
  </si>
  <si>
    <t>this is from "quick &amp; simple" by james barber and it sure is!  i usually make it in a round pie tin, not the baking sheet he recommends.  i don't add the black olives because i don't care for them.  
this was titled as just a focaccia but after pac with dwynnie reviewing my recipe she mentioned that it has a bit of a biscut type texture so we came up with a new name.  enjoy!</t>
  </si>
  <si>
    <t>basic herb butter</t>
  </si>
  <si>
    <t>the basic technique for making herb butter is simple. first cream the butter until it is light and fluffy. then, add finely minced fresh herb leaves. you can pack the herb butter in candy molds, shape the chilled butter into little balls, use small cookie cutters to make shapes or roll the chilled butter into logs using a piece of waxed paper.</t>
  </si>
  <si>
    <t>cheese potato pancakes</t>
  </si>
  <si>
    <t>makes good finger food. pleases all in a crowd so you may want to double the recipe. makes a good appetizers or side to a salad.</t>
  </si>
  <si>
    <t>royer s cafe  buttermilk pie</t>
  </si>
  <si>
    <t>to die for! now don't count your chickens before they are hatched. you may think, buttermilk pie? trust me, it is awesome! the base recipe for this buttermilk pie is from the royers cafe cookbook. their pies are now trademarked and they are not giving away any secrets that i am aware of! they now have another buttermilk pie that has chocolate chips and pecans in it and has been known to send people over the edge! i am not sure how much they add to theirs but this is how much i have found works nicely. people come from all over just to visit this cafe and eat some pie. royer's is a very well known little restaurant in round top which is just down the road from my hometown of carmine. both towns are very tiny towns that together might have a pop. of 200. if you are ever around this neck of the woods make sure you stop in and have some pie. bud is almost always at the door ready to pick on you and make you feel right at home! royers has even been seen on food network's, road tasted! don't fret though, if you can't come to texas, texas can come to you! royers ships their pies all over! check them out at http://www.royersroundtopcafe.com/</t>
  </si>
  <si>
    <t>zucchini and feta with penne</t>
  </si>
  <si>
    <t>in my search for my use of extra feta i found this recipe in a cooking light magazine, december 2002 issue</t>
  </si>
  <si>
    <t>lazy day dish</t>
  </si>
  <si>
    <t>i used to serve this to my children when i was a single mum.  it was quick and delicious!</t>
  </si>
  <si>
    <t>10 minute lime pie</t>
  </si>
  <si>
    <t>a super easy stand-in for traditional key lime pie. slightly altered from the version posted on serious eats (http://www.seriouseats.com/recipes/2011/07/10-minute-lime-cracker-pie-recipe.html). squeezing the limes can be a chore, but you can always skip it by buying fresh lime juice.</t>
  </si>
  <si>
    <t>7 30 salad</t>
  </si>
  <si>
    <t>was requested to bring a salad to a halloween party by 7:30 p.m. and i didn't have a moment to lose! try this served with recipe #251430.</t>
  </si>
  <si>
    <t>chickpea snack</t>
  </si>
  <si>
    <t>made with canned chick peas, curry, and mustard seed.</t>
  </si>
  <si>
    <t>glazed   grilled flank steak</t>
  </si>
  <si>
    <t>a great recipe from the morton salt folks!  grilled right under the broiler!</t>
  </si>
  <si>
    <t>pickled pork   alton brown</t>
  </si>
  <si>
    <t>from "good eats," episode "american classics iii." used to make red beans and rice. note that this is a flavoring method, and is not edible as is; it still has to be cooked first!</t>
  </si>
  <si>
    <t>veal stew with lemon and dill</t>
  </si>
  <si>
    <t>delicious and tender winter stew, with almost no sodium - winner! i like to serve mine with rice.</t>
  </si>
  <si>
    <t>broccoli macaroni salad</t>
  </si>
  <si>
    <t>this salad was a big hit at a church function i attended. the lady who brought it told me basically what she had done, and i quickly bought the ingredients and fixed the salad myself the next day so i could jot it down and share with you all. cook time is for cooking the pasta - also allow cooling time for the pasta (at least 30 minutes). once assembled, the salad neds to chill as well - at least 1 hour before serving.</t>
  </si>
  <si>
    <t>gingery green beans</t>
  </si>
  <si>
    <t>these are very nice with and kind of meat and the fragrance amazing.</t>
  </si>
  <si>
    <t>outback steakhouse bushman bread</t>
  </si>
  <si>
    <t>cranberry barbecued chicken</t>
  </si>
  <si>
    <t>make this in your oven. has a fruity barbecue kind of taste that is really good. have plenty of napkins! the sauce is kinda sticky!</t>
  </si>
  <si>
    <t>peppered chicken</t>
  </si>
  <si>
    <t>one of my favorite ways to prepare chicken on the grill.</t>
  </si>
  <si>
    <t>dark chocolate marbled pumpkin cheesecake on a brownie crust</t>
  </si>
  <si>
    <t>wow!</t>
  </si>
  <si>
    <t>pesach chocolate chip cookies</t>
  </si>
  <si>
    <t>passover cookies</t>
  </si>
  <si>
    <t>lentil vegetable kielbasa slow cooker stew</t>
  </si>
  <si>
    <t xml:space="preserve">i adapted this from the </t>
  </si>
  <si>
    <t>sherry tofu and snow peas</t>
  </si>
  <si>
    <t>my vegetarian friend matthew and i get together to cook now and then (he being a newbie chef), and this was the first dish we made as his introduction to veggie cooking. very tasty!  based on a recipe from curtis aikens.</t>
  </si>
  <si>
    <t>homemade apricot jam</t>
  </si>
  <si>
    <t>that is how i make apricot jam. no grocery store jam can match this one.</t>
  </si>
  <si>
    <t>julienne of veal poultry pork   microwave</t>
  </si>
  <si>
    <t>the original recipe called for raw veal. i have changed it to use leftovers, add color and create more sauce. the fun here is that you can use other spices or herbs in place of nutmeg, add more veggies, whatever suits.</t>
  </si>
  <si>
    <t>blueberry liqueur</t>
  </si>
  <si>
    <t>this is an absolutely beautiful shade of purple and has a nice light blueberry taste.  great in iced tea.</t>
  </si>
  <si>
    <t>mom s banana pudding</t>
  </si>
  <si>
    <t>this is a recipe that i remember my mom always making when i was a child. i could eat this all day when i was younger, and could probably still do that today.</t>
  </si>
  <si>
    <t>sweet   savory meatballs</t>
  </si>
  <si>
    <t>this is a "usual" that i bring to the office potlucks...it's also a favorite of my kids that they now expect to have every new years' eve!  so easy for a crockpot appetizer!  sometimes i make this for dinner -- i just whip up some old fashioned mashed potatoes and serve the meatballs &amp; sauce over top (or to the side) of the mashed potatoes...and the kids just love me when i do that!!!  :)</t>
  </si>
  <si>
    <t>multi grain bread for the breadmaker</t>
  </si>
  <si>
    <t>this is a great whole grain bread recipe my mom has been making for years!</t>
  </si>
  <si>
    <t>stir fried chinese egg noodles</t>
  </si>
  <si>
    <t>very economical dish at about $6.00 for a family of 4. done in 30 minutes.</t>
  </si>
  <si>
    <t>spicy peach chutney</t>
  </si>
  <si>
    <t>when the peaches were in season in texas, we always drove up to fredricksburg in the hill country, to buy lugs and lugs of tree-ripe peaches.  my grandma was in charge of the canning, with mom &amp; i enlisted as kitchen scut peelers and jar sterilizers.  i really believe her spiced peaches are what started my love of all things *spicy*.  here is a great chutney recipe that i got from one of our south indian chefs--but i substituted peaches...pears are yummby too. this is incredible with any meat curry, roasted or bbq meat, or heck...over vanilla ice cream :)</t>
  </si>
  <si>
    <t>shrewsbury cakes</t>
  </si>
  <si>
    <t>these small delicate cakes(shortbread cookies)flavored with rosewater and nutmeg are from an original receipt from sallets, humbles, and shrewsbury cakes.  legend has it these are the very cakes that guinevere made to win king arthur's heart.  so, if your looking for something sweet to win your hearts desire, try these!</t>
  </si>
  <si>
    <t>tofu dip</t>
  </si>
  <si>
    <t>easy and quick to make. great with raw veggies. we also had this on grilled salmon. a keeper.</t>
  </si>
  <si>
    <t>white beans  sausage    kale stew</t>
  </si>
  <si>
    <t>kate sherwood’s recipe from the march 2012 issue of nutrition action health letter. quick. easy. tasty. until my grocer offers italian turkey sausage, i use the regular italian sausage -- hot or mild; my photo uses hot. per 2 cups serving based on italian turkey sausage: calories 370; total fat 15 g; sat fat 3 g; protein 22 g; carbs 39 g; fiber 10 g; cholesterol 35 mg; sodium 450 mg.</t>
  </si>
  <si>
    <t>weight watcher s 2 pts slow cooker beef chili</t>
  </si>
  <si>
    <t>not certain as to how many servings are in this recipe so the amount is only estimated. this is a very low fat chili, you can substitute ground turkey for the beef. this can also be made on top of the stove.
1/2 cup serving = 2 pts.</t>
  </si>
  <si>
    <t>chicken and bacon casserole</t>
  </si>
  <si>
    <t>comfort cooking at its best, this recipe makes a simple yet tasty casserole for family and friends.</t>
  </si>
  <si>
    <t>korma</t>
  </si>
  <si>
    <t>this is the first indian dish i ever made and it was perfect!  the spices gave it the perfect flavor and it wasn't too hot.  i served it over basmati rice, but i'm sure it would also be good with naan bread or even by itself.  there's not meat in this dish but it's very filling with the rice and i'm sure it would be delicious with tofu or cubed chicken added as well.</t>
  </si>
  <si>
    <t>cheeseburger mini muffins</t>
  </si>
  <si>
    <t>you can enjoy the delicious taste of a cheeseburger without having to resort to fast food. these little appetizers are the perfect 'finger food' and can be frozen after baking. (cook time reflected is for two batches; add 15 minutes for each additional batch)</t>
  </si>
  <si>
    <t>cola sauerkraut</t>
  </si>
  <si>
    <t>to my relative anther find for her.</t>
  </si>
  <si>
    <t>sugar cookie cupcakes with cream cheese frosting</t>
  </si>
  <si>
    <t>i found this recipe through a couple websites pinned on pinterest. i adjusted the frosting to my preference. i really liked the flavor of the cupcakes, but i may try using sour cream instead of half and half next time</t>
  </si>
  <si>
    <t>jelly roll brownies</t>
  </si>
  <si>
    <t>this recipe came from a caller on a radio show on wfin in findlay, ohio in the 1970's.</t>
  </si>
  <si>
    <t>banana squash soup</t>
  </si>
  <si>
    <t>found this recipe online and enjoyed it so thought i would share:)  it is a delicate soup, with well balanced flavors.  i hope you enjoy it as much as i do.</t>
  </si>
  <si>
    <t>creamy tender cube steaks</t>
  </si>
  <si>
    <t>cube steaks make for an easy meal and this one certainly qualifies!  the steaks are tender and the sauce flavorful.</t>
  </si>
  <si>
    <t>cookies around the world 5 of 5</t>
  </si>
  <si>
    <t>this is a great recipe for variety (english, french, greek, german, finnish, italian, swedish, norwegian, turkish, mexican. i have split them up two to a recipe, but if you want them all, there are 5 separate recipes. they are made from one basic cookie dough. i think some of them may be posted individually, but at christmas i make the entire variety. each batch of basic dough makes a batch of two of the cookies with the ingredients i have listed.</t>
  </si>
  <si>
    <t>pumpkin pear soup</t>
  </si>
  <si>
    <t>found this one time in search of pumpkin recipes on the internet. since there was a request...here's something different!</t>
  </si>
  <si>
    <t>idaho spudnuts  doughnuts</t>
  </si>
  <si>
    <t>most peaple think this is the best thing we do with our idaho potatoes! you can't resist these light, fluffy, yummy treats!! prep time includes time for rising. fry a few at a time for about 2-3 minutes per side. an electric skillet works well to fry them.</t>
  </si>
  <si>
    <t>crock pot lemon rosemary chicken</t>
  </si>
  <si>
    <t>this easy recipe requires a little prep time but is well worth it with tender, juicy chicken breasts.</t>
  </si>
  <si>
    <t>tomato  olive feta salad with tarragon garlic dressing</t>
  </si>
  <si>
    <t>garden tomatoes are good to use in this salad! a very thinly sliced red onion placed on top of the tomatoes can be used if desired. if you love tomatoes you will love this salad...try to use only tarragon vinegar for this.</t>
  </si>
  <si>
    <t>saffron almond rice</t>
  </si>
  <si>
    <t>i simply love the flavors of north africa and i think that you'll enjoy this as much as i do. i like to make this with pistachios in place of the almonds sometimes.</t>
  </si>
  <si>
    <t>rosemary smoked halibut with balsamic vinaigrette</t>
  </si>
  <si>
    <t>i am always looking for different recipes for fish, as i am trying to incorporate more and more into our daily diet.  you actually set the rosemary briefly aflame which gives the fish a wonderful herb flavour and aroma.  part of the dish can be made up ahead of time</t>
  </si>
  <si>
    <t>love it banana pudding</t>
  </si>
  <si>
    <t>i have made this recipe for years. i don't remember where it came from. it is very easy and delicious!</t>
  </si>
  <si>
    <t>vegan vegetarian sausage patties</t>
  </si>
  <si>
    <t>this is modified from http://hellyeahitsvegan.com/?p=755, which has some lovely step-by-step photos.  my meat-eating husband said, "in some ways i like these better than real sausage."  they definitely wouldn't fool anybody, but they will satisfy any craving you may have for breakfast sausage without harming pigs or raising your cholesterol, and they taste much, much better than any vegetarian sausages you can buy in the freezer of your health food store.   enjoy with hash browns, fruit and recipe #364735 for a vegan breakfast feast!  you might want to double the recipe, though.</t>
  </si>
  <si>
    <t>limeade jello</t>
  </si>
  <si>
    <t>our family really enjoys the taste of lime, so i made a variation of the lemonade jello substituting limeade. prep time does not include thickening time.</t>
  </si>
  <si>
    <t>pomegranate balsamic pork roast</t>
  </si>
  <si>
    <t>pomegranate, orange, and balsamic vinegar make a wonderful lightly sweet sauce for a tender slow cooked pork loin. baby potatoes and a big salad round out a healthy, hearty fall dinner.</t>
  </si>
  <si>
    <t>peanut butter cup cheesecake</t>
  </si>
  <si>
    <t>as soon as i saw this on the cover of taste of home, i knew i had to make it.  it is fabulous!  it is best if made the day before serving.</t>
  </si>
  <si>
    <t>emeril s brined and roasted turkey</t>
  </si>
  <si>
    <t>i first made this turkey for thanksgiving in 2001.  it was the best turkey i had ever had, and i have never been tempted to use another recipe since. it is worth the extra work involved.  **note** prep and cook time do not include brining time.</t>
  </si>
  <si>
    <t>pretzel fish mix</t>
  </si>
  <si>
    <t>a very easy snack mix that tastes so yummy!  you can use any kind of nuts you want.  i usually use pecans or a mix of pecans and cashews.</t>
  </si>
  <si>
    <t>earl s grillato chicken fettucine  from recipelink com</t>
  </si>
  <si>
    <t>a really accurate recreation of the grillato chicken fettucine that used to be on the earl's menu - years ago!</t>
  </si>
  <si>
    <t>thai flavored coleslaw salad</t>
  </si>
  <si>
    <t>this light and tangy version of cole slaw is great for picnics or as a side dish to an asian inspired meal. the beautiful mix of colors in the fresh vegies really makes an impressive presentation.</t>
  </si>
  <si>
    <t>very green salad with herb vinaigrette</t>
  </si>
  <si>
    <t>the dressing is what makes this salad. adapted from chef tal ronnen's the conscious cook cookbook.</t>
  </si>
  <si>
    <t>scrambled eggs over fresh sliced tomatoes and basil</t>
  </si>
  <si>
    <t>a simple and quick low fat, healthy breakfast of scrambled eggs over garden fresh sliced tomatoes and basil. add if you want even a healthier version go for just egg whites.</t>
  </si>
  <si>
    <t>sweet cream cheese ball</t>
  </si>
  <si>
    <t>i haven't made the recipe myself yet, but i had it at thanskgiving and it was very good.  it seems pretty quick and easy to make-a sweet taste to it-to be used with chocolate graham crackers or something similar for dipping.
take the serving size lightly.  figure each person takes about 1tsp of the dip for their cracker-had a bunch left after thanksgiving with about 30 people in attendance.</t>
  </si>
  <si>
    <t>the best banana bread  no kidding</t>
  </si>
  <si>
    <t>when my grandmother died about thirty years ago she left behind a yellowed, brittle, spotted and splotched card with a handwritten recipe for the best banana bread in the world. 
i have literally grown up on this stuff, and verily, verily say unto you--it is wonderful. comfort food in the extreme, it's good hot, it's good cold, and it's especially good two days old! age only increases its moistness, and the top gets all glossy and mmmm.... impossible to describe.
so, do you want to make it now? i'll spare you the trouble of deciphering my grandmother's outdated methods, and transcribe it myself. here it is, what you've been waiting for all your life:</t>
  </si>
  <si>
    <t>beef and bean taco skillet</t>
  </si>
  <si>
    <t>this is something i whipped up with ingredients on hand. very tasty and quick to the table!</t>
  </si>
  <si>
    <t>eggs  cheese  green chiles  and sour cream bake</t>
  </si>
  <si>
    <t>this is a yummy egg dish that i created. it's perfect for anything from breakfast in bed for two to  brunch for four. the sour cream is the key - it keeps the eggs moist, unlike many baked egg dishes that tend to be a bit dry. it's also fast and easy, with very little clean up! i like to use mexican shredded cheese, but any cheese would probably be fine.</t>
  </si>
  <si>
    <t>pumpkin quick bread  abm bread machine</t>
  </si>
  <si>
    <t>called a quick bread because chemical leavening is used rather than yeast. this recipe should work for any standard-sized bread machine with a cake or quick bread cycle. cooking/passive time depends on your machine.</t>
  </si>
  <si>
    <t>garbanzo cassoulet</t>
  </si>
  <si>
    <t>posted for zaar world tour 2005.  cassoulet (bean stews with herbs) ingredients vary widely all over france.  this is a mediterranean version.  i made this with 1 cup italian seasoned bread crumbs and 1 cup panko (japanese bread crumbs) and was quite pleased with the outcome!  i've changed instructions to accomodate canned chick peas instead of dried.  beans, sauce and topping are made separately but concurrently before being combined at the end.  from vegetarian times cooks mediterranean.</t>
  </si>
  <si>
    <t>light spinach frittata with salsa</t>
  </si>
  <si>
    <t>made this for breakfast today and it was so filling and wonderful. the eggs are very creamy and flavorful when cooked in this way. this is a phase one south beach diet recipe, but you would never guess it! you can also make your own salsa.</t>
  </si>
  <si>
    <t>seasoned pork chops</t>
  </si>
  <si>
    <t>i invented these pork chops one day when i was feeling creative.  they turned out to be delicious....now a family favorite.  and they are so incredibly easy to make.  sometimes i will use the same recipe on chicken as well.</t>
  </si>
  <si>
    <t>sausage   pepper mac n  cheese</t>
  </si>
  <si>
    <t>this is comfort food at its best, with a yummy italian twist! this combines two favorites, sausage and peppers and creamy homemade mac n' cheese :)</t>
  </si>
  <si>
    <t>toll house cookie pie</t>
  </si>
  <si>
    <t>my mommy's delicious chocolate chip cookie pie - so easy to make and it tastes delicious!  it also keeps a lot better than chocolate chip cookies, so if you don't have a big family this is perfect!</t>
  </si>
  <si>
    <t>sea chicken  tuna  spread</t>
  </si>
  <si>
    <t>canned tuna is more commonly called “sea chicken” on island. this recipe is almost like a smooth tuna pate. it can be used as a dip or spread. it even makes a great snack or light entrée when used as a topping over rice.
note: on okinawa, dill pickles are still limited to very few grocery stores. i found that the juice is a good substitute if a smooth final consistency is desired.</t>
  </si>
  <si>
    <t>lamb kofte with yogurt sauce and muhammara</t>
  </si>
  <si>
    <t>recipe by jeanne thiel kelley.  bon appetit jan. 2010.  
read more http://www.bonappetit.com/recipes/2010/01/lamb_kofte_with_yogurt_sauce_and_muhammara#ixzz1gvyjc5t2</t>
  </si>
  <si>
    <t>strawberry breakfast salsa</t>
  </si>
  <si>
    <t>strawberries what else can you say!!!!!</t>
  </si>
  <si>
    <t>chipotle meatballs   el naranjo restaurant  oaxaca  mexico</t>
  </si>
  <si>
    <t>these meatballs are flavored with chipotle chiles and capers.  at the restaurant they are served over rice.  i prefer serving the meatballs alone as cocktail appetizers. they might also be good used for a meatball sandwich.  published in bon appetit, may 2003.</t>
  </si>
  <si>
    <t>roast beef with au jus</t>
  </si>
  <si>
    <t>a roast in the italian style but better</t>
  </si>
  <si>
    <t>ciasteczka z orzechami  polish walnut cookies</t>
  </si>
  <si>
    <t>an old fashioned refrigerator cookie that adds variety to the cookie jar. another i haven't made for awhile making serving size a guestimate.</t>
  </si>
  <si>
    <t>crown roast of pork with savory fruit stuffing</t>
  </si>
  <si>
    <t>a crown roast makes an impressive dinner, especially for holidays. this is the recipe i've used for years, and is always a crowd pleaser. sometimes i use an apple and sausage stuffing instead (see below).</t>
  </si>
  <si>
    <t>apple cider vinegar marinade</t>
  </si>
  <si>
    <t>good use of that healthy, tangy nectar.</t>
  </si>
  <si>
    <t>crock pot egg noodle lasagna</t>
  </si>
  <si>
    <t>my sister made this for our boys on black friday (they were home with dad as we shopped :) ). this was really tasty and my children enjoyed it. recipe was adapted from quick cooking.</t>
  </si>
  <si>
    <t>skinny style chocolatey hot cocoa</t>
  </si>
  <si>
    <t>quick, simple and just plain good...i was craving hot chocolate one night and just started experimenting with this. you can use regular milk and real sugar if you want in substitution but its not necessary at all!</t>
  </si>
  <si>
    <t>banana ketchup</t>
  </si>
  <si>
    <t>you won't find this delicious condiment in one of those fancy new heinz coloured squeezy bottles!</t>
  </si>
  <si>
    <t>whole wheat brown sugar soda bread</t>
  </si>
  <si>
    <t>adding whole wheat flour to the traditional irish soda bread recipe makes a rustic, hearty quick bread that pairs beautifully with the evening meal. the caraway seeds -- added to the dough and sprinkled on top of the loaf add a unique flavor. the recipe comes courtesy ivallage.com</t>
  </si>
  <si>
    <t>homemade tuna casserole</t>
  </si>
  <si>
    <t>there are lots of tuna casserole recipes on this site, but this one seems to be a bit different. it uses a homemade basic white sauce instead of canned soup, and also incorporates hardboiled eggs, which adds a nice dimension to the flavor. my friend shared this recipe with me, and i think the extra effort is worth it!</t>
  </si>
  <si>
    <t>broiled salmon with marmalade dijon glaze</t>
  </si>
  <si>
    <t>i found this recipe in cook's country magazine.</t>
  </si>
  <si>
    <t>raspberry pineapple chicken nibbles</t>
  </si>
  <si>
    <t>looking for a finger food combining chicken and fruit in a sweet and tangy sauce?! then look no further! (recipe could also be made in the crockpot to keep warm...)</t>
  </si>
  <si>
    <t>favorite meatloaf</t>
  </si>
  <si>
    <t>an easy to prepare meatloaf that is tasty and easy to double, triple, etc. it's a combination of a few different meatloaf recipes i've tried.</t>
  </si>
  <si>
    <t>fresh peach ice cream  regular and diet versions</t>
  </si>
  <si>
    <t>(for electric ice cream machines) this recipe makes a delicious, soft, custard-type ice cream. if you prefer a firmer ice cream, you can chill it for an extra cycle in your ice cream machine or place it in a bowl in your freezer for an hour before serving. prep time includes the 1 hour chilling time and the 1/2 hour beat/freezing time.</t>
  </si>
  <si>
    <t>comforting cold and flu tea</t>
  </si>
  <si>
    <t>easy to make and inexpensive (you might even have all the ingredients on hand), this homemade tea is packed with ingredients that have natural antibiotic and immune-boosting properties.  adapted from alex jamieson's book the great american detox diet.</t>
  </si>
  <si>
    <t>rangoon ruby cocktail</t>
  </si>
  <si>
    <t>this updated version of a rangoon ruby was created by andrea nguyen, and posted on her blog - asiandumplingtips.com. the classic version of this drink may be found in the book "trader vic's pacific island cookbook." (1968) a refreshing twist on a standard. perfectly pairs with a crab rangoon! posted for zwt.</t>
  </si>
  <si>
    <t>zucchini and bacon bake</t>
  </si>
  <si>
    <t>this is from my neighbour and good friend, ronnie, who is mother to five great kids. they all love this concoction and so do we. it serves 6-7 unless it is put in front of our former french exchange student, emma. in that case, it serves one.</t>
  </si>
  <si>
    <t>iced coffee float</t>
  </si>
  <si>
    <t>ice cream and iced brewed coffee (starbucks, preferably!) --  so very good together !</t>
  </si>
  <si>
    <t>pasta with fresh tomato sauce</t>
  </si>
  <si>
    <t>starting with fresh tomatoes keeps the sodium levels low in this recipe. recipe is from family circle.</t>
  </si>
  <si>
    <t>cranberry sauce extraordinaire</t>
  </si>
  <si>
    <t>i got this recipe from the allrecipes site. i made it last thanksgiving and it was so amazing. i'm craving it right now as i write this! if you love cranberry sauce combined with oranges, pecans and a variety of other delicious fruits you must try this! it's primo!</t>
  </si>
  <si>
    <t>chicken and andouille sausage gumbo recipe</t>
  </si>
  <si>
    <t>delicious and so easy to make.  i found this on the internet but i tweaked it to my liking. even people that don't normally like gumbo like this.</t>
  </si>
  <si>
    <t>mushrooms rule</t>
  </si>
  <si>
    <t>low carb eggplant  aubergine  parmesan</t>
  </si>
  <si>
    <t>i am on a low carb diet (south beach) and i've found this recipe to be best in satisfying my craving of pasta with red sauce or pizza....god, i miss those days! but this is just as good and healthy too; a good dish for a vegetarian that may also be watching their carb intake. serve this as a main dish (serves 3) or as a side dish (serves 6).</t>
  </si>
  <si>
    <t>amazing rice pudding</t>
  </si>
  <si>
    <t>i have been making this recipe for since 2006, i got it out of a magazine and i wish i could remember the magazine because if all their recipes are this good, i would make them my all time recipes.</t>
  </si>
  <si>
    <t>hamburger steak and gravy</t>
  </si>
  <si>
    <t>this is a really yummy recipe for hamburger and gravy.</t>
  </si>
  <si>
    <t>the bowery s hot smoked whitefish dip</t>
  </si>
  <si>
    <t>there was a restaurant here a few years ago that used to be famous for their smoked whitefish dip...smoked whitefish is famous here in traverse city and the surrounding area.</t>
  </si>
  <si>
    <t>weight watchers chicken marsala</t>
  </si>
  <si>
    <t>this recipe makes 4 servings at 4 points per serving.</t>
  </si>
  <si>
    <t>potato cakes with tuna filling  batata charp</t>
  </si>
  <si>
    <t>these are crispy fried potato cakes with a tuna and light vegetable filling that is just delicious. dh liked them with the tuna added though it is not traditional. if you prefer you can leave the tuna out for the original vegetarian version. i serve them with a corn free ketchup and plain yogurt to dip them in, sour cream would be good too. the original recipe is from the iraqi section of the complete middle east cookbook by tess mallos.</t>
  </si>
  <si>
    <t>linda s twice baked potatoes</t>
  </si>
  <si>
    <t>these are just plain gooooooood!  these yummy babies go great with just about any meat, fish, or poultry dish!</t>
  </si>
  <si>
    <t>al s oasis  lemon cream cheese pie</t>
  </si>
  <si>
    <t xml:space="preserve">this recipe came from </t>
  </si>
  <si>
    <t>cinnamon raisin french toast</t>
  </si>
  <si>
    <t>from the l’auberge del mar resort and spa in del mar, california, this is a great french toast. you will probably have to buy the cinnamon-raisin bread at a bakery to get the thick slices.</t>
  </si>
  <si>
    <t>slow cooked mexican style shredded flank steak</t>
  </si>
  <si>
    <t>i use this delicious tender flank steak for stuffing enchiladas. 
the taste of the seasoning is quite spicy but oh so good.
nothing is wasted in this dish, the liquid from the stock goes into the oven as sauce for the baked enchiladas.
all credit for the seasoning goes to potsie's recipe for mucho gusto taco seasoning #199955</t>
  </si>
  <si>
    <t>grilled apple honey chicken</t>
  </si>
  <si>
    <t>found in an old flyer and tried it out.  my kids loved the hint of apple flavor.  great grilling recipe for those summer days when you don't want to turn on an oven.  can be prepared in the oven under a broiler...4-6 inches from broiler - broil 15-20 minutes occasionally basting with glaze.
***for the chef who asked - it is 1/3 cup apple jelly (not applesauce) that is the first ingredient - it is not showing up in the recipe even though it is there in the "edit tool"  -- i tried to zmail you but you are not accepting outside zmails from another chef.  i hope you find this note!  ******</t>
  </si>
  <si>
    <t>savoury bean pot</t>
  </si>
  <si>
    <t xml:space="preserve">a vegetarian dish that everyone will love, easy to prepare. from </t>
  </si>
  <si>
    <t>german apple roll  badische apfelrolle</t>
  </si>
  <si>
    <t>here is a quick easy apple roll using puff pastry. world’s best recipes</t>
  </si>
  <si>
    <t>hearty grilled cheese</t>
  </si>
  <si>
    <t>my family loves grilled cheese, so i am always looking for ways to jazz it up.</t>
  </si>
  <si>
    <t>green onion potato casserole</t>
  </si>
  <si>
    <t>great with holiday dinners! prep time does not include time it takes to boil potatoes.</t>
  </si>
  <si>
    <t>homemade soft  butter spread</t>
  </si>
  <si>
    <t>this has the taste of butter with the spreadability of soft margarine, the combination of oil and water reduces cholesterol and some of the fat, if desired you can make a large amount and freeze, before you start make certain that the water and butter are at room temperature or you might have trouble mixing the water and oil into the butter.</t>
  </si>
  <si>
    <t>chicken stuffed shells</t>
  </si>
  <si>
    <t>easy, quick, and inexpensive. great way to use leftover, cooked chicken. serve with sauce spooned over top and a sprinkle of parsley (looks pretty). cook time includes time to cook shells.</t>
  </si>
  <si>
    <t>double cheese souper bowl</t>
  </si>
  <si>
    <t>it is really snowing outside today (11/10/06)!  first snow if the season and i feel like soup! beer or non-alcoholic beer could be used instead of milk.</t>
  </si>
  <si>
    <t>jello salad</t>
  </si>
  <si>
    <t>this can be made with any flavor of jello and any kind of fruit.
1 ww point</t>
  </si>
  <si>
    <t>mediterranean rice and sausage</t>
  </si>
  <si>
    <t>from recipegoldmine.com. very easy (crockpot) and very tasty.</t>
  </si>
  <si>
    <t>curry cream of cauliflower cheese soup</t>
  </si>
  <si>
    <t>a thick, smooth soup.  i usually only use the 1/2 tsp curry powder, but you can go up on that as you like.</t>
  </si>
  <si>
    <t>oriental pork tenderloin</t>
  </si>
  <si>
    <t>from a long-time friend's cookbook compilation.</t>
  </si>
  <si>
    <t>spicy chicken joes</t>
  </si>
  <si>
    <t>great sloppy chicken sandwiches with a tex-mex flair.</t>
  </si>
  <si>
    <t>1 in canada chocolate chip cookies</t>
  </si>
  <si>
    <t>this is the recipe that we use at my school cafeteria for chocolate chip cookies. they must be the best chocolate chip cookies i have ever had! if you don't have margarine or don't like it, then just use butter (softened) instead.</t>
  </si>
  <si>
    <t>missy s  sweet potato casserole</t>
  </si>
  <si>
    <t>this is the recipe i have been using for years, and i am putting it here for safekeeping.  i was making it this morning for thanksgiving and noticed that my copy is starting to get soiled.  this is so good, you could almost eat it for dessert.</t>
  </si>
  <si>
    <t>fat free delicious omelette</t>
  </si>
  <si>
    <t>this is a delicious, healthy breakfast (or anytime) option for the health-conscious omelette-lover. i make these all the time!! they're easy to make and delicious. the ingredients i have listed can easily be customized to fit any taste, and the amount of egg substitute/egg white used depends on the size of the frying pan or how thick you want your omelette to be. let me know what you think or what variations worked better for you!</t>
  </si>
  <si>
    <t>brings back memories tuna casserole</t>
  </si>
  <si>
    <t>my sister used to make this all the time, but had to lie to me about the cream of mushroom soup because when i was little i thought i didn't like mushrooms! she would tell me it was cream of chicken soup (which you can substitute if you wish). i loved this comfort food and am so glad i found the recipe again. now trying to get my kids to eat it might prove to be a feat :)</t>
  </si>
  <si>
    <t>family favorite kraut burgers</t>
  </si>
  <si>
    <t>i like this recipe because my family loves it! it is their favorite meal that i cook on occasion. my husband is german and kraut burgers are his favorite german food. i have worked on this recipe for many years to make this recipe better and easier.
tip one is to make sure you have several cookie sheets and a clean table. 
tip number two don't buy cheap meat. buy the good quality meat.
tip number three turn on some music.</t>
  </si>
  <si>
    <t>caldillo    south of the border stew</t>
  </si>
  <si>
    <t>this is a nice stew; make it as spicy as you like by adding or reducing the amounts of chili peppers. i happen to be fond of ancho chili peppers. please feel free to substitute your own favorites!
serve with your choice of tortillas</t>
  </si>
  <si>
    <t>simple short ribs   crock pot</t>
  </si>
  <si>
    <t>delicious and soo easy!</t>
  </si>
  <si>
    <t>italian sausage orzo soup</t>
  </si>
  <si>
    <t>this one the number one soup picked out of the bay life north magazine in traverse city.  i used turkey sweet italian sausage.
i added a tich more orzo to the pot then the recipe calls for.</t>
  </si>
  <si>
    <t>rice cooker polenta  aka no stir polenta</t>
  </si>
  <si>
    <t>i am getting tired i guess so when i recently tried another cooking method for a favorite recipe and it was fast, easy and fun i wanted to branch out so i have been working out some other recipes for the same low work approcah. i prefer to add in extras after the polenta is cooked (like cheese for example). good luck!</t>
  </si>
  <si>
    <t>spicy garbanzo salad</t>
  </si>
  <si>
    <t>spiked with chiles and peppers, this salad makes a healthy start to a meal and is also a great accompaniment to roast meats.</t>
  </si>
  <si>
    <t>eastern nc collard greens</t>
  </si>
  <si>
    <t>once the first frost kisses the collards, they are ready for picking. we get entire plants, cut at the base like cabbages from certain roadside stands &amp; use 'em all! big flat heavy leaves are every bit as good as tender inner leaves if done right.  some folks cut out the center ribs on the bigger leaves  - we prefer to string out the strings &amp; snap the stems up. we were also taught not to cut a collard, they are to be torn after soaking in 3 sinkfuls of water to remove any grit. start the braising pot a the evening before cooking collards, to give the ham hocks time to cook down.
don't be daunted by the amount - collards do cook down a lot! remember to serve with cornbread to sop up the pot liquor - this can be a full meal for collard lovers. dig in!
for the pork averse, 5 or 6 smoked turkey wings may be substituted but they lack tha "jes right" flavor of ham hock. interestingly, ham hock is very low in fat &amp; provides more flavor in the form of gelatin (like oxtail) - apparent only after chilling the pot liquor!
***make a big batch as these freeze great in freezer bags for later use***</t>
  </si>
  <si>
    <t>christine s stuffed bell pepper soup</t>
  </si>
  <si>
    <t>i came up with this recipe by combinding several stuffed pepper soups. when i made this i was craving stuffed peppers but could only eat soup. my future hubby ate this right up and said it tasted better then stuffed peppers.</t>
  </si>
  <si>
    <t>pan fried roasted chicken with rice</t>
  </si>
  <si>
    <t>a different way to have chicken and a way to get rice in your meal.</t>
  </si>
  <si>
    <t>pizza croissants  quick and easy</t>
  </si>
  <si>
    <t>these are great as a quick and fun weeknight meal. my fiance came up with this one when he was out of town for a week. when he came back and shared it with me i was really surprised with how good they were.</t>
  </si>
  <si>
    <t>farm cookies</t>
  </si>
  <si>
    <t>hearty sweet cookies with oatmeal, cornflakes, coconut, and nuts in them.</t>
  </si>
  <si>
    <t>beer braised bratwursts with onion</t>
  </si>
  <si>
    <t>i found this recipe at http://www.chow.com/recipes/14145-beer-braised-bratwursts-with-onion   i made these for a small summer cookout last year and they were a big hit, especially among beer lovers.</t>
  </si>
  <si>
    <t>soyu chicken hawaiian style</t>
  </si>
  <si>
    <t>this recipe came from a coworker's mom who lives in hawaii.  it is easy to make and goes well with white rice.  aloha.</t>
  </si>
  <si>
    <t>waffle fry nachos</t>
  </si>
  <si>
    <t>this recipe is courtesy of the hurst hills school cook book. a toss between twice packed potatoes and nachos. fun appetizer</t>
  </si>
  <si>
    <t>shrimp dejonghe</t>
  </si>
  <si>
    <t>i found this recipe in a magazine while waiting in the dr. office. wrote it down. tried it at home and absolutely loved it. i had to get it on here so i wouldn't lose it. there are others here, but not quite like this one. if you like a shrimp dish slathered in butter garlic sauce, give this one a try! ;)</t>
  </si>
  <si>
    <t>madcity dale s brunch beignets</t>
  </si>
  <si>
    <t>after trying many different fritter recipes, i realized that beignets are pretty close to fritters but are sweeter and tasty.  after trying this basic beignet #171698 by skinnyminnie, i realized this was similar to what my mother called "elderberry blossum fritters".  we slathered those fritters with melted butter and topped with pancake syrup.   mmmmmm, good!!!!
these taste the same but the confectioners suger and different flavors seasoning make them into a real treat. plus, you can do these when elderberrys are not in blossum.  this recipe is for 180 servings.  i am serving this recipe  labor day week end at madison,wisconsin's "taste of madison".  try using powdered chocolate, nutmeg or cinnamon for a variation.</t>
  </si>
  <si>
    <t>olive mozzarella chicken bake</t>
  </si>
  <si>
    <t>all ingredients are just estimated, i really just throw this together without even measuring anything, it is a really tasty dish, i have even made this using skin-on chicken legs it is still wonderful, just make the same as directed only bake a bit longer, if you are an olive-lover then you will love this! :)</t>
  </si>
  <si>
    <t>southern barbecued pork roast</t>
  </si>
  <si>
    <t>my mil is the best cook i know, and i got this recipe from her. this can be served with potatoes, rice or beans, but we like it best on kaiser buns with cheddar cheese. this makes great leftovers, and freezes well too.</t>
  </si>
  <si>
    <t>chocolate mudslide pie</t>
  </si>
  <si>
    <t>this is a chocolate lover's dream pie! hope you enjoy...i know we do! (chill time not included in prep time)</t>
  </si>
  <si>
    <t>spring hash brown quiche with asparagus and goat cheese</t>
  </si>
  <si>
    <t>ready, set, cook! special edition contest entry: a fresh hash brown crusted quiche, filled with fresh chopped spinach, diced sun-dried tomatoes, asparagus tips, sliced green onion, tangy goat cheese, and egg custard. perfect for breakfast, brunch, lunch, dinner and special occasions...especially easter and mother's day!
i love this recipe for its fresh ingredients, color and gourmet appeal. it is easy to prepare, but looks and tastes fantastic.</t>
  </si>
  <si>
    <t>hungarian meatball stew</t>
  </si>
  <si>
    <t>a stew that is a modified rachael ray recipe and a great way to warm up a night time meal.</t>
  </si>
  <si>
    <t>whole wheat pasta salad with chicken</t>
  </si>
  <si>
    <t>a quick and healthy pasta salad</t>
  </si>
  <si>
    <t>gluten free fried mozzarella sticks</t>
  </si>
  <si>
    <t>yes, virginia, there is such thing as a gluten-free fried mozzarella stick that tastes just like the "real thing"! these are so very tasty. many thanks to zaar user "glutenfreegirl" for her input and help with this recipe. if you're gluten-free: be sure to use a gf flour with a very fine consistency (no almond meal, corn meal, etc). "recipe #201072" works perfectly. for bread crumbs, i used ener-g's fine bread crumbs - other gf brands available include miss roben's, gillian's foods and el peto. this is definitely a job for fine, dry breadcrumbs rather than fresh ones. if you can get your hands on gluten-free italian flavored bread crumbs, then eliminate all of the herbs and spices that the recipe calls for. if you can eat gluten: just use regular breadcrumbs and regular flour (same measurements). bon appetit!</t>
  </si>
  <si>
    <t>vegan shepherd s pie</t>
  </si>
  <si>
    <t>i got this recipe from an episode of good eats.  it of course wasn't vegan, so i made it vegan and made a couple adjustments to the measurements.  i must say, this dish was so amazing that i ended up dreaming about it!  the fresh herbs, the sauce, the fluffy potatoes...  it's heaven in a baking dish.  thank you alton brown!  (and btw, regular worcestershire sauce is not vegan, but you can find vegan sauce at specialty stores.  i used the wizard's organic original vegan worcestershire sauce.  also, mornistar's crumbles are no longer vegan, so use boca or equal amounts of seitan pulsed in a food processor.)</t>
  </si>
  <si>
    <t>slow cooker potato soup</t>
  </si>
  <si>
    <t>you throw almost everything in and let it cook.  everyone i make it for loves it.</t>
  </si>
  <si>
    <t>chocolate coconut filo triangles with vanilla ice cream</t>
  </si>
  <si>
    <t>these look fabulous, are easy to make and receive raves. what are you waiting for?</t>
  </si>
  <si>
    <t>brownie ice cream torte</t>
  </si>
  <si>
    <t>source:  betty crocker.
this is such an easy recipe, that is very kid friendly.  a nice change for a birthday celebration as well.  you can use whatever kind of ice cream that you wish, and add different toppings, such as hot fudge sauce, strawberry topping, caramel topping, nuts, bananas, whipped topping......etc.....
note:  cook time includes freeze time.</t>
  </si>
  <si>
    <t>creamy coleslaw</t>
  </si>
  <si>
    <t>food everyday</t>
  </si>
  <si>
    <t>loaded deviled baked potatoes</t>
  </si>
  <si>
    <t>the potatoes are baked, then the flesh is removed and turned into creamy, cheesy loaded mashed potatoes.  the mashed potatoes are stuffed back into the jackets, and the potatoes are baked again to crisp the skin. these are to-die-for!</t>
  </si>
  <si>
    <t>it s almost summer bbq chicken with salsa</t>
  </si>
  <si>
    <t>made for good things are cooking here!! (a non-cooking game) in the australian/new zealand cooking forum - http://www.recipezaar.com/bb/viewtopic.zsp?t=233992 
please note that the marinating time isn't included in the prep time.</t>
  </si>
  <si>
    <t>simple potato curry</t>
  </si>
  <si>
    <t>the following curry is very simple and has become a family favourite,it does,t use any fancy spices and both my sons can make it from scratch!</t>
  </si>
  <si>
    <t>ritz cracker cherry dessert  no bake</t>
  </si>
  <si>
    <t>i love these types of desserts.  they are easy, delicious, and great for summer.  this one comes from my girlfriend doreen, but i think she used cool whip last time instead of of the dream whip.  also, you can make this with blueberry or apple pie fillings or whatever you like.</t>
  </si>
  <si>
    <t>black bean smoked spicy sausage casserole</t>
  </si>
  <si>
    <t>this recipe was inspired by recipe#106507 kielbasa casserole by julie leo. there isn't an easier recipe to make. use whatever your favorite  sausage. i used hungarian hot.  serve with crusty roll and green salad   enjoy   freezes well</t>
  </si>
  <si>
    <t>mary s posh yellow squash</t>
  </si>
  <si>
    <t>this is my mother-in-law's favorite recipe for yellow squash casserole. it has been served at her table for years and is a favorite!</t>
  </si>
  <si>
    <t>white spinach lasagna</t>
  </si>
  <si>
    <t>this is so simple to put together and tastes so good, but it's not for the diet conscious!!!! leftovers of this are fabulous.</t>
  </si>
  <si>
    <t>onion garlic dip</t>
  </si>
  <si>
    <t>it's good</t>
  </si>
  <si>
    <t>wonderful winter squash risotto</t>
  </si>
  <si>
    <t>this goes great with a turkey or chicken dinner, i also add in 2 tablespoons fresh minced garlic with the onions, i suggest to have your broth very hot when adding to the rice :)</t>
  </si>
  <si>
    <t>almond butter buckeyes</t>
  </si>
  <si>
    <t>this buttery and nutty chocolate confection was inspired by the nuts that fall from ohio's famous buckeye trees. come holiday time, they are produced (and consumed) in mass quantities in "the buckeye state," as well as in neighboring states throughout the midwest. note: you may substitute peanut or cashew butter for almond butter; omit almond extract if you use a substitution.</t>
  </si>
  <si>
    <t>joezepies spaghetti sauce</t>
  </si>
  <si>
    <t>this is a variation of another recipe that my friends rave about. it freezes very well and makes about 8 very generous servings. enjoy!</t>
  </si>
  <si>
    <t>ina garten s curried chicken salad</t>
  </si>
  <si>
    <t>saw this on ina garten's back to basics a few weeks back. been thinking about it a lot and i finally tried it! it was super yummy! the only change i made was to subsitute dried cranberries for the raisins because we don't like them! :) serve as sandwiches or scoop up with crackers! enjoy! prep time is time to roast chicken and cool. cook time is time to refrigerate salad for flavors to blend!</t>
  </si>
  <si>
    <t>honey pineapple glazed ham</t>
  </si>
  <si>
    <t>yummmy!! this makes a divine ham dinner!</t>
  </si>
  <si>
    <t>patent leather icing   glossy chocolate</t>
  </si>
  <si>
    <t>glossy and rich--great for special occasion cakes, a little fussy to make but worth it, and can be made well ahead of use.</t>
  </si>
  <si>
    <t>three cheese rotini bake</t>
  </si>
  <si>
    <t>can easily be adapted to your cheese tastes. for kids, omit the blue cheese and add hot dogs.</t>
  </si>
  <si>
    <t>eggs in a box</t>
  </si>
  <si>
    <t>my husband served this at camp last year. a quick breakfast when you want something a little different.</t>
  </si>
  <si>
    <t>catalan tomato bread</t>
  </si>
  <si>
    <t>spanish recipe from recipe gold mine site.</t>
  </si>
  <si>
    <t>curry naan open faced grilled shrimp sandwich</t>
  </si>
  <si>
    <t>ready, set, cook! special edition contest entry: this is very nice sandwich!</t>
  </si>
  <si>
    <t>tunisia  potato omelette  maacouda bil batata</t>
  </si>
  <si>
    <t>i found this recipe on recipeisland.com cookimg time included boiling of potatoes.</t>
  </si>
  <si>
    <t>caramels</t>
  </si>
  <si>
    <t>i've been making these at christmas time for years.  my family demands them and they are wonderful gifts, much appreciated by all my co-workers.  they are firm, but melt in your mouth and don't stick to your teeth.  they are somewhat time consuming but worth it.  i buy the red and green wrappers or you can cut up and use regular wax paper.</t>
  </si>
  <si>
    <t>babzy s spinach and feta lasagna   only 5 ww points</t>
  </si>
  <si>
    <t>so good, low fat and freezes well too. i cut the 9x13 pan into 9 equal pieces for only 5 ww points each!</t>
  </si>
  <si>
    <t>pasta with basil and tomato</t>
  </si>
  <si>
    <t>a healthy approach to pasta, this dish is simple, delicious, healthy and easy to make, what more can you ask for?</t>
  </si>
  <si>
    <t>chicken with tarragon sauce</t>
  </si>
  <si>
    <t>dinner in half an hour? well, close to it! serve this with rice to take advantage of the lovely sauce</t>
  </si>
  <si>
    <t>summer vegetable pie</t>
  </si>
  <si>
    <t xml:space="preserve">simple single crust vegetable pie is perfect for a simple no-meat supper or lunch accompanied with a tossed salad and sweet rolls. </t>
  </si>
  <si>
    <t>florentine italian milk chocolate filled cookies</t>
  </si>
  <si>
    <t>these flat cookies look beautiful and taste great! crispy and sugary! enjoy!</t>
  </si>
  <si>
    <t>cinnamon cranberry pork tenderloin</t>
  </si>
  <si>
    <t>this is from ricardo.  could be perfect for holiday.</t>
  </si>
  <si>
    <t>chocolate peanut butter cupcakes</t>
  </si>
  <si>
    <t>from 300 best chocolate recipes.  if you love reese's chocolate, you will love these!! :)  frosted with recipe #235856</t>
  </si>
  <si>
    <t>green curry with chicken and eggplant</t>
  </si>
  <si>
    <t>an authentic thai dish. a light and fragrant curry enjoyed by many fans of thai cuisine.</t>
  </si>
  <si>
    <t>southwestern rice pilaf</t>
  </si>
  <si>
    <t>this is good as a side dish for bean burritos, chicken fajitas, or other mexican food.</t>
  </si>
  <si>
    <t>coca cola funnel cake</t>
  </si>
  <si>
    <t>this is basically a funnel cake recipe but with a twist by adding coca cola.</t>
  </si>
  <si>
    <t>argentinean empanadas  meat pies</t>
  </si>
  <si>
    <t>i got this recipe from the recitopia newsletter (www.wwrecipes.com), the world's greatest recipe ezine. haven't tried it yet, but hope to soon. if you try it, please let us know the results!</t>
  </si>
  <si>
    <t>black bean and  sweet potato soup</t>
  </si>
  <si>
    <t>i love black beans and sweet potatoes... this is a wonderful blend of flavors. i like to cook this in the crockpot but it can also easily be done on the stovetop.</t>
  </si>
  <si>
    <t>almond paste or marzipan</t>
  </si>
  <si>
    <t>marzipan, cover cakes with it, make biscuits with it (roll it up in cookie dough), make animals with it, eat it with a spoon. save any left over in the fridge in a glass bowl covered with cling film.</t>
  </si>
  <si>
    <t>portuguese bean and garlic omelet</t>
  </si>
  <si>
    <t>i have not made this yet but plan to in the future......
it came from world health circle of international cooking.</t>
  </si>
  <si>
    <t>grilled zucchini   eggplant with lemon and porter pasta salad</t>
  </si>
  <si>
    <t>grilled veggies with beans in pasta. beer yes beer is in the marinade. this is a different take on a pasta salad. beer helps enhance flavors of the veggies! be sure to keep a bite to the eggplant and zucchini, you don't want them to be mushy in the salad. lots of texture and flavor! this salad has grain from the beer and pasta, ohhh and the fresh herbs just liven this (you can skip or change herbs to please) the beans makes this a balanced meal giving protein and creaminess, lots of zip from the lemon (lime if you wish) and garlic you all know how i feel about garlic!! be sure to drizzle with extra virgin olive oil and be as generous with the grated cheese as you like.</t>
  </si>
  <si>
    <t>italian vegetable enchiladas</t>
  </si>
  <si>
    <t>the mexican style of this dish combined with the italian flavors make for a fun combination. depending on how much mozzarella you use, this is a relatively low-fat dish, and a great way to get a couple of servings of vegetables.</t>
  </si>
  <si>
    <t>whipped sweet potatoes</t>
  </si>
  <si>
    <t>a great side to your holiday meal.  fast and easy when you are rushed.  they can be baked with something else in your oven at the same temp.  these can also be made in the microwave if desired.  spoon into the dish, microwave on high for 10 minutes, stirring after 5 minutes.  top with marshmallows and allow to stand for 3 minutes or until the marshmallows begin to melt.</t>
  </si>
  <si>
    <t>rice noodles with tofu and bok choy</t>
  </si>
  <si>
    <t>cooking light.</t>
  </si>
  <si>
    <t>shakamak yeast rolls</t>
  </si>
  <si>
    <t>this recipe was given to me by the head cook at shakamak high school. it is easy to make and they taste great.&lt;&gt;&lt;</t>
  </si>
  <si>
    <t>tuzzi dip</t>
  </si>
  <si>
    <t>this recipe is from "green hills garden club cooks...favorite recipes from vicksburg, ms (mary clyde ellis).  great dip for parties.</t>
  </si>
  <si>
    <t>orange float cookies</t>
  </si>
  <si>
    <t>a shortbread cookie,with a creamy orange filling. very refreshing.</t>
  </si>
  <si>
    <t>tropical fling</t>
  </si>
  <si>
    <t>very yummy!!</t>
  </si>
  <si>
    <t>best guacamole ever</t>
  </si>
  <si>
    <t>this recipe has never failed! there really is never enough of it....the best part of all, it's soooo easy. enjoy!</t>
  </si>
  <si>
    <t>simple beef and barley soup</t>
  </si>
  <si>
    <t>while many beef and barley soups add lots of veggies or potatoes, cabbage or lots of different spices, this soup, which came from my polish grandmother, is very simple, straightforward and full of beef flavor. i add kulski noodles to it in the bowl. if you give it two days while making it - start it one day and serve it the next, you can strain off a lot of fat. if that isn't a big deal, you can make this all in one day. add a squirt or two of ketchup to the soup if you wish as well.</t>
  </si>
  <si>
    <t>pampered chef chicken salad tea sandwiches</t>
  </si>
  <si>
    <t>from pampered chef using the cut-n-seal.  cut-n-seal or similar kitchen tool must be used to make sandwiches.  this tool is great for making sandwich pockets, mini pies, turn-overs, etc.</t>
  </si>
  <si>
    <t>bacon crackers</t>
  </si>
  <si>
    <t>i had these yummy treats at a party recently.  the hostess was kind enough to give me the recipe.  you will not believe how easy these are.  this recipe is easily doubled or tripled for a crowd.  club crackers work very well for this.</t>
  </si>
  <si>
    <t>parmesan wafers  quick and simple</t>
  </si>
  <si>
    <t>a thin wafer made just from finely grated parmesan cheese baked in the oven. wonderful as an elegant topper for your salads or entrees. as a bonus they are gluten free. great to use instead of croutons. i have seen these in a magazine jazzed up with chilli flakes and very finely chopped walnuts- i haven't tried them this way yet</t>
  </si>
  <si>
    <t>spring rolls with sweet asian chili dipping sauce</t>
  </si>
  <si>
    <t>just the sauce alone from this recipe is so good! these are so easy to make no pre-cooking just mix, fill the wrapppers then roll and fry and no cooking the sauce either! this recipe should make about 14-15 spring rolls, i strongly suggest to double the recipe, these are very good! to save time prepare the filling up to a day in advance and refrigerate.</t>
  </si>
  <si>
    <t>a different spinach salad</t>
  </si>
  <si>
    <t>this salad combines fresh spinach with strawberries, bananas, walnuts and raspberry dressing.  not like the bacon grease dressing type spinach salad...an altogether different experience.  very tasty!</t>
  </si>
  <si>
    <t>peach yogurt soup</t>
  </si>
  <si>
    <t>i thought this was a very yummy recipe. i tried this at our local farmers market. it is from the cornell cooperative extension. frozen peaches can be used as well as apricot juice.</t>
  </si>
  <si>
    <t>fresh asparagus in oyster sauce</t>
  </si>
  <si>
    <t>a healthy and delicious method to serving asparagus as part of an asian meal. use vegetarian oyster sauce for a vegan meal.</t>
  </si>
  <si>
    <t>oreo cookie cake</t>
  </si>
  <si>
    <t>i am not a big fan of eating oreo cookies, but this cake is to die for.  i served this for dessert at night to a bunch of overnight guests who requested it again for breakfast!  i strongly recommend preparing this at least 24 hours before you want to serve it.  it firms up and tastes much better that way!  prep time below does not include chilling time.</t>
  </si>
  <si>
    <t>tomato  zucchini and rice soup</t>
  </si>
  <si>
    <t>a nice light soup which is quite tasty and easy to make.</t>
  </si>
  <si>
    <t>braised beef liver</t>
  </si>
  <si>
    <t>this recipe takes awhile but is sooo good.</t>
  </si>
  <si>
    <t>easy   delicious orange slice cookies</t>
  </si>
  <si>
    <t>this is a customer-submitted recipe from our local energy co-op publication. this simplified version of the ever-popular orange slice cookie has only 5 ingredients and tastes wonderful! kid-friendly preparation, too!</t>
  </si>
  <si>
    <t>lemon basil orange roughy</t>
  </si>
  <si>
    <t>i hate fish.  hubby loves fish.
he had a heart attack and it's good for him to eat fish.  i tried being supportive to him and setting a good example for the kids in the process.  didn't work out so well.  me sitting there forcing the stuff down with my nose plugged like it was bad medicine.  so i make this for them, and i have chicken.  looks somewhat similar, and still sets that good example.... 
you can use any white fish for this.</t>
  </si>
  <si>
    <t>steak sandwiches</t>
  </si>
  <si>
    <t>these are my hubs favorite steak sandwiches.  between him and his friends there are never any left.</t>
  </si>
  <si>
    <t>crock pot meatball stone soup</t>
  </si>
  <si>
    <t>in the child's story, stone soup is literally made with a stone plus other soup ingredients neighbors might have and a delicious soup is made.  in this version, the stone is omitted but you still end up with a delicious soup, and one that is easily made as well.</t>
  </si>
  <si>
    <t>baked eggs with salsa</t>
  </si>
  <si>
    <t>a hot breakfast meal that's definitely a new favorite of mine to make in the morning.  a different way to make eggs interesting and delicious again with a little southwestern influence.  personally i prefer mine with a hotter salsa to liven things up as well as mushrooms mixed into the salsa.  a modified recipe from one on foodnetwork.  i've also upped the amount of salsa based on the review and i think mushrooms added to this would be great as well.</t>
  </si>
  <si>
    <t>sassy s summer berry crisp</t>
  </si>
  <si>
    <t>this is a wonderful summer dessert. you can use whatever berries you can get your hands on. the combination of the apples and cherries are just awsome! in the summer i serve it with ice cream, as that is a big hit with the kids; both big and small! don't be scared to mix and match whatever kind of fruit you need to use up. if you don't try, you will never know!!</t>
  </si>
  <si>
    <t>spicy no meat chili</t>
  </si>
  <si>
    <t>just something i threw together for a quick dinner involving hotdogs!</t>
  </si>
  <si>
    <t>chicken souiza cornbread bake</t>
  </si>
  <si>
    <t>this is one of our favorties and is a great crowd pleaser!</t>
  </si>
  <si>
    <t>cocoa nut bread</t>
  </si>
  <si>
    <t>this is a great bread for dessert, brunch or anytime.</t>
  </si>
  <si>
    <t>quick coconut cream pie</t>
  </si>
  <si>
    <t>this is such an easy pie to prepare. i adapted it from a recipe i found in southern living.  it is so good and so rich.  hope you enjoy it as much as my family does!</t>
  </si>
  <si>
    <t>nectarine golden cake</t>
  </si>
  <si>
    <t>this appeared in the september 2009 issue of gourmet magazine. the magazine describes the cake as being buttery and flavorful yet not too rich.  a dollop of softly whipped cream is recommended but the magazine says it is delicious without it also. my nectarines were not very sweet so i bumped up the final sprinkling of the sugar and nutmeg mixture to use about 1 full tablespoon of sugar, rather than the 1/2 tablespoon the recipe states to use.</t>
  </si>
  <si>
    <t>claire s pepperoni pie</t>
  </si>
  <si>
    <t xml:space="preserve">this is another one of my favorite recipes from the </t>
  </si>
  <si>
    <t>chicken stew with shrimps  chicken ximxim</t>
  </si>
  <si>
    <t>i made this, and it's good, very easy, very tasty. it does need salt, and it needs a good slug of pepper sauce as mentioned in step 6.</t>
  </si>
  <si>
    <t>filipino pan de sal</t>
  </si>
  <si>
    <t>pan de sal - filipino bread rolls the dough is made using a bread maker. no more kneading! if you canot find the bread improver, leave it out...</t>
  </si>
  <si>
    <t>indian chicken curry ii</t>
  </si>
  <si>
    <t>"this is an adaptation of yellow chicken curry from india. the aromas and flavors are a delight to the senses! it is best served with fresh naan bread and jasmine or basmati rice."
from allrecipes.com</t>
  </si>
  <si>
    <t>chocolate peanut butter cups   ww points   2</t>
  </si>
  <si>
    <t>this recipe was taken from www.hungrygirl.com and said to make people shed tears of joy after biting into one!   i found this on the www.weightwatchers.com website today in the community recipes.</t>
  </si>
  <si>
    <t>meatloaf mania  freezer dinner kit</t>
  </si>
  <si>
    <t>a family classic! i consider this another "dump" recipe. everything is in one bag! you dump it out, shape it into a loaf and cook! kids love this one! no chunks of veggies! ;) this recipe came from a church flier so i don't know where it originated. the name said diane l, so thank you diane!</t>
  </si>
  <si>
    <t>lemon belgian waffles with berry syrup</t>
  </si>
  <si>
    <t>i love bed and breakfast recipes.  this one comes from the south court inn in luray, va.</t>
  </si>
  <si>
    <t>cheesy loaded baked potatoes</t>
  </si>
  <si>
    <t>i make this all the time for my hubby and i barely even get a serving out of it. this is really a fulfilling and tastes like heaven!</t>
  </si>
  <si>
    <t>tressa s spicy jambalaya</t>
  </si>
  <si>
    <t>when i got married, one of my showers was one where each guest brought a recipe for me.  this one is from my best friend and we enjoy it often.</t>
  </si>
  <si>
    <t>esau s pottage</t>
  </si>
  <si>
    <t>a very hearty soup with lamb, lentils and veggies.  i've been making it for over 20 years and even though my pc can hold double the recipe, i never seem to make enough.
i wish i could tell you what book it came from, but i've moved and many of my books are still packed.  this is named after the stew that esau made for his brother jacob from the bible</t>
  </si>
  <si>
    <t>tilapia fish tacos</t>
  </si>
  <si>
    <t>i found that these are a great way to get a bit more fish into our diet, plus they taste great.  and by not frying the fish, these are pretty healthy, depending on your toppings. i love topping them with a mango or pineapple salsa and homemade coleslaw.</t>
  </si>
  <si>
    <t>elsie s pineapple oatmeal bars</t>
  </si>
  <si>
    <t>a sweet lady at the church i attended growing up used to make these for potlucks and church dinners.  she once gave me the recipe on a card, which i've long since misplaced, but i had copied the recipe into another cookbook and have made it many times.  every time i take these bars somewhere, people ask for the recipe.  they're also great made with zucchini pineapple (the recipe is also posted here on the zaar, by another chef).  i like to cut the sugar down by at least 1/4 cup, because the pineapple is sweet enough, and i've always made these with real butter.  quick oats or old-fashioned will work, but the old-fashioned does make it a little more challenging to press the crust into the pan.  i intend to try a mixture of the two at some point, but haven't ever done it.  these would be great for a bake sale, potluck, or gifts.  the crust does tend to be a little soft, so i'd be sure to package with something firm underneath, rather than just wrapping in plastic.  i've seen other recipes that add nuts, coconut, etc.  i'm sure that would be great as well, but this is just the basic, buttery, oatmeal and brown sugar crust and topping.  yum!</t>
  </si>
  <si>
    <t>fresh green beans with caramelized vidalia onions</t>
  </si>
  <si>
    <t>this is good as a vegetable  or served cold as a salad.  the green beans are crunchy!</t>
  </si>
  <si>
    <t>north woods house dressing</t>
  </si>
  <si>
    <t>this recipe comes from my great aunt, who always has delicious homemade salad dressings when we eat at her house. this one can be low fat if you use lower fat ingredients. the serving size is an estimate.</t>
  </si>
  <si>
    <t>hamburger bean soup</t>
  </si>
  <si>
    <t>my mother's favorite soup. she got the recipe from a quilt guild she belongs to.</t>
  </si>
  <si>
    <t>cheesy hash browns casserole in the crock pot</t>
  </si>
  <si>
    <t>my wife and i were at a potluck dinner with some friends and this crock pot casserole was one of the main dishes. we asked for the recipe and make it at least once a month. it is very tasty.</t>
  </si>
  <si>
    <t>tomato basil salad</t>
  </si>
  <si>
    <t>well...i got this from another food site ...which i joined recently...so in the future id be posting ot o there recipe...tried and for you to try...the folowing is something i tried...and its good!</t>
  </si>
  <si>
    <t>no flour no sugar pancakes</t>
  </si>
  <si>
    <t>great taste with no flour or sugar! i made this one up one morning while craving pancakes, but wanting to something healthy. i eat them plain- no butter or syrup!</t>
  </si>
  <si>
    <t>cinnamon hazelnut layered coffee cake</t>
  </si>
  <si>
    <t>yumm, whats not to like...an old family favorite.  my mil's tasty coffee cake  made with cinnamon and hazelnuts. this is a great snack when coming in from the cold. perfect when served warm with whipped cream or ice cream.</t>
  </si>
  <si>
    <t>summer farro  emmer  salad</t>
  </si>
  <si>
    <t>this was my first experience using farro (received it as a gift).  it reminds me of barley, with a slightly wheat flavor.  the amount of herbs used could be increased and varied to taste.  i think i will add basil and mint next time.
cook time includes soaking time and cooling time.  this is a great way to eat whole grains in the summer.</t>
  </si>
  <si>
    <t>moist carrot cake</t>
  </si>
  <si>
    <t>my mother loves this cake but this is her absolute favorite recipe! it is moist but not overly so its the perfect cake! any cream cheese icing goes very nice on top of it. don't know where my mom found this but it is definitely a keeper.</t>
  </si>
  <si>
    <t>easy cheesy zucchini</t>
  </si>
  <si>
    <t>this is so easy to pop into your microwave.  and it can be adjusted for any number of servings.  for a little extra decadence, you could add a dollop of sour cream before you sprinkle on the cheese.  yum!</t>
  </si>
  <si>
    <t>orange  apple   banana smoothie</t>
  </si>
  <si>
    <t>a creamy smoothie with tang, this is one of my favourites.</t>
  </si>
  <si>
    <t>speedy creamy corn</t>
  </si>
  <si>
    <t>this recipe is really quick and uses what you normally have in the pantry.  regardless of this, it is delicious!  i am prejudiced, i just love corn!  but seriously, this is a really good creamed corn recipe that is quick and easy.</t>
  </si>
  <si>
    <t>lemon pudding brulee with blueberries</t>
  </si>
  <si>
    <t>this is a yummy looking dessert i am going to try from sandra lee today on the food network along with her other lemon recipes.  my hubby loves creme brulee - it's his favorite dessert in fact, and i think i could manage this one for valentine's day.  ;)  i will post a pic if it turns out!  it looked scrumptious on tv- lemons and blueberries mmmm...c'mon summer!!</t>
  </si>
  <si>
    <t>cabbage rolls with mushroom soup</t>
  </si>
  <si>
    <t>it is almost the same as the russian golubtsy, but with a delicious sauce</t>
  </si>
  <si>
    <t>beef patties in onion gravy</t>
  </si>
  <si>
    <t xml:space="preserve">good </t>
  </si>
  <si>
    <t>copycat boxed macaroni and cheese</t>
  </si>
  <si>
    <t>this recipe originally comes from king arthur flour, which is where i buy my cheddar cheese powder. you can buy cheese powder from many sites on the web, and sometimes you can find it at baking supply stores; many people use it to make cheese bread or crackers.
obviously, your end product will depend on the kind of cheese powder you buy - the one i use is real cheddar which has been dried and ground to a powder, so the sauce turns out white, not day-glo orange ;)
but if you want the orange stuff there are several places on the web to buy it. depending on what sort of cheese powder you get, this may or may not taste close to kraft macaroni and cheese. i don't know what sort of cheese powder you'll be able to get, so i can't guarantee that. if you are trying to replicate kraft exactly, you may have to try to find their powdered cheese; sometimes i have seen it for sale in canisters on its own (i.e. not as part of the boxed mac and cheese).
the 6 ounces of macaroni listed below measures out to 1 and 1/2 cups, dry.</t>
  </si>
  <si>
    <t>beef stir fry with asparagus  red bell peppers and caramelized o</t>
  </si>
  <si>
    <t>a great summer dish with fresh, local and organic ingredients!  do not be fooled by the long list of ingredients. this recipe is very easy and incredibly tasty, inspired by the sharp, tangy flavors of asian cooking. a wok would be ideal, but a good skillet or saute pan will do the trick.  serve this dish with plain or white rice.</t>
  </si>
  <si>
    <t>easy spinach lasagne rolls</t>
  </si>
  <si>
    <t>makes super easy, hearty and healthy dinner. sometimes i like to do a combination of ricotta and cottage cheese. serve with a green salad and warm bread.</t>
  </si>
  <si>
    <t>the best barbecue sauce period</t>
  </si>
  <si>
    <t>after being disgusted with super-syrupy bottled sauces full of hfcs i set out to create the greatest tomato-based bbq sauce the world has ever known. super tangy and full of meat-enhancing (not covering) flavor, this sauce is loved by everyone who tries it. what's great is that by changing amounts of, adding or omitting ingredients, you can make it your own!
don't even think about that terrible liquid smoke! try some chipotle powder or one or two chipotles in adobo. it will also add some heat.
for a kansas city style sauce, omit the molasses, reduce the vinegar and add some heat like cayenne. also, if you prefer you can use fresh garlic and onion.
this sauce gets better and mellows once it's had a chance to sit a few days in the fridge and it cans well if you're into preserving.
it's great as a finishing sauce for beef, pork or chicken, or as a meatloaf glaze. of course everyone will rave when you serve it on the side or mixed into baked beans.
if you omit the worcestershire sauce (anchovies) this recipe is vegan.
this recipe is easily halved.</t>
  </si>
  <si>
    <t>blushing beauty mocktail</t>
  </si>
  <si>
    <t>from every day with rachael ray magazine, this is delicious!</t>
  </si>
  <si>
    <t>rhode island hot wiener sauce  1</t>
  </si>
  <si>
    <t>every state has it's own food specialties. hawaii has pineapple, r.i. has "hot weiners!" what are they? it's a small hot dog, placed on a steammed bun, topped with mustard, chopped onion, celery salt and meat sauce! i crave these!
recipes for this sauce are varied.  this is another recipe for it.  you decide which one you like better.</t>
  </si>
  <si>
    <t>taco soup iv</t>
  </si>
  <si>
    <t>like a taco in a bowl!</t>
  </si>
  <si>
    <t>mexican chocolate pound cake</t>
  </si>
  <si>
    <t>the addition of cocoa and cinnamon makes this a mexican classic! you can make this into one 10-inch bundt, two 9x5 loaf cakes, or four 8x4 loaf cakes. note: don't overbake or this will be dry. posted for 'zaar world tour ii.</t>
  </si>
  <si>
    <t>easy eye round roast beef</t>
  </si>
  <si>
    <t>took the basic technique from cook's illustrated to make the cheaper cut of beef more tender, but added a couple of twists.  this is great served medium-rare.  for those who prefer it more done, the ends should be more to medium.  i serve with creamy horseradish.  slice it thin and it's as tender as tenderloin.</t>
  </si>
  <si>
    <t>grilled peanut chicken</t>
  </si>
  <si>
    <t>made with peanut butter, lime juice, soy sauce, garlic, curry and a bit of red pepper. from a supermarket recipe card at shop rite.</t>
  </si>
  <si>
    <t>sweet coconut roll</t>
  </si>
  <si>
    <t>this bread is very popular sale in any asian supermarket, it is moist and delicious with coconut flavor!</t>
  </si>
  <si>
    <t>ooh la la</t>
  </si>
  <si>
    <t>this is a mild cocktail i like to drink with my girlfriends. pretty pink color and very yummy. enjoy!</t>
  </si>
  <si>
    <t>sweet and sour hamballs</t>
  </si>
  <si>
    <t>this is a recipe we serve every christmas.  easy to make and very tasty.</t>
  </si>
  <si>
    <t>chicken and noodles with dumplings</t>
  </si>
  <si>
    <t>this is truly a comfort dish. the dumplings really make the dish special. your hungry crowd with love it.</t>
  </si>
  <si>
    <t>eggless date and walnut cake</t>
  </si>
  <si>
    <t>this is a delicious eggless cake recipe. the dates give added colour to the cake. to add eggs to this recipe, please substitute condensed milk with 2 large eggs and 1/2 cup sugar. reduce baking powder to 1/2 teaspoon.</t>
  </si>
  <si>
    <t>chunky two bean   beef chili</t>
  </si>
  <si>
    <t>this is a recipe i found in cooking light. besides being an awesome tasting chili, i really like this recipe because it uses stew meat instead of ground beef. it was very chunky and not overly spicy, a great recipe. the only thing that i did differently was to completely cook up the beef at the beginning and then i just cooked it for 10 to 15 minutes until it was heated at the end instead of simmering it for 1 1/2 hours as directed. very good chili!!</t>
  </si>
  <si>
    <t>chicken parmesan bite bake</t>
  </si>
  <si>
    <t>okay it sounds silly, right? i find it hard to fry the chicken breasts because they're different thicknesses from one end to the other. i just cut them into bite sized cubes and continue on with the recipe. my mom likes it with pasta under it, but i really just like it with a nice salad and some cheesey bread. add as much or as little as you like; this is just a basic, tasty recipe. enjoy. :o)</t>
  </si>
  <si>
    <t>turkey delight</t>
  </si>
  <si>
    <t>i had this recipe at the after funeral buffet for my mother. it is tasty, can be made ahead of time, and good for any and all types of gatherings.the best thing about this is you make it, let it sit all night and then an hour in the oven next day and voila--it's ready.</t>
  </si>
  <si>
    <t>asparagus  new potato and chive frittata</t>
  </si>
  <si>
    <t>welcome spring  or anytime with a yummy frittata, perfect for brunch, lunch or a light supper. the recipe comes from weightwatchers.com. points value 3.</t>
  </si>
  <si>
    <t>veronica s teriyaki sauce  fondue dip and or marinade</t>
  </si>
  <si>
    <t>if making fondue, use this as a dip for your steak and chicken. if making grilled salmon or chicken, use this as a marinade. if making a stir-fry, use this as a sauce.</t>
  </si>
  <si>
    <t>eat til you bust chicken tortilla soup</t>
  </si>
  <si>
    <t>there are a lot of chicken tortilla soup recipes here, and i have hesitated to post mine because of it, but this is honestly the best soup i have ever had (and i've tried quite a few!). it is a bit spicy, but it is so satisfying, and feeds a hungry crowd! this recipe, like most soup recipes is pretty loose on the measurements, seasonings are very much "to taste." if you like more corn, add more corn, want more carrots, go ahead! you get the idea.</t>
  </si>
  <si>
    <t>user_id</t>
  </si>
  <si>
    <t>recipe_id</t>
  </si>
  <si>
    <t>date</t>
  </si>
  <si>
    <t>rating</t>
  </si>
  <si>
    <t>review</t>
  </si>
  <si>
    <t>2006-02-21</t>
  </si>
  <si>
    <t>This was a very easy dish to make and very tasty as well.  Threw this together with a little linguini and butter, some hot bread and I was set.  Thank you.</t>
  </si>
  <si>
    <t>2007-09-02</t>
  </si>
  <si>
    <t>Wonderful! This is the second time I made it. It was not difficult to make. I made it with chicken the first time, but this time I replaced it with tofu and triple the recipe. It was for 30 people for a church luncheon, and everyone loved it. They came back for seconds and thirds. Also, tasted just as great with tofu. Thanks for sharing it.</t>
  </si>
  <si>
    <t>2009-01-19</t>
  </si>
  <si>
    <t>Really easy and quick recipe.  The addition of the ranch dressing is really good.  My kids really are enjoying this.</t>
  </si>
  <si>
    <t>2005-07-25</t>
  </si>
  <si>
    <t>I love this recipe. Like you, I can never can make enough of it when I take it somewhere. I have a different twist on the ingredients. I use ranch dressing as my 'mayo'.  It adds a great new flavor and people love it!</t>
  </si>
  <si>
    <t>2010-09-18</t>
  </si>
  <si>
    <t>Keeper for sure.</t>
  </si>
  <si>
    <t>2011-09-24</t>
  </si>
  <si>
    <t>I made this last night when we had friends over.  In addition to the cheese and a can of green chiles, I added about half a cup of green chile stew, http://www.food.com/recipe/green-chile-stew-464591 that I had left over.  Made a really hearty bread and everyone loved it and asked for the recipe.</t>
  </si>
  <si>
    <t>2008-07-14</t>
  </si>
  <si>
    <t>This is my boyfriend's new "favourite" way to have cooked cabbage.  I followed the recipe except I added an extra garlic clove and substituted about 1 tablespoon of melted butter in place of the oil.  Next time I will just try some cooking spray to cut the fat a little.  Thanks for posting something I have been told that I should be making often!</t>
  </si>
  <si>
    <t>2014-04-30</t>
  </si>
  <si>
    <t>I don&amp;#039;t think you can go wrong with this recipe.  It is a very good recipe.  Thank you.</t>
  </si>
  <si>
    <t>2004-12-27</t>
  </si>
  <si>
    <t>Very easy, very tasty, and KILLER on baked potatoes or steak (or both).</t>
  </si>
  <si>
    <t>2010-01-23</t>
  </si>
  <si>
    <t>I made this for a family gathering and everyone loved it!.  I made the dressing exactly as written, added slivered toasted almonds, and it was delicious!!</t>
  </si>
  <si>
    <t>2014-04-15</t>
  </si>
  <si>
    <t>Thank you thank you&amp;lt;br/&amp;gt;I have never baked a cake in my life and i am 72&amp;lt;br/&amp;gt;I can cook most things well but not cakes&amp;lt;br/&amp;gt;For the first time in my life I followed the recipe as written&amp;lt;br/&amp;gt;I cannot tell a lie i purchased the fruit in a kilo bag from the supermarket&amp;lt;br/&amp;gt;everything went fantastic but I must admit i soaked the fruit and prunes for only three days in a fair&amp;lt;br/&amp;gt;amount of Brandy,Rum and Blackberry liquer&amp;lt;br/&amp;gt;cooked it for the said time and tested as stated&amp;lt;br/&amp;gt;have had a little sliver to taste and i am amazed&amp;lt;br/&amp;gt;Only problem is I think is no Driving for at least 4hours after a slice of this cake&amp;lt;br/&amp;gt;thank you again&amp;lt;br/&amp;gt;and cheers from australia</t>
  </si>
  <si>
    <t>2007-07-15</t>
  </si>
  <si>
    <t>I used jasmine rice and scallions instead of onions because that's all I had but other than that, I followed the recipe and it was delicious! Thanks for posting!</t>
  </si>
  <si>
    <t>2003-06-29</t>
  </si>
  <si>
    <t>OH..PANNAN!! This marinade is excellent!!  My parents were in heaven! SO flavorful!! Thank you so much for posting this easy marinade.  I took a taste, and it was just wonderful! I used the steaks, and cooked them on the grill. I'm positive that these will be requested again in the future :-) Thanks again...this is one for the perm. file!</t>
  </si>
  <si>
    <t>2010-01-16</t>
  </si>
  <si>
    <t>I needed a recipe for a Coconut Cream Frosting for a Coconut cake, so I didn't make the cake. . . yet! The frosting is definitely a 5 star recipe. Easy, creamy, and very delicious. The frosting was thick and spread easily. Yum!</t>
  </si>
  <si>
    <t>2008-03-29</t>
  </si>
  <si>
    <t>excellant fries the best i ever made without deep frying thanks</t>
  </si>
  <si>
    <t>2006-02-11</t>
  </si>
  <si>
    <t xml:space="preserve">This recipe was great!  I used the dough part on my Black &amp; Decker and then took it out and let it rise in a pan before putting it in the oven.  I can't believe the crust was so soft and great!  </t>
  </si>
  <si>
    <t>2015-04-19</t>
  </si>
  <si>
    <t>Excellent recipe,I added a little panko breadcrumbs mixed with smart balance butter substitute. Delish!</t>
  </si>
  <si>
    <t>2006-09-23</t>
  </si>
  <si>
    <t xml:space="preserve">This was very good. The only change I made was to add mushrooms to the chicken and cream cheese.  I think it would be good served as an appetizer as well, without the soup mixture. </t>
  </si>
  <si>
    <t>2004-02-13</t>
  </si>
  <si>
    <t xml:space="preserve">Other than scaling the recipe in half, I followed the instructions - even used basmati! The onions gave the rice a nice flavour but I found this dish to be rather bland. Next time, I'll add some garlic &amp; more herbs (sage, turmeric or saffron). Thanx Bergy!  </t>
  </si>
  <si>
    <t>2009-09-15</t>
  </si>
  <si>
    <t>Wow, what a great tasting salad dressing.  The dijon mustard and parmesan cheese really added quite a flavor boost to this viniagrette.  I made it as written in the recipe directions, and I would not change a thing.  Thanks, whitan.  Made for 2009 Fall Pick-A-Chef.</t>
  </si>
  <si>
    <t>2002-11-02</t>
  </si>
  <si>
    <t>I'm a chocolate fiend, but this dessert had me licking my plate! The Kahlua adds an incredible depth to the fresh fruit flavor. The flamming rum adds drama and a bit of spice. Thanks Bergy, this is a treasure.</t>
  </si>
  <si>
    <t>2015-11-19</t>
  </si>
  <si>
    <t>Loving this dish... definitely doing it again....</t>
  </si>
  <si>
    <t>2012-09-02</t>
  </si>
  <si>
    <t>This pico de gallo is much better tasting and fresher then what my favorite Mexican restaurant serves! I only used one jalapeno pepper and subbed fresh parsley for the cilantro. Went perfect along side our chicken and rice. Made and reviewed for Family Picks during ZWT8.</t>
  </si>
  <si>
    <t>2008-08-04</t>
  </si>
  <si>
    <t>This was fantastic.  I took advantage of our fresh herbs in the garden and this bread turned out so good.  We dipped it into olive oil dipping sauce and my whole family devoured it in minutes....yes I said minutes....lol.  Thank you for posting this delicious bread.</t>
  </si>
  <si>
    <t>2010-03-04</t>
  </si>
  <si>
    <t>The man of the house made this and loved it -- it really does call back the flavors of an old-fashioned school cafeteria for better or worse. He more or less doubled all the veggies, and offered the opinion that, if you don't, you might as well leave them out. Filling and delicious. Made as a prize in Top Favorites of 2009.</t>
  </si>
  <si>
    <t>2010-01-12</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</si>
  <si>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</si>
  <si>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2009-09-27</t>
  </si>
  <si>
    <t>The taste of these pankcakes were perfect.  The texture I felt was a little spongy.  I started with the batter a little thick, cooked a pancake or two, thinned the batter slightly, etc.  Always just a bit spongy/chewy.  I would love to keep the taste, but create a lighter fluffier texture.  Thanks for posting.</t>
  </si>
  <si>
    <t>2009-04-05</t>
  </si>
  <si>
    <t>This is my favorite recipe for kicked up, spicy sweet potatoes.  I made it for several get-togethers and it was always a hit.  I have also used monterey jack chees in place of the gruyere cheese.  The best!</t>
  </si>
  <si>
    <t>2017-02-14</t>
  </si>
  <si>
    <t>I had fresh broccoli, cauliflower and velveeta that need to be used. I wasn't expecting much as there are only 4 ingredients, but this was really good. I will be making this again.</t>
  </si>
  <si>
    <t>2010-05-07</t>
  </si>
  <si>
    <t>Loved these carrots!  The wonderful flavor of the carrots really came through in this.  I made just as directed, adding another light sprinkling of paprika when I served them.  Thanks for sharing your recipe!  Made for Spring PAC 2010</t>
  </si>
  <si>
    <t>2008-08-21</t>
  </si>
  <si>
    <t>My girlfriend and I love ribs and was looking for a new one to try.  I am so glad we came across this one as these ribs were tender, falling off the bone and so flavorful we coudln't stop eating them.  We had company over and they went home with the recipe.  I used 1/2 tsp. liquid hickory smoke as I couldn't find the salt.  Worked in place of the salt real well giving the ribs just a hint of smoke flavor that didn't overpower the other flavors, which is what I was looking for.  Made with baby backs this time but will try on country style ribs next time, as those are really my favorite because they are so meaty.  Thanks for this keeper!  Mike</t>
  </si>
  <si>
    <t>2009-09-28</t>
  </si>
  <si>
    <t>I LOVE THIS RECIPE! I use powdered garlic and seasoned breadcrumbs, still great!</t>
  </si>
  <si>
    <t>2007-10-10</t>
  </si>
  <si>
    <t>Made this with homegrown tomatoes.  Once cooked down, I added all of the ingredients and used a hand blender to blend.  I then strained out the seeds and skins for a smooth and creamy light pink soup.  Delicious served with cheese crackers.</t>
  </si>
  <si>
    <t>2011-04-18</t>
  </si>
  <si>
    <t>wow...this was fabulous, I did skin the breasts before I marinated them, I didn't want the extra fat.  The sauce is out of this world, I will definitely put this in my favourites...the Shiraz was a perfect match.</t>
  </si>
  <si>
    <t>2010-06-06</t>
  </si>
  <si>
    <t>Like another reviewer, I live in Iceland where Skyr is made &amp; is popular. I tried this recipe to see if I could make the *real stuff* &amp; did research on it, but this is not authentic Skyr. www.skyr.is/ Skyr is only made from *pasteurized skim milk* as seen on all labels. No other milk (or sour cream) are used &amp; that is why it is virtually fat-free. Even the flavored Skyr is labelled as having a total &amp; saturated fat content of 0%. Since this is a copycat w/none of the health benefits of true Skyr &amp; is fairly labor intensive, I doubt I will make this again. I did enjoy trying it as a pers challenge, so thx for posting.</t>
  </si>
  <si>
    <t>2006-07-29</t>
  </si>
  <si>
    <t xml:space="preserve">I've been using this for about 3 years now and it goes in pretty much everything.  A kitchen staple.  I have a second container that I add to (making my own House blend) using celery powder and onion powder.  Great to make up as a housewarming or new to cooking gift along with the recipe.   </t>
  </si>
  <si>
    <t>2010-05-10</t>
  </si>
  <si>
    <t>What a nice and different way to serve cabbage.  I liked the combination of ingredients.  Next time I will try to shred the cabbage to get slightly larger pieces and cook the dish a little longer to blend the flavors better.  My tomatoes in particular hadn't yet taken on the other flavors at the stated cooking time, and still tasted a bit like they just came from the can.  Made for "Farm Cooking" Photo Tag.</t>
  </si>
  <si>
    <t>2013-03-22</t>
  </si>
  <si>
    <t>What a great &amp;quot;twist&amp;quot; on a family favorite!!  The flavor combination is awesome .....  great job, using only 5 ingredients!!</t>
  </si>
  <si>
    <t>2008-09-12</t>
  </si>
  <si>
    <t>Yum! 1/2 cup cornstarch is quite a bit. Next time I will wrap with paper towels to dry the tofu then lightly dust with the cornstarch. It seemed to soak up a lot of cornstarch and ended up being a thicker gelatin coating. But we enjoyed it no matter.
Thanks!</t>
  </si>
  <si>
    <t>2005-06-06</t>
  </si>
  <si>
    <t>Delicious!  I’ve actually been making something very similar to – yet quite different from – this recipe for years.  The proportions of potatoes to eggs are quite different: I’ve used considerably less potato and rather more egg.  I’ve added garlic in with the potatoes when they were first added to the pan; and once the beaten eggs (to which I’ve added herbs) were poured over the potatoes and have begun to set, I’ve usually added a handful of grated cheese; then stuck the pan under the grill for a minute or two.  This dish I’ve always called a chip omelet!  love4culinary’s Eggs n' Potatoes recipe: much the same ingredients, VERY different final result!  Except for adding chopped garlic with the onion into the pan with the finely diced potatoes, and then adding some oregano in with the eggs, I made this dish exactly according to love 4culinary’s ratio of potato to eggs and according to her instructions, which were very clear and easy to follow.   I used eggs not egg substitutes.  And the end result was an absolutely delicious potato dish: suitable as a side dish, as a light meal at any time of day and as Dreamgoddess’ son suggested as a great breakfast dish.  Thank you, love 4culinary, for guiding me to a really delicious variation of my own chip omelet recipe!</t>
  </si>
  <si>
    <t>2008-11-05</t>
  </si>
  <si>
    <t>Just what I was looking for. I substitued a store bought,  pre-cooked rotisserie chicken instead of cooking my own. It turned out perfect. Very easy and yummy.</t>
  </si>
  <si>
    <t>2009-09-17</t>
  </si>
  <si>
    <t>I was excited to try this recipe, sure we'd like it, as I've been making a similar hamburger soup for over 20 years.  I used a fresh onion, a full pound of ground beef &amp; because I forgot to start it early enough I ended up cooking it all on the stove instead of the crock pot.
We were all blown away by the RICH flavor the vegetable (I used V-8) juice offered.  I've never used anything but canned (or fresh) tomatoes in my soup &amp; we felt the juice brought this soup up to a whole new level.  Both DH &amp; DS had seconds (we had no leftovers), toddler DD ate it &amp; DS was especially loving the tomato flavor without the actual chunks of tomato, which he never likes.  I was reminded several times, between bites, that this was a keeper.  I don't think I'll ever go back to my old recipe again!  Thanks for sharing, ohgal!  Made &amp; enjoyed for Fall 2009 Pick A Chef. http://www.recipezaar.com/bb/viewtopic.zsp?t=310505</t>
  </si>
  <si>
    <t>2005-07-20</t>
  </si>
  <si>
    <t>oooookkkkaay i donno what i did wrong but those were by far the most bizzare popovers I have ever made.  They popped over alright, right out of the muffin tin.  They formed into these odd little bread bowls? 
I liked it though gave me a good laugh. :)</t>
  </si>
  <si>
    <t>2004-01-19</t>
  </si>
  <si>
    <t>I made this last night with some blackened catfish and it was great.  I didn't have any celery but my results were still great.  I toasted the pecans in the oven like you said but mine came out burnt!  Thank goodness I had some more in the cabinet...lol.  I think maybe next time I will just roast them for about 5 minutes.  I never thought about putting pecans in my rice...thanks for a wonderful recipe...I can't wait to make it again but maybe with cashews!</t>
  </si>
  <si>
    <t>2013-01-19</t>
  </si>
  <si>
    <t>This is our family's favorite "go-to" dessert. It's easy, fast, and yummy!</t>
  </si>
  <si>
    <t>2018-11-15</t>
  </si>
  <si>
    <t>I make this all the time, it's delicious and easy! Sometimes I reduce the brown sugar a tad but mostly follow the recipe.</t>
  </si>
  <si>
    <t>2016-05-27</t>
  </si>
  <si>
    <t>One of my ALL TIME FAVORITES!!!! Change nothing!!!</t>
  </si>
  <si>
    <t>2011-10-05</t>
  </si>
  <si>
    <t>I was hoping for something better, it was okay, but nothing great like the great reviews led me to believe. I won't make this again.</t>
  </si>
  <si>
    <t>2009-07-10</t>
  </si>
  <si>
    <t>This was a great recipe and sooooo easy. I followed instructions except to add a touch of garlic (love garlic) and used toasted sesame seeds (that is what I had. Wonderful! Thank you. Made for Unrated Asian Recipe Tag 2009.</t>
  </si>
  <si>
    <t>2014-07-01</t>
  </si>
  <si>
    <t>This was a great and simple recipe. Put it together in less than 5 minutes. It seems other reviewers don&amp;#039;t understand the concept of opinion vs. judgment - don&amp;#039;t give a low rating based on the limitations of your personal taste, and also don&amp;#039;t seem to bake very often - as in noticing the ratio of any two ingredients being too high or too low for said personal taste. &amp;lt;br/&amp;gt;At any rate, great recipe, easy to follow instructions. This will be my go-to for probably more than rhubarb crisp.</t>
  </si>
  <si>
    <t>2018-04-01</t>
  </si>
  <si>
    <t>This tasted horrible, like sweet tofu, which is not what I was expecting (did not have the texture or taste resembling anything like an omni equivalent recipe). Waste of ingredients and would not recommmend. I'll stick to Minimalist Baker.</t>
  </si>
  <si>
    <t>2004-06-30</t>
  </si>
  <si>
    <t>These were just delicious! I made these today, and they were a big hit. I am always looking for new and delicious recipes to use up ripe bananas, and this one is one of them! I just love the texture and the taste of these bars. Made exactly as directed and drizzled them with glaze. Easy to put together with an outstanding taste, this is a winner!... thanks for posting...Kittencal:)</t>
  </si>
  <si>
    <t>2007-11-23</t>
  </si>
  <si>
    <t>Great quick way to serve spinach.  Kids weren't especially thrilled, but once in a while I just have to cook for the grownups.  Used the minced garlic in a jar because I hate peeling - I can't seem to do it right.  But excellent flavor from this recipe.  THanks.</t>
  </si>
  <si>
    <t>2008-05-25</t>
  </si>
  <si>
    <t>This was great!  Next time I will microwave the onions to soften them more when they come off the grill.  Made for Recipe Tag.</t>
  </si>
  <si>
    <t>2008-06-15</t>
  </si>
  <si>
    <t>_THE BEST CHOCOLATE CHIP COOKIES that I ever had . thank you .  will make again</t>
  </si>
  <si>
    <t>2006-08-04</t>
  </si>
  <si>
    <t xml:space="preserve">I prepared this pretty much as written, but with my past experience with Hot Bean Paste recipes being too salty for our tastes (and blood pressure), I eliminated the 1 TBS of salt. It turned out great and it is an easy, "quick meal" recipe. Low Carb too! Thanks for sharing this. </t>
  </si>
  <si>
    <t>2007-02-18</t>
  </si>
  <si>
    <t>I gave this 3 stars. My family liked these. My fiance suggested I try sausage patties next time I make these. Thanks for posting this recipe. Christine (internetnut)</t>
  </si>
  <si>
    <t>2010-02-09</t>
  </si>
  <si>
    <t>Great side. There was something for everyone in this side. One like the raisins and walnuts, while another liked the dill and lemon. The mix of flavors and textures makes these carrots a wonderful change of pace. Also liked that they were low in fat and sugar. Thanks so much for the post.</t>
  </si>
  <si>
    <t>2007-12-04</t>
  </si>
  <si>
    <t>I was craving honey bbq chicken and this was perfect. My husband and I couldn't stop eating it, he loved it so much. The chicken was very moist! This is now on my top 10 recipe list.</t>
  </si>
  <si>
    <t>2013-07-29</t>
  </si>
  <si>
    <t>I&amp;#039;m new at pie baking &amp;amp; this is my 1st pie! Tried recipe and I&amp;#039;m so happy it works! Easy &amp;amp; tasty! Thanks for sharing Rachel!</t>
  </si>
  <si>
    <t>2009-01-02</t>
  </si>
  <si>
    <t>I liked these, as did my guests. For those of you who have a cement block instead of a treat, make sure that you dont put these in the fridge to cool! they can just set on the counter or something, but in the fridge they turn into little rocks! i really like the fact that you dont need marshmellows for this, because even tho it is a little more work, i can make them even if there are no marshmellows in the pantry</t>
  </si>
  <si>
    <t>2011-10-24</t>
  </si>
  <si>
    <t>My family was not really impressed with this recipe.  I served it over rice.  It looked pretty and the meat was tender but not overly impressed with the flavor combination.  Everyone ate it but nobody was interested in the leftovers.</t>
  </si>
  <si>
    <t>2009-09-13</t>
  </si>
  <si>
    <t>A very nice pea salad! Alot of flavors! I halved the recipe. Thanks!</t>
  </si>
  <si>
    <t>2009-01-06</t>
  </si>
  <si>
    <t>hi! it seems we have much in common. you seem sweet! check out my recipes! i hope your recovery is going well! mine is!</t>
  </si>
  <si>
    <t>2009-02-23</t>
  </si>
  <si>
    <t>Yummy snack to make with your kids! We had so much fun making this and it tastes great, too. Pretty easy to do. We made 1 and a 1/2 recipes of the carmel for the 2 bags of popcorn and it was the perfect amount for us. My daughter really loved it- check out the photos I posted of the caramel corn and her eating- I mean inhaling it! Thanks so much for posting this one, Marg!</t>
  </si>
  <si>
    <t>2009-08-17</t>
  </si>
  <si>
    <t>This turned out perfect.  I have made a lot of coffee cakes in my day and never have I made one like this.  Definetly beautiful, unique and tastes oh so good.  Thank you!</t>
  </si>
  <si>
    <t>2008-06-03</t>
  </si>
  <si>
    <t>Wonderful!  I substituted black beans for the olives (just because I don't like olives) and it was delicious that way, too.</t>
  </si>
  <si>
    <t>2005-02-09</t>
  </si>
  <si>
    <t>It was alright but somehow it tasted too eggy. It was a little dry for us.</t>
  </si>
  <si>
    <t>2018-01-30</t>
  </si>
  <si>
    <t>This recipe is a keeper!! Tasted fantastic...can't wait to make it again.</t>
  </si>
  <si>
    <t>2011-03-20</t>
  </si>
  <si>
    <t>I have to revise my review because they were perfect the next day! It did take 10 extra minutes for mine to bake though.</t>
  </si>
  <si>
    <t>2003-07-01</t>
  </si>
  <si>
    <t>I like this pie.  The flavor &amp; texture reminds me of egg custard. I tried one version with the Fat Free evaporated milk, and one with regular evaporated milk and could not tell a difference in the flavor.</t>
  </si>
  <si>
    <t>2012-04-02</t>
  </si>
  <si>
    <t>What's not to love about this recipe...this recipe is the one that came with my spaetzle maker...I use it all the time...I fried mine in a little bit of butter...Thanks for posting it!</t>
  </si>
  <si>
    <t>2007-01-08</t>
  </si>
  <si>
    <t>These were all right, but the mustard was overwhelming. I'll make these again with less mustard and see how they are. I also used two cans of canned crabmeat instead of the fresh.</t>
  </si>
  <si>
    <t>2013-02-13</t>
  </si>
  <si>
    <t>First time having this EVER... I also blended it (b/c of picky eaters) with a hand blender and OMG it was delicious.</t>
  </si>
  <si>
    <t>2015-05-24</t>
  </si>
  <si>
    <t>For those of you, like me, who are looking to make cream of poblano soup at home when you can&amp;#039;t get your &amp;quot;fix&amp;quot; at Picket Fence in Lake Jackson, this soup falls FAR from the mark. It isn&amp;#039;t bad per say, but I don&amp;#039;t consider it a viable at home replacement for Picket Fence&amp;#039;s soup. It is way too thick and the spices are off. I will not be making this again.</t>
  </si>
  <si>
    <t>2017-09-08</t>
  </si>
  <si>
    <t>Great recipe but you need to double up recipe to make 6-7 french toast.</t>
  </si>
  <si>
    <t>2006-10-30</t>
  </si>
  <si>
    <t>Tasty way to prepare mushrooms. My "sauce" really didn't thicken too much for me, but was still good. Served as a side dish for the two of us. Thanks for the recipe!</t>
  </si>
  <si>
    <t>2008-11-25</t>
  </si>
  <si>
    <t>Perfect. I gashed the skin, as I was afraid it would blow up in the oven, my knife was not sharp enough to remove the top. Used to make your Recipe #69271 I would use this anytime I want pureed squash as it definitely seems like the best way</t>
  </si>
  <si>
    <t>2012-01-30</t>
  </si>
  <si>
    <t>Great!  I used leftover bacon grease instead of butter and it was awesome.  I had a tiny bit of lemon I squeezed in last minute, but it was great without it.  Thanks for the recipe!</t>
  </si>
  <si>
    <t>2009-07-01</t>
  </si>
  <si>
    <t>I have made these three times in the past two weeks.  We're in Florida with a bunch of grandkids and they all LOVE these.  I keep them in a tupperware container on the island countertop and everytime anyone walks by, they stop and grab one!      Doubled the second batch and baked in the same 15 x 10 pan - had alittle trouble getting the middles done but they were nice and thick and moist!</t>
  </si>
  <si>
    <t>2014-02-11</t>
  </si>
  <si>
    <t>Great flavor! I like my potatoes a little thicker, but I will make these again and take time to dry the cauliflower - maybe that will help with the texture. Overall great dish.</t>
  </si>
  <si>
    <t>2008-01-12</t>
  </si>
  <si>
    <t>Odd combination (used club soda and Pepsi) but my DS's thought this was Super! Instead of garnishing with a strawberry I added whipped cream.</t>
  </si>
  <si>
    <t>2007-11-04</t>
  </si>
  <si>
    <t>Excellent taste...next time i will do some changes in the recipe as per my taste...over all 4 stars...</t>
  </si>
  <si>
    <t>2009-08-18</t>
  </si>
  <si>
    <t>This was pretty good. I bit more cakey then browie like but anyway you slice it - GOOD! Definately better frosted then not.</t>
  </si>
  <si>
    <t>2010-02-10</t>
  </si>
  <si>
    <t>Well worth the work.  The cookies are just great!  If you love Almond Joy candy bars you will love these cookies too!</t>
  </si>
  <si>
    <t>2009-02-09</t>
  </si>
  <si>
    <t>My zucchini cooked through, and the spices are delicious!  The ajwain isn't overpowering like I thought it would be.
I'm eating this re-heated so the crust isn't crispy, but it's still very tasty!</t>
  </si>
  <si>
    <t>2009-11-08</t>
  </si>
  <si>
    <t>I've made this several times now.  My family loves it, especially my 11 year old.  I sauteed the onions and peppers, because the 1st time they were too crunchy.  I've also had to substitute creamed corn for the frozen corn.  Delicious with or without cooked chicken.  Thanks so much for the recipe!</t>
  </si>
  <si>
    <t>2016-05-30</t>
  </si>
  <si>
    <t>Oh my god, these are the best cookies. You wouldn't think so with the black pepper, but it's not enough to notice. You can just get a little hint of something there that zings. Try these. I first cooked these in '06. Awesome.</t>
  </si>
  <si>
    <t>2011-06-05</t>
  </si>
  <si>
    <t>These were good and fluffy. I was hoping for a more stick-to-the-roof-of-your-mouth, smooth, velvety texture, but my boyfriend said these were the best pancakes I have ever made. I dusted the final product with powdered sugar and drizzled them with honey.</t>
  </si>
  <si>
    <t>2016-07-11</t>
  </si>
  <si>
    <t>I also added a touch of onion powder for the same reason...I use this on almost everything...our house loves it</t>
  </si>
  <si>
    <t>2005-11-16</t>
  </si>
  <si>
    <t>Excellent!!!  I used a 2.5 lb. roast and cut the ranch &amp; italian dressing mixes in half as recommended (because my roast wasn't that big...)  I added potatoes and carrots, and I must say that the flavor was wonderful!!!  And the smell in the house when I came home from work was so warm and delicious!  Thank you, Yooper!  This is a definite keeper in my house!  I can't wait to share this recipe with my sisters!  YUM!!!</t>
  </si>
  <si>
    <t>2009-02-19</t>
  </si>
  <si>
    <t>A nice and healthy evening snack for us as we diet.  I cut my apples in half to core them more easily (with a melon baller).  Mine were cooked perfectly after 30 minutes.  I used dried cherries which I highly recommend.  THANKS!  Made for AUS/NZ recipe swap.</t>
  </si>
  <si>
    <t>2011-08-17</t>
  </si>
  <si>
    <t>This was yummy. I used some of it to make a black eyed pea salad. Thanks! Made for Newest Zaar tag.</t>
  </si>
  <si>
    <t>2011-12-05</t>
  </si>
  <si>
    <t>This is absolutely wonderful! I opted for the pot roast meal served with boiled new potatoes and butternut squash. The gravy was terrific and easy to make. I had a lot of leftover meat so I made shredded pork enchiladas and a pot of pozole. Thanks for sharing.</t>
  </si>
  <si>
    <t>2009-04-11</t>
  </si>
  <si>
    <t>This recipe was good. It was easy to cut in half for just my husband and me, and the flavors are subtle, yet delicious! :) I bought peeled, deveined, tail-on, frozen colossal shrimp (which are pretty hefty - they don't name them "colossal" for nothing!), but I think the next size down would work perfect for this recipe (the pineapple chunks looked pretty tiny). For the marinade, I draped an open gallon-size Ziploc over the sides of a bowl, and mixed the marinade right in the bag. I reserved the juice from a 20 oz. can of pineapple chunks that I already had (which came out to about 2/3 of a cup), used 1 teaspoon ground ginger, 1 heaping teaspoon of minced garlic from a jar, 2 Tablespoons olive oil, 1/2 teaspoon of black pepper, a few shakes of salt, and 1 teaspoon of red pepper flakes. After I put the red pepper flakes in, it looked like a TON. I got all freaked out that we were going to be breathing fire (you know, like that Wendy's commercial), so I took a tiny (it was REALLY small) bit out with my fingers - which probably didn't really make a difference. The thawed shrimp marinated in the fridge for 9 1/2 hours, and the marinade smelled wonderful when I opened the bag to skewer them. I made 2 skewers for each of us. Thanks AQueen! Made for PAC Spring 2009.</t>
  </si>
  <si>
    <t>2014-01-26</t>
  </si>
  <si>
    <t>This was fabulous, Sharon123.  I made the basic recipe as written and then added ham, onions, and green onions (at my family&amp;#039;s request), and it was enjoyed by all.  I was worried about the addition of the bread cubes, but I think it worked quite well.  I like the idea of serving this as a brunch dish for a large group (a holiday, or something maybe).  And there are so many possible ways to go with this by dish adding whatever extra ingredients you like for an egg dish.  Simple, plentiful, yet oh so tasty.  Made for Please Review My Recipe tag game.</t>
  </si>
  <si>
    <t>2008-05-30</t>
  </si>
  <si>
    <t>Where is the oregano and the Italian seasonings?</t>
  </si>
  <si>
    <t>2017-12-05</t>
  </si>
  <si>
    <t>i have always loved savoury foods since childhood i now dwel on eating sweet foods more but in its natural state because i discovered taking much drinks is harpharzard to my health.so replacing natural sweat meals with fruits and vegy is more important to me than sugar sugar sugar but just water and crude drinks</t>
  </si>
  <si>
    <t>2009-09-12</t>
  </si>
  <si>
    <t>These kinds of dishes are among my favorite: Asian-style noodles! As written, for flavor, I would rate this a 3-star recipe; with the addition of Sriracha hot chili sauce and a little chili sambal tossed in, it's a definite 4-star recipe that I love and will make often for lunch. Some chopped cilantro would be very nice in this. Thanks, Lalaloula! Made for TYM tag game.</t>
  </si>
  <si>
    <t>2010-07-08</t>
  </si>
  <si>
    <t>So good and so easy!  I loved the garam masala and plan to add more next time.  This doesn't get any easier and I loved the idea of cooking the quinoa in veggie broth, it really brings a nice flavor. I skipped the jalepeno, and roasted the pepper with the sweet potato.  Made for Veg*n Swap July 2010</t>
  </si>
  <si>
    <t>2009-06-30</t>
  </si>
  <si>
    <t>Nice change from typical bbq chicken.  The whole family enjoy it.  I didn't have time to soak my skewers so I just cut thick strips of chicken and layed them across the grill so they wouldn't fall through.  Even though the chicken wasn't bite size, there was still  plenty of flavour.</t>
  </si>
  <si>
    <t>2008-08-05</t>
  </si>
  <si>
    <t>This seems like a really good idea.  I don't know what muse inspired you, but I will be trying this in the near future. :)  Thanks!!</t>
  </si>
  <si>
    <t>2016-12-04</t>
  </si>
  <si>
    <t>Juicy</t>
  </si>
  <si>
    <t>2006-07-21</t>
  </si>
  <si>
    <t>This was the BEST blueberry pie I have EVER tasted!  I also used a storebought piecrust, since I hate to make piecrust. My family just couldn't wait the whole 2 hours for it to cool off, so we waited about 1, and it was absolutely delicious warm!!  Thanks a bunch!</t>
  </si>
  <si>
    <t>2006-05-01</t>
  </si>
  <si>
    <t>Definitely the best dinner rolls I have ever eaten. I am hooked! Thanks!</t>
  </si>
  <si>
    <t>2006-07-27</t>
  </si>
  <si>
    <t>Delicious! The only thing I did different was using fresh garlic. Served them with grilled chicken and a salad.</t>
  </si>
  <si>
    <t>2008-10-31</t>
  </si>
  <si>
    <t>Excellent recipe!! I made this for a staff dessert today and it was gone!!  They loved it and many asked for the recipe.  This is definately a keeper....and very easy.  I doubled the recipe without any problems.  Thank you for sharing!</t>
  </si>
  <si>
    <t>2010-05-19</t>
  </si>
  <si>
    <t>sorry but i followed this recipe 100% and it didnt really taste anything like the ones at the keg...and they took almost double the suggested cooking time.i would suggest to saute the mushrooms in a little butter till they are somewhat tender and then fill the caps.</t>
  </si>
  <si>
    <t>2013-12-05</t>
  </si>
  <si>
    <t>Way better than boxed macaroni. Takes only a little longer to make but worth it for the taste!</t>
  </si>
  <si>
    <t>2016-07-22</t>
  </si>
  <si>
    <t>So great!! The ultimate crowd pleaser.</t>
  </si>
  <si>
    <t>2010-10-24</t>
  </si>
  <si>
    <t>We really enjoyed this. I made as directed other then I didn't add the dill weed. We were pleasantly surprised with this recipe. I didn't measure the sour cream I just eye balled it. Will be making this again. It was quick and easy to make.</t>
  </si>
  <si>
    <t>2014-03-22</t>
  </si>
  <si>
    <t>This is a really good recipe if you are craving chocolate and don&amp;#039;t want to make a lot of fuss. I switched out the 2 Tbls of water for 2 Tbls of coffee and it turned out yummy!</t>
  </si>
  <si>
    <t>2014-05-25</t>
  </si>
  <si>
    <t>Wonderful flavor and texture!  I had remembered RL&amp;#039;s biscuits to be a tad sweet.  Since I didn&amp;#039;t see sugar in the recipe, I added 1 T. sugar to the dry ingredients.  My husband declared, &amp;quot;Move over Red Lobster!&amp;quot;</t>
  </si>
  <si>
    <t>2013-10-03</t>
  </si>
  <si>
    <t>I read all the reviews and made the recipe as directed.  I did cut down a little on the ranch dry mix however kept everything pretty much the same.  I used a 3.25lb roast which was a little smaller but I think it came out perfect.  My only issue was a little greasy in the crock pot from the roast I bought but delicious.  My only change would be to make some of the gravy on the stove.  Overall my family absolutely loved this and my husband who is usually the only one who can cook meat well was vey impressed.  He asked me to make it again.  For those that did not like this I think you may have done something wrong - if you have a bigger roast you probably need to cook it much longer to get the tenderness.  Overall loved it and will be making this again.</t>
  </si>
  <si>
    <t>2008-09-04</t>
  </si>
  <si>
    <t>Another great recipe posted by Sandi. This was easy to make. I made a double batch and froze half. I was looking for a dipping sauce for zucchini, fried cheese etcetera. However I believe this would be good on pasta as well.</t>
  </si>
  <si>
    <t>2015-02-20</t>
  </si>
  <si>
    <t>This is a slice of Heaven! I doubled the recipe very easily. I had to add more flour and increase baking time to 55 minutes. I also skipped the second rise with one loaf and I cannot tell the difference. It is scrumptious!</t>
  </si>
  <si>
    <t>2011-03-05</t>
  </si>
  <si>
    <t>This was good, but there was just something missing for me.  I'll make it again, I just have to figure out what to add to make it work for me.  Thanks for posting!</t>
  </si>
  <si>
    <t>2007-08-16</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</si>
  <si>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</si>
  <si>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2007-10-09</t>
  </si>
  <si>
    <t>These were yummy, i have to admit i messed up the jar presentation lol.  It had flour going down into the chips and cranberries so didn't look so great.  Very simple to put together though.</t>
  </si>
  <si>
    <t>2005-11-11</t>
  </si>
  <si>
    <t>I made this several months ago and forgot to post a review... but it was delicious!  Can't wait till the cold weather is over so we can pull out the BBQ and make them again.  I am not usually a "saucy" gal, but this sauce has a lot of flavor and complements the ribs well.</t>
  </si>
  <si>
    <t>2005-09-09</t>
  </si>
  <si>
    <t>This is similar to my recipe except that I make mine in the microwave.  That way, you don't have to constantly stir to avoid burning the brown sugar on the bottom of the pan.  The stovetop works well, though, if you don't mind the stirring.</t>
  </si>
  <si>
    <t>2008-01-20</t>
  </si>
  <si>
    <t>AWESOME!!!  My family loved this chicken.  I did make some changes.  I used all chicken legs, which I skinned.  I didn't use garlic salt I just used 2 tsp of salt and a tsp of garlic powder.  I also used oregano instead of marjoram (if you ask me they are the same thing).  I also only used a TBS of butter and a TBS of oil.  My chicken wasn't soaked in the oil/butter but each piece got a little.  Again AWESOME.  This would also be good with pork.  I might even try turkey legs.</t>
  </si>
  <si>
    <t>2011-02-03</t>
  </si>
  <si>
    <t>I was making Boursin scalloped potatoes, but had to figure out a way to make them for a guest who is allergic to dairy, so I was happy to find this recipe.  Butter doesn't bother her, so I just substituted the cream cheese with Tofutti "Better Than Cream Cheese" and it worked great.  Thanks for sharing your recipe for Boursin!</t>
  </si>
  <si>
    <t>2013-03-31</t>
  </si>
  <si>
    <t>It was yummy.  However, learn a lesson from my mistake.  I doubled the recipe.  You don&amp;#039;t need 8 Tbs of flour when doubling the recipe.  It tasted too much like flour.  I doctored it up with more cheese and it was better.</t>
  </si>
  <si>
    <t>Great recipe!!!  Easy and flavorful!!</t>
  </si>
  <si>
    <t>2009-09-16</t>
  </si>
  <si>
    <t>Love LOVE Love this recipe! I made this last night with some over grown zuc's from my garden. I did not have any apple sauce so I took a can of light syrup peaches, drained half the syrup out then hand mashed them to a pulp. They mash easily and had a consistency like apple sauce. I also used pecans instead of walnuts because that is what I had on hand. This was DELISH! they had a great rise and wonderful flavor. They were also very moist. You could not taste peach in them at all :) Thanks Mizz!</t>
  </si>
  <si>
    <t>2011-04-25</t>
  </si>
  <si>
    <t>Made ahead for my shoulder surgery recovery.  Threw it in the oven half frozen and it came out looking beautiful.  Very delicious!  Will make again with Blackberry - used seedless Raspberry this time.  Thanks for posting!</t>
  </si>
  <si>
    <t>2007-03-26</t>
  </si>
  <si>
    <t>This was a very easy and tastey recipe, easily achievable with stuff I usually have in the house.  I had dinner cooking within about 5 minutes.  My problem was that I used a very tough cut of meat (won't do that again!) so it didn't come out as well as it could have.  I added some chili powder to the steaks, and salt, chili powder, and lime juice to the avacado mixure.</t>
  </si>
  <si>
    <t>2012-09-04</t>
  </si>
  <si>
    <t>This is a great recipe! My wife and I grow ghost peppers, and we used 7 fresh peppers in our batch.  It was the perfect balance of spicy and sweet!  Thank you!</t>
  </si>
  <si>
    <t>2008-09-16</t>
  </si>
  <si>
    <t>It works!!!  How nice not to have to watch it...  and have another burner available.</t>
  </si>
  <si>
    <t>2007-11-01</t>
  </si>
  <si>
    <t>A simple but great dish! I used 2 cups of passata (because we love any kind of sauce/gravy) with the chops and added a bit of cornstarch at the end to thicken the sauce. Served it with mash and veggies as suggested. :)</t>
  </si>
  <si>
    <t>2002-07-23</t>
  </si>
  <si>
    <t>EXCELLENT! Loved it! I just had to try it due to the unusual ingredient. The onions and mushrooms were absolutely wonderful, and the chops were nice &amp; tender as well. We let it simmer for nearly an hour, however, before the sauce thickened up a bit. WAS GREAT!!!</t>
  </si>
  <si>
    <t>This is more than a 5-star recipe! I just loved the mushrooms, and the steak was awesome as well. Rubbing the steak with lemon I think made all the difference. I did change the technique for the mushroom sauce just a bit - I sauteed the onions in the butter, and THEN added the milk, wine, etc. Regardless, it was delicious!! Thanks for posting! Made for CQ3, Team Pi Rho Maniacs.</t>
  </si>
  <si>
    <t>2004-06-18</t>
  </si>
  <si>
    <t>Tasty and thin, everything a good pancake should be ! Thanks for posting.</t>
  </si>
  <si>
    <t>2006-03-06</t>
  </si>
  <si>
    <t>Excellent, with a few additions. I cut up 2 breasts of chicken into ~1 in cubes and then coated them with leftover Emeril's Rustic Rub that we had stored in the kitchen (which is a combination of paprika, cayenne, black pepper, salt, garlic powder, onion powder, thyme, and oregano). Also, instead of using 2 cans of black beans, I used only 1 can plus 1 can of corn. It turned out delicious, and my fiance loved the extra kick of the spices on the chicken! Thanks for a tasty and easy recipe.</t>
  </si>
  <si>
    <t>2008-04-24</t>
  </si>
  <si>
    <t>It was good, just not quite was I was looking for.  I was looking for more of a 'white' struesel.  It would be good on anything Apple though.  I used it on a dessert pizza brushing the pizza crust with butter, sprinkling this on, then drizzling with icing once cooled slightly.  Everyone else really like it but I was after something different (although no one else knew that!)</t>
  </si>
  <si>
    <t>2015-10-23</t>
  </si>
  <si>
    <t>I found Mascapone cheese in the deli case where &amp;agrave;ll the Italian cheeses were, but it was very expensiv&amp;egrave;. I can make twice the amount which is 16 oz. for less then the price of 8 oz.  of the
Real thing .  Thanks for the recipe it going to be a huge help!</t>
  </si>
  <si>
    <t>2006-12-19</t>
  </si>
  <si>
    <t>Everyone who tried these at our Christmas party loved them and I had people asking me for the recipe...always a good sign!  Thanks so much for posting!</t>
  </si>
  <si>
    <t>2003-07-06</t>
  </si>
  <si>
    <t>The whole family loved this salad.  I added one tiny, minced garlic clove to the dressing as well as it goes so well with the rest of the ingredients.  Wonderful Mirj!</t>
  </si>
  <si>
    <t>2011-08-18</t>
  </si>
  <si>
    <t>I drink a lot of iced tea, and this recipe will be added into my rotation.  I cut the sugar in half to suit my taste, and only combined the tea and syrup in a pitcher in the fridge. Since I wasn't serving this all at once, I kept the sparkling water separate until ready to serve. That way I get the fizziness each time I pour a glass.  I love Jasmine tea, and this is a wonderful way to enjoy it!</t>
  </si>
  <si>
    <t>2012-01-20</t>
  </si>
  <si>
    <t>Fabulous recipe! I too have tried many different recipes but this is the only one I will use in the future.  Very easy to make and tastes great.</t>
  </si>
  <si>
    <t>2007-02-27</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</si>
  <si>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</si>
  <si>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2006-10-20</t>
  </si>
  <si>
    <t>My husband is NOT a casserole person, and had never eaten a Shepherd's Pie before we were married.  Even then, it was not one of his favorites, until I made THIS ONE!  He loved it and he will ask for it about every 2-wks, especially when the weather cools down.  He even requested I take it to our Church Pot Luck!</t>
  </si>
  <si>
    <t>2010-04-08</t>
  </si>
  <si>
    <t>Wow! I just bought a George Foreman grill with 5 interchangeable plates, and this was the first thing I made on it using the waffle plates. Perfection! Delicious recipe. I see a lot of waffles in our future! I didn't have any flax seed or wheat germ on hand, but I will definitely be sneaking it in on the next batch! Thanks for sharing the recipe. It's going into my permanent file!</t>
  </si>
  <si>
    <t>2010-03-25</t>
  </si>
  <si>
    <t>This was tasty but a bit bland for my tastes. BF &amp; son enjoyed though. Thanks for sharing!</t>
  </si>
  <si>
    <t>2010-02-14</t>
  </si>
  <si>
    <t>Great salad. The dressing is nicely seasoned.</t>
  </si>
  <si>
    <t>2008-07-17</t>
  </si>
  <si>
    <t>So quick and easy.  I put this out on the back porch last night and it was done by the morning.  I guess the heat from the evening made the tea brew.  Anyway, love the sweetness and the hint of mint.  Made for 1-2-3 Tag.</t>
  </si>
  <si>
    <t>2010-06-12</t>
  </si>
  <si>
    <t>Delicious!
My husband and I really enjoyed the spinach curry.  I added some chili to give it a bit of a kick and it was fantastic.</t>
  </si>
  <si>
    <t>2009-08-01</t>
  </si>
  <si>
    <t>In a word: DELICIOUS.  Wonderfully creamy, so flavoursome, and we loved the crunch from the pine nuts. I followed Karen Elizabeth's suggestion and added some basil pesto and 'cos I just have to include garlic, I added a heaped teaspoon of minced garlic in step 6. We enjoyed these with Recipe #381211 and Recipe #121093, which prompted me to think that next time I make these I'm going to try them with mushrooms instead of tomatoes. They'd also be great with spinach. Thank you so much for sharing this fabulous recipe, which I look forward to playing with some more. Made for PRMR.</t>
  </si>
  <si>
    <t>2008-06-29</t>
  </si>
  <si>
    <t>Lovely pizza. The hailstorm nearly destroyed my garden so I only had enough fresh basil to garnish. Instead I opted to brush my crust with roasted garlic and olive oil and bake it for 5 minutes. I sauteed mushrooms, pepper, and garlic until cooked. I spread pesto over the crust and then peppers/mushrooms. I topped with goat cheese, pine nuts and a mixture of cheese that included Parmesan, asagio, provolone, fontina, roman, and mozzarella. Thanks for a great dinner. Made for my Babes for ZWT4.</t>
  </si>
  <si>
    <t>2004-05-13</t>
  </si>
  <si>
    <t>OMG,OMG and again, OMG!!!! This cake is so amazing and oh so beautiful. Well worth the little bit of extra effort that you have to put into it. But if you bake a lot then it really isn't effort at all. I accidently forgot the milk for the flan and it still came out perfect! My husband couldn't wait and had to eat it while it was still warm and he isn't even a big fan of chocolate. :-) He couldn't stop eating it. I brought it to work and it was gone before I told anyone what kind of cake it was. They thought that I ordered it, but when they realized that I made it, I scored some serious brownie points with everyone. :-) I have decided that I will purchase a pan that makes individual bundt cakes and try that. I think it would be perfect to have individual servings with their own special serving of caramel. I also used Smuckers Dulce de Leche caramel and it was heaven. Sorry I am rambling on but this was one of the most beautiful cakes I have ever made. Thank you, thank you Miss Annie. This deserves WAY more than 5 stars.
Hugs,
Susie</t>
  </si>
  <si>
    <t>2010-02-23</t>
  </si>
  <si>
    <t>I am in the process of making this soup, so I will have to return to rate it.  I just wanted to say that the cook time needs to be adjusted.  I've been waiting at least 22 min. for it to get hot so I can start timing the simmer.  Then I still have to add the bean/broth mixture.  It looks and smells great...having read all the reviews I'm anxious to try it.</t>
  </si>
  <si>
    <t>2004-02-24</t>
  </si>
  <si>
    <t>This was intense!  Came home to SUCH a fragrance of herbs and garlic.  It was wonderful made with skinless thighs and breasts and was done in 5 hours on High.</t>
  </si>
  <si>
    <t>2007-06-09</t>
  </si>
  <si>
    <t>My husband is a (self-proclaimed) burger connoiseur, and I really eat burgers and we LOVED this!  Tastes great!  It's not as messy as you may expect because the good stuff is inside the burger.  There not much to slip and slide every which way in the bun.  We like ours rare, so mine have some pink in the middle...yum!  I used shredded monterey jack cheese instead of slices.... it was easier to stuff in there.  I used the diced green chilies, but sometime I'll be daring and try it with the jalepenos!  Great burger, Mamas!  ;)</t>
  </si>
  <si>
    <t>2010-10-07</t>
  </si>
  <si>
    <t>These are delicious! The honey/PB combination is always a hit with me. I couldn't find brown rice cereal, so I just used regular Quaker puffed rice. I subbed chopped dates for the dried fruit in hopes that my husband would prefer it... but he doesn't care for the dates or the sunflower seeds in it. I chose to leave out the sesame seeds. Well, I'll make it again, but just for me!</t>
  </si>
  <si>
    <t>2007-06-11</t>
  </si>
  <si>
    <t>Excellent, quick, and satisfying. Goes well with a sour cream dipping sauce.</t>
  </si>
  <si>
    <t>2009-08-16</t>
  </si>
  <si>
    <t>Delish! The bottom layer tastes like pecan sandies and the other layers are like a creamy, dreamy trip to heaven! Thank you very much!</t>
  </si>
  <si>
    <t>2006-03-19</t>
  </si>
  <si>
    <t xml:space="preserve">I used some prized quick frozen Halibut staeks my sister sent me from Alaska as a Chirstmas present. I am happy to report that the steaks did not go waste.
What an easy and wonderful way to prepare Halibut. 
I did not have swiss cheese so I substituded Mozzarella.
Loved the flavor the lemons and onions gave the fish. The layering of the lemons and onions gave the onions a unique flavor also. 
Thanks for the wonderful recipe. </t>
  </si>
  <si>
    <t>2006-05-05</t>
  </si>
  <si>
    <t>This was great and delcious! I LOVED it! Very simple to make, and healthy too!
Thanks for the recipe Rita!</t>
  </si>
  <si>
    <t>2008-03-17</t>
  </si>
  <si>
    <t>This is soo easy and good.  I made a double batch of it and am going to make some more and try to freeze it.</t>
  </si>
  <si>
    <t>2009-10-11</t>
  </si>
  <si>
    <t>I'm sorry, this just didn't work for us.  The chicken was so dry that we couldn't even eat it.</t>
  </si>
  <si>
    <t>2002-04-23</t>
  </si>
  <si>
    <t>I made short-grain brown rice specifically for this, used curly parsley, and cooked it all in extra-virgin olive oil. I also substituted a gluten-free flour for the wheat.  I found the patties rather difficult to form properly and ended up having to remake some to end up with the "correct" number of patties.  
I really enjoyed these, but they kinda look like hashbrowns, so if you aren't expecting it the taste can be a surprise at first.  They were a satisfying lunch, and they'd probably make a good side dish to a larger meal if you have cooked rice on hand and a good food processor.
I imagine that this would probably be a good way to "sneak" some vegetables to kids that don't like to eat them.</t>
  </si>
  <si>
    <t>2008-01-23</t>
  </si>
  <si>
    <t>This was a very tasty and moist way to cook chicken breasts..I ended up doubling the recipe and glad I did everyone went back for seconds..the only thing I did was used real bacon bits instead of the bacon strips. Thanks Wende!! Will be making again!!</t>
  </si>
  <si>
    <t>2006-11-23</t>
  </si>
  <si>
    <t>Wow, Wow and Double Wow!  Everyone LOVED this.  It was the hit of the Thanksgiving hors d'oerves!</t>
  </si>
  <si>
    <t>2012-04-24</t>
  </si>
  <si>
    <t>Great salad. I used a lot more salad ingredients, maybe almost doubled, to serve a lot of people. I got lucky and ended up with wonderfully juicy and flavorful oranges, which I think you could not do this without. I did not use the vinegar in the dressing, but instead used the juice of a whole lemon along with the juice from the oranges. I upped the dressing amounts, too, but still only used maybe a third of a cup of oil and we did not miss the extra. The flavor contrasts were great, with a slight bitterness from the green onion and radicchio (in my greens mix), the sweetness of the orange, the richness of the avocado (also with texture contrast), and the toasty nuttiness from the almonds. I will definitely be making this again.</t>
  </si>
  <si>
    <t>2004-08-23</t>
  </si>
  <si>
    <t>Yummy, Muffins.I made them just like the recipe stated, but used only 1 large jelapeno pepper. It gave it a good flavor just right for our tasre. My DDIL said, These are so good like eating dessert. Ellie, thank you so very much for sharing this recipe.</t>
  </si>
  <si>
    <t>2006-11-13</t>
  </si>
  <si>
    <t>Although, I do not like marmalade myself, I made this for my dh. I used 5 oranges that were in the fridge and not looking healthy enough for eating, yet the pulp inside was still edible.. I thought, rather than throw them out, I would give this recipe a try. I am very satisfied with the results and so is the marmalade eater in the house. I got two generous 1/2 pints, and a little to try immediately... Thanks for a simple and easy recipe!!!!</t>
  </si>
  <si>
    <t>2013-08-07</t>
  </si>
  <si>
    <t>I was looking for a cassoulet-like recipe and found this recipe.  I did not make the recipe as listed here, but adapted it as a main dish for my vegan family and it was delicious!&amp;lt;br/&amp;gt;After very lightly spraying the pan with canola oil, I carmelized 1 sliced vidalia onion, added 4 cloves garlic diced (recommend more if want stronger garlic flavor).  Once they were golden brown, I added the 4 oz sliced baby portabella mushrooms and 2 teaspoons of Herbes de Provence (would recommend adding more) and cooked down for about 10 minutes until mushrooms were brown and had released their liquid.  I blended one 14 oz can of diced, tomatoes and 2 cans cannellini beans (rinsed and drained). Once bubbly and hot, 10 oz of fresh spinach leaves, cut in chiffinade were added to mushroom/bean mixture to wilt.&amp;lt;br/&amp;gt;Meanwhile, the wild rice (one 4 oz box) was cooking per package instructions in a small saucepan...this takes at least 50-60 minutes to cook start first!!&amp;lt;br/&amp;gt;Once rice had cooked for 60 minutes, the wild rice and any water in the saucepan were poured into the bean/spinach/mushroom mixture.  All were transferred to a 9x13 baking dish, cooked in 350 degrees F oven for 35 minutes.&amp;lt;br/&amp;gt;I topped with personal garlic spice seasoning blend instead of bread crumb mixture.&amp;lt;br/&amp;gt;Thanks for helping with the idea for dinner!!!</t>
  </si>
  <si>
    <t>2005-08-11</t>
  </si>
  <si>
    <t>Enjoyed this although it did not come out entirely as expected. Will try to get it right next time.  Which there will be!</t>
  </si>
  <si>
    <t>2013-09-24</t>
  </si>
  <si>
    <t>Love this recipe but even more when you take fresh basil and puree that, the carrots and the onions then add back to pan and cook the veggies.  Great for people that don&amp;#039;t like onions and it takes like a tomato basil soup!</t>
  </si>
  <si>
    <t>2009-11-21</t>
  </si>
  <si>
    <t>Love the taste, technique, healthiness, and colors! I did prepare this earlier in day and refrigerated. Thank you MsSally for sharing a repeater.   Made for Everyday is a Holiday!</t>
  </si>
  <si>
    <t>2008-08-11</t>
  </si>
  <si>
    <t>This is such a wonderful recipe, and with so many possibilities! I served it as a vegetarian main dish with a nice green salad and fresh sliced tomatoes. Everything tasted so fresh and perfect for summer! I had roasted red peppers and mushrooms in the salad, and they went so nicely with this that I'm tempted to throw some into the casserole next time. I did use some egg sub, and only 1 T butter b/c I ran out. Things worked out fine. The only sub that didn't work was milk for cream; since the zucchini are watery I might be tempted to just skip that ingredient altogether next time (I never have cream around). I am thrilled to have tried this. Thanks for posting! Made for Healthy Choices 2008.</t>
  </si>
  <si>
    <t>2016-09-02</t>
  </si>
  <si>
    <t>The cottage cheese makes this really sour, almost like a low sugar cheesecake. Without blending it I found it very bitter and not very pleasant, blend until smooth for a nice mousse/pudding. If it's lacking in sweetness, try adding an extra teaspoon of sugar or cocoa or a tablespoon of pure maple syrup. Overall a great low kj dessert thats great to eat in small amounts.</t>
  </si>
  <si>
    <t>2009-10-25</t>
  </si>
  <si>
    <t>elegant, unique, creamy, smoky.. perfect!</t>
  </si>
  <si>
    <t>2008-10-11</t>
  </si>
  <si>
    <t>This was a great recipe. My pork chops were fork tender. The sauce didn't really thicken up, but I only cooked it for 45 minutes. I used crimini mushrooms, and sauted them with the onions. Thanks for the great recipe JoAnn. P.S. my exchange students (Germany and Sweden) thought the idea of Coke was so funny, but both really love it.</t>
  </si>
  <si>
    <t>2008-06-22</t>
  </si>
  <si>
    <t>We loved these baked potatoes they were so yummy!  I added very finely chopped onion instead of the green onions, and used Cheddar and Jack cheese on top, and left out the bacon.  Excellent excellent recipe!  Had with a nice med-rare steak and Caesar salad (recipes that I found on here). Made such a nice meal.  Appreciated by me... Valerie</t>
  </si>
  <si>
    <t>2004-02-18</t>
  </si>
  <si>
    <t>What wonderful comfort food - creamy, rich, full of flavor.  This just couldn't be better.  A definite keeper.</t>
  </si>
  <si>
    <t>2009-04-07</t>
  </si>
  <si>
    <t>Really delicious pie!  Quick to put together, even during a busy week night.  I am definetely putting this in DH's favorites cookbook!  Thanks Wicked!  Made for 1.2.3 Hits</t>
  </si>
  <si>
    <t>2014-12-22</t>
  </si>
  <si>
    <t>Is this the Pizza recipe from an insert in one of their comic books?</t>
  </si>
  <si>
    <t>2004-02-12</t>
  </si>
  <si>
    <t>This was very fast and easy.  I am not the type of person that likes to work all day on dinner - so making dough in the morning and waiting for it to rise is just not my cup of tea.  This dough was very easy to put together and best of all, I didn't have to wait for it.  The only change I would make in the future is to add some salt to it or other spices for a little flavor.  Other than that, it's great stuff!</t>
  </si>
  <si>
    <t>2007-04-27</t>
  </si>
  <si>
    <t>Thanks so much for this very great 'witches' brew' [Now which witch came up with this recipe, anyway?] It didn't last around here more than 24 hours, &amp; there were only three of us drinking it!! One change I made was to sub a lemon-lime soda for the ginger ale, &amp; it STILL brewed well! Thanks again for the recipe!</t>
  </si>
  <si>
    <t>2008-10-21</t>
  </si>
  <si>
    <t>Made this just to see how it would do as a dip, &amp; I'm satisfied that it'll be GREAT! However, instead of serving it up that way, I used it as a topping for bowls of fresh fruit (apple, banana, orange, grapes, melon) &amp; that's a wonderful way to serve is, as well! Thanks for posting! [Tagged, made &amp; reviewed in the Think Pink Tag Game in Honor of Breast Cancer Awareness]</t>
  </si>
  <si>
    <t>2006-12-01</t>
  </si>
  <si>
    <t>Very good cake. I actually prefer it without the icing. It has enough depth to stand alone, I think. However, I understand this ruins the impression of its being a pint of Guinness.</t>
  </si>
  <si>
    <t>2003-12-01</t>
  </si>
  <si>
    <t>Excellent recipe and very easy to do!  I have never had much success with pie crust, and tend to (shhh!) buy mine pre-made.  This was easy enough to warrant not buying them anymore!  Thanks to your class and your detailed instructions I have overcome yet another baking fear of mine. ;)  I did have a bit of shrinkage in the oven, but I'm betting that that was operator error. hehe  Thanks Mean! :)</t>
  </si>
  <si>
    <t>2008-07-07</t>
  </si>
  <si>
    <t>This was a super tasty recipe!  While eating it I was thinking what else could be put on top besides apples.  Pineapple came to mind. :)  I did double the recipe for a 9x13 cake pan and it took me a bit to figure out what 125 g of butter amounted to.  The only thing I added was cinnamon sugar sprinkled on the top.  Made for the July NZ/Aussie recipe swap.</t>
  </si>
  <si>
    <t>2010-04-25</t>
  </si>
  <si>
    <t>I have made this recipe for years.  I first found it in junior high and used it for a 4-H meal cooking contest.  I would score the dogs, marinate for 20 minutes in the cool sauce and then BBq then on the grill.  I also will grill pineapple rings to go with it.  My recipe also called for 1/4 cup cooking sherry, I always used peach jam that was home canned, today I used orange marmalade because that was what I had, It worked just as well.  I made these for an appetizer for the church potluck today and added pineapple tidbits to the crock pot.  It was great.</t>
  </si>
  <si>
    <t>2004-05-16</t>
  </si>
  <si>
    <t>This is a quick and very tasty meal....sometimes, when I'm short on time, I buy store bought meatballs and then just top with the sauce and serve over  noodles..my kids love it, thanks bert!</t>
  </si>
  <si>
    <t>2008-07-28</t>
  </si>
  <si>
    <t>YUM!  Enough said!</t>
  </si>
  <si>
    <t>2013-03-24</t>
  </si>
  <si>
    <t>Wow, the cherries really give this a touch of sweet bright flavor!</t>
  </si>
  <si>
    <t>2004-05-09</t>
  </si>
  <si>
    <t>I subbed cream of chicken because I hate mushrooms.  Other than that, I followed the recipe exactly. It tasted like I spent all day slaving over this dinner.  I will make this again and again.</t>
  </si>
  <si>
    <t>2008-02-03</t>
  </si>
  <si>
    <t>This was a nice mac and cheese but I had a couple of problems with it. When I tried to melt the margarine and cheeses, I ended up with a glob of cheese in the separated oils. I added the milk at this point trying to get the cheeses to melt into a creamy sauce. Once the cheeses melted, the rest of the recipe went together pretty well. I'll try this again, but will start with melting the cheeses in the milk first. Thanks 2Bleu. Made for Photo Tag.</t>
  </si>
  <si>
    <t>2010-01-28</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</si>
  <si>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</si>
  <si>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2004-12-17</t>
  </si>
  <si>
    <t>This was absolutely delicious! A great Friday night dinner!</t>
  </si>
  <si>
    <t>2005-04-29</t>
  </si>
  <si>
    <t>These were really good!  Make sure you are expecting an ASIAN-type burger.  The thing I liked best about this burger is it is low in fat, if you use really lean ground beef, and you don't need cheese or any high-fat add-ons.  It is good just as is - on the bun.  VERY FLAVORFUL!  Thank you Di for a great recipe!</t>
  </si>
  <si>
    <t>2009-06-28</t>
  </si>
  <si>
    <t>I had three huge chicken breast fillets.I used a can of mushroom stems and pieces with the liquid  from the can in the sauce. I only marinated the chicken for an hour.I had fresh minced garlic in a jar. I served white and spinach fettacine, sliced the fillets, and served with sauce to pour over the noodles or chicken or both.
I served jelled cranberry sauce. My hubby raved over this meal!
I will definitely make again. Thanks!</t>
  </si>
  <si>
    <t>This was easy and wonderful!  I took it to a fondue party and it was loved by all.  The only change I made was to use sherry instead of white wine.  I just love the smell and taste of sherry with shallots and cream- YUM!  I also used half and half and it turned out great.  I used canned crab meat and of course fresh would have been better, but it was still great.  I made this a few hours in advance and was able to re-heat it in the microwave and then poured it into the fondue pot.  I served it with blanched broccoli and cut up crusty french bread, so good!  Thanks, will definately make it again!</t>
  </si>
  <si>
    <t>2009-06-23</t>
  </si>
  <si>
    <t>Love this soup. First time i made this with homemade veg and chicken stock and 2nd time just homemade veg stock with a chicken stock cube.  The first method seemed better</t>
  </si>
  <si>
    <t>2009-08-11</t>
  </si>
  <si>
    <t>Great recipe!! I made a batch yesterday &amp; currently making some right now. I did add cabbage, corn, and green beans along with italian seasoning to my pot.Thanks for sharing your very vertisile recipe.</t>
  </si>
  <si>
    <t>2009-09-26</t>
  </si>
  <si>
    <t>Yum!  Everyone loved it.  Next time I will double the recipe.  I used a frozen 16 oz bag of broc.  and cream of mushroom soup.  Oh, I skipped the cheese; but, I bet that would make it unbelievable!</t>
  </si>
  <si>
    <t>Very good, though notably mild when made with 2 tsp Thai Kitchen curry paste.  We used water chestnuts in place of the bamboo shoots.  The potatoes cooked perfectly in the time listed, but next time I would wait a couple of minutes more to add the broccoli, as it ended up overcooked to the point of disintegration.  Oh, and there's no way this recipe only makes 4 servings, unless you're serving NFL linemen or Sumo wrestlers. :-)</t>
  </si>
  <si>
    <t>2006-11-01</t>
  </si>
  <si>
    <t>While the end result of this was quite good, I think the proportions of fruit to milk are off.  I halved the recipe but, to get it to even blend, needed to add an additional cup of milk (so I used 3 times what was called for, at a half a recipe).  I also added more sweetner but that was personal preference.  I used the last of my fresh frozen blueberries and some mixed fruit.  I also used vanilla non fat soymilk and left off the vanilla.  Super nice taste, though.  Thanks so much for posting it!</t>
  </si>
  <si>
    <t>2007-05-10</t>
  </si>
  <si>
    <t>This certainly does sound like an interesting recipe!  I'm not a big fan of Tobasco, onions or parsley, though, so I think I might try rolling them in crushed walnuts and see how that is!  Great idea!  Thanks!</t>
  </si>
  <si>
    <t>2013-05-01</t>
  </si>
  <si>
    <t>Try this! I add 1/4 cup of red pepper flakes to the recipe. My favorite... chicken on the grill and summer squash and zucchini skillet fried in butter. Both seasoned with this great seasoning! Don&amp;#039;t get any better....</t>
  </si>
  <si>
    <t>Just as described - soft and chewy! These are the best M&amp;M cookies I've tried. I did as other reviewers suggested and lowered the baking temp to 350. I also used butter because I don't keep shortening on hand. Thanks for the great recipe!</t>
  </si>
  <si>
    <t>2010-09-15</t>
  </si>
  <si>
    <t>These are fantastic! Paired them with some grilled chicken breasts...yummmm Entire family of 8 gave 5 stars! Thanks for posting!....Gina :)</t>
  </si>
  <si>
    <t>2007-08-30</t>
  </si>
  <si>
    <t>This is a great dish that my hubby gobbled up. My kids liked it so that is a plus in my book. I thought it was a little salty for my taste. I added a little more garlic and it was great. I also used Italian bread crumbs and it was very good. I will try again!!</t>
  </si>
  <si>
    <t>2005-01-16</t>
  </si>
  <si>
    <t xml:space="preserve">Excellent dip.  So quick to make and was gone just as quick. I put it together the night before I needed it and cooked it the next day!  Worked great! I put it in a bread bowl with bread to dip and had tortillas and vegetables around to dip as well. Very yummy! </t>
  </si>
  <si>
    <t>2013-01-21</t>
  </si>
  <si>
    <t>I am surprised I have never reviewed this!  It's almost a staple at our home.  Making it today, I always add fresh basil, and oregano, and I use different tortellini's.  My family prefers the sausage tortellini's.  Today, I am trying something different as I could not find the sausage tortellini from buitoni, I am going to try some Italian Sausage Ravioli in the broth, along with some Chicken and Prosciutto Tortelloni....love that broth!</t>
  </si>
  <si>
    <t>2010-04-01</t>
  </si>
  <si>
    <t>next time, don't grind</t>
  </si>
  <si>
    <t>2006-11-19</t>
  </si>
  <si>
    <t>Excellent dressing!  I used this dressing for a tossed salad tonight that included romaine lettuce, red onions, tomatoes, mushrooms and candied almonds.  The sweet and tangy flavor was just right.  I'm sure I will make this again.  Thanks for posting!</t>
  </si>
  <si>
    <t>2007-11-07</t>
  </si>
  <si>
    <t>I'm going to give this recipe 4 stars because I messed up.  I boiled the veggies too long and ended up with mushy squash, and didn't get the bacon crispy enough.  That being said, however, the flavor was fantastic!  I'm thinking of serving this as a side dish for Thanksgiving.    Thanks for posting!</t>
  </si>
  <si>
    <t>2006-11-26</t>
  </si>
  <si>
    <t>This is very simple to make and my favorite way of making eggs for breakfast.  I had never tried using water before, but I have tried milk but water does great. Thanks for sharing the recipe.</t>
  </si>
  <si>
    <t>2004-10-07</t>
  </si>
  <si>
    <t>This was pretty good, but didn't turn out just right.  Maybe I did something wrong.  There were a TON of noodles and not much sauce, so it was rather dry.  I followed the recipe exactly.  I also thought that it needed more bread crumbs, and I couldn't taste the nutmeg at all.  Maybe I'll try it again with a few adjustments.</t>
  </si>
  <si>
    <t>2013-08-18</t>
  </si>
  <si>
    <t>Our foreign exchange student from Northern Italy loved it.  Need I say more?</t>
  </si>
  <si>
    <t>2004-07-03</t>
  </si>
  <si>
    <t>Didn't have special K so I used Crispix and added mini-marshmallows and mini chocolate chips!!  Simple , quick and terrifically tasty beachfare.   Planning to take them to the Beach (Lovely Coastal Maine Beach) for our 4th of July Picnic!!!!</t>
  </si>
  <si>
    <t>2009-03-30</t>
  </si>
  <si>
    <t>I made this recipe twice. Both time I had issues with the butter separating.  The first time, the "oily" butter separated from the sugar, leaving something like a brittle, so I discarded the oil, spread the brittle on the graham crackers and continued with the recipe. This baked up nicely and "stuck" to the crackers. The second time, I tried cooking the butter and sugar longer ... still, this "oily" separation. I added the almonds to this mixture, poured the whole thing over the graham crackers, and got soggy crackers. I baked as directed, but the mixture didn't stick to the crackers like the first batch. The almonds and sesame seeds kept falling off with every bite.  So I scraped the almonds off the crackers and used them as a waffle topping (which, by the way was delicious!) Even with all my "issues" ... we loved 'em. The only thing missing, was a drizzle of chocolate over the top. Thanks Barb :)  I made this for the "Cooking with an Asian Accent" event - March 2009.</t>
  </si>
  <si>
    <t>2013-04-08</t>
  </si>
  <si>
    <t>!!!!!!!!!!!!!!!!!!!!!!!!!!!!!!!!!!!!!!!!!!!!!!!!!!!!!!!!!!!!!!&amp;lt;br/&amp;gt;                         !!!!!!!!!!!!!!!!!!!!!!!!!!!!!!!!!!!!!!!!!!!!!!!!!!!!!!!!!!!&amp;lt;br/&amp;gt;                                                            &amp;lt;br/&amp;gt;                                                 !!!!!!!!!!!!!!!!!!!!!!!!!!!!!!!!!!!!!!!!!!!!!!!</t>
  </si>
  <si>
    <t>2002-04-07</t>
  </si>
  <si>
    <t>The taste was great, but the meat was somewhat overdone after 8 hours cooking - I will make it again, but next time try only 6 hours.</t>
  </si>
  <si>
    <t>2009-10-30</t>
  </si>
  <si>
    <t>Really enjoyed this for dinner in a bread bowl. I doubled the amount of flour, but the soup still wasn't thick enough for a chowder, in my opinion. So I then added a little cornstartch/water mixture, and it was perfect. Also added quite a bit more salt and pepper, as well as some sausage.</t>
  </si>
  <si>
    <t>2006-02-23</t>
  </si>
  <si>
    <t>I have served this for Christmas dinner for the past several years. The only changes I make are to marinate for at least three days, and to cook it on the grill.</t>
  </si>
  <si>
    <t>2003-11-08</t>
  </si>
  <si>
    <t>I'm sorry this did not work out for me. I got burnt crumbs of milk at the end:(</t>
  </si>
  <si>
    <t>2010-01-25</t>
  </si>
  <si>
    <t>Doubled the recipe but instead of 15 cups broth we used 8 cups because we wanted a thicker soup. I was looking for ways to use the bounty of the garden and this recipe is a keeper and so easy to whip up.</t>
  </si>
  <si>
    <t>2009-04-15</t>
  </si>
  <si>
    <t>nice one when you don't have a lot of time but you want something tasty and cooked in a short time. done it several times, usually using either broccoli or cauliflower. my first dish where I really like cauliflower:)</t>
  </si>
  <si>
    <t>2006-07-23</t>
  </si>
  <si>
    <t>This was good, but I was a little disappointed as it lacked the distinctive flavor of the Moo Shu pork I've had in restaurants. I wouldn't hesitated to make this again.</t>
  </si>
  <si>
    <t>2009-12-27</t>
  </si>
  <si>
    <t>My daughter raved over this and claimed the leftovers to take home!  It was very easy and quite tasty.  We didn't butterfly it, but the marinade made it though anyway.  We baked it and it came out very moist.  Definitely a keeper!</t>
  </si>
  <si>
    <t>2004-07-04</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</si>
  <si>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</si>
  <si>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2013-01-27</t>
  </si>
  <si>
    <t>These were a ok tasting basic blueberry muffin. Nothing wowed us about them. But they were ok.</t>
  </si>
  <si>
    <t>2008-11-08</t>
  </si>
  <si>
    <t>Back to basics! Delicious tasting and with an unbeatable aroma!! An Old fashion Thanksgiving taste and feel. A real comfort food!</t>
  </si>
  <si>
    <t>This recipe is delicious. I make it low carb by making it with Splenda.</t>
  </si>
  <si>
    <t>2007-11-18</t>
  </si>
  <si>
    <t>We had the same problem with the soup separating, but I think my fiancÃ© might have gotten it too hot before we put it in the crock pot. That did not stop our guests from eating just about the whole pot! Highly recommended as a good cheese soup for any time, not just Halloween.</t>
  </si>
  <si>
    <t>2018-03-05</t>
  </si>
  <si>
    <t>Best buns ever! Followed the recipe exactly, got awesome soft golden melt-in-your-mouth buns. My kid calls them clouds. Used them for sandwiches, with butter and jam, ate them plain or with just butter or margarine... They would probably make cute little sliders but they don't last that long. Brought two batches at work today, made everyone's Monday better. :) I'm planning to try mixing the ingredients in the Kitchenaid and then letting the dough rise before shaping the rolls and letting them rise a second time - it would be nice if I could make more than 15 at once.</t>
  </si>
  <si>
    <t>2017-07-08</t>
  </si>
  <si>
    <t>Delicious but I do two things differently. First, I line baking sheet with aluminum foil and lightly spray with PAM. Makes for no sticking and easy clean-up. Second, as soon as the crackers come out of the oven, I put chocolate chips on and start spreading.</t>
  </si>
  <si>
    <t>2013-08-30</t>
  </si>
  <si>
    <t>I just made this and made a few changes to my liking&amp;#039;s and I absolutely loved the end result. I added a bit of mustard and I am not one to measure ingredients so I would say to use it to your likings if you want that tang to the sauce. I also used diced onions that I ground through my chopper. I also used my mini chopper to finely ground the burger once it had been cooked, I did cook everything together so the flavor was there. It is messy to make this way, but a good cook is a messy cook. Thanks for sharing this recipe!!! :-)</t>
  </si>
  <si>
    <t>2008-11-11</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</si>
  <si>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</si>
  <si>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2008-01-16</t>
  </si>
  <si>
    <t>This is SUPER GOOD and makes a perfectly healthy box lunch!  I chopped everything a little finer, so I could spread on whole grain bread.  It kept very well in the refrigerator for several days.  A great feel-good recipe!</t>
  </si>
  <si>
    <t>2008-12-29</t>
  </si>
  <si>
    <t>First, let me say, I am not a pumpkin pie fan.  Until now.  I told my Mom (who LOVES pumpkin) that I needed to get cloves for my pie, she said to just use the Pumpkin Pie spice.  After I told her I wanted to try this particular recipe because of the good ratings, she said SHE'D be the judge.  Well, guess what?  She loved it, said she was glad we went for the cloves.  I ate three pieces of pie since Christmas, usually I barely eat a whole piece.  This was great.  I won't be waiting on the holidays to make another pumpkie pie.  :)  Thank you so much for a great recipe.</t>
  </si>
  <si>
    <t>2008-09-10</t>
  </si>
  <si>
    <t>So easy and great when your oven and stove are tied up with other parts of a meal.  The pimientoes added a nice speck of extra color.  I used Healthy Request cream of broccoli soup instead of cream of mushroom.... I just thought it went better with the vegetable mix.  I also added a splash of milk to reduce the stickiness.  Next time I make this I will also addgarlic or garlic powder.  This is a good veggie dish for kids.  Thanx for posting.</t>
  </si>
  <si>
    <t>2010-05-04</t>
  </si>
  <si>
    <t>I'm very pleased with how this turned out. I used leftover mashed potatoes that had been frozen, and they were so watery. But they baked up great! I used my own combination of veggies, homemade cream soup, and only 1/2 Tbsp. curry powder. Next time I'll use nicer chicken; I had some leftover diced cooked chicken that was very dry and plain. I did sprinkle Mrs. Dash original seasoning over it to add flavor to the pie and that was good. But it was still obvious that it was very dry chicken!
Anyway, thanks for a useful recipe!</t>
  </si>
  <si>
    <t>2008-03-22</t>
  </si>
  <si>
    <t>Easy to make, but too bland tasting for us.  I even made cream cheese frosting.  The dough needed to be a sweet dough, not just a plain bread dough.</t>
  </si>
  <si>
    <t>2003-09-28</t>
  </si>
  <si>
    <t>This is TOTAL comfort food!  I made this for lunch on a cold, rainy day and it really hit the spot.  I did add the miso and I'm glad of it because it really adds to this soup.  Thanks Sharon, I've been looking for a soup like this and I'll for sure be making this again!</t>
  </si>
  <si>
    <t>2009-02-21</t>
  </si>
  <si>
    <t>o my gosh i made this with roasted potatoes. my boyfriend and i loved it. he suggested we make it for our friends to impress them :) trust me, it will work lol. (we didnt have gingerroot and it still tasted amazing)</t>
  </si>
  <si>
    <t>2007-11-24</t>
  </si>
  <si>
    <t>I'm not usually a salmon fan until I had blackened salmon at a local restaurant.  I was hoping I could recreate it and this dish was perfect!  Great instructions, especially for somebody who's only experience making fish is putting fish sticks in the oven.  I served this over bow tie pasta with mushrooms, green peas, and Sun Dried Tomato Alfredo sauce.  This was great!!!</t>
  </si>
  <si>
    <t>2008-04-23</t>
  </si>
  <si>
    <t>Suuuperb! Great texture. Very nice and chewy. If you're a fruit/nut lover you might wanna add a bit more of the cranberries. I put in a cup instead of 3/4 of pecans and eyeballed the cranberries. Be sure to pack down the sugar well if you're using brown sugar. The flavor of this bread is amazing! Wouldn't change a thing. Thanks for sharing.</t>
  </si>
  <si>
    <t>2009-10-22</t>
  </si>
  <si>
    <t>We've been making these for years...we color the filling red and green for Christmas and always share with friends and family.  ABSOLUTELY DELICIOUS!  Kids love to help make these, too.</t>
  </si>
  <si>
    <t>2009-07-12</t>
  </si>
  <si>
    <t>Very good,love making mine like this but easy on the Old Bay.Made foe Cookathon for Mep</t>
  </si>
  <si>
    <t>2012-11-11</t>
  </si>
  <si>
    <t>This was totally delicious. For once, I followed the recipe exactly. I served it with mashed potatoes and green beans.</t>
  </si>
  <si>
    <t>2008-04-08</t>
  </si>
  <si>
    <t>These look so elegant and they are easy to make - I agree - a little messy to make but with all the helpful suggestions in the reviews I was able to keep the mess down!  I made them for a baby shower and used our theme colors for the drizzle and used cute little candy cups to display them. Rave reviews - even from DH who is not a sweet eater!</t>
  </si>
  <si>
    <t>2009-03-04</t>
  </si>
  <si>
    <t>A very tasty side dish. We had it last night with our steak dinner. Thanks for posting.</t>
  </si>
  <si>
    <t>2010-04-09</t>
  </si>
  <si>
    <t>Wonderful tasting burger!!!  I only made this for one serving, as DH preferred a plain burger, boy did he miss out!!!  I went with just a splash of A-1 and subbed crushed saltines for the oatmeat.  It was so moist and flavorful, just loved it!!  The only thing I really didn't notice was the bacon, but maybe I didn't add enough, just cooked one slice.  Thanks for sharing the recipe.  Made for Went to the Market Tag Game.</t>
  </si>
  <si>
    <t>2017-03-07</t>
  </si>
  <si>
    <t>By far my favorite chicken leg recipe! Everyone in our family loves this, botherwise kids and adults. We make it several times a month. Thanks!</t>
  </si>
  <si>
    <t>2014-12-17</t>
  </si>
  <si>
    <t>I roasted at 325 for 15 minutes stirring every 5. They were already burned. Almonds are expensive so I was very irritated. Another recipe I found roasted for less time but I tried this one because it got 5 stars. I did use raw almonds.</t>
  </si>
  <si>
    <t>2009-02-04</t>
  </si>
  <si>
    <t>This was great.  I don't like wings, so I used it on boneless "wings" and it turned out great!</t>
  </si>
  <si>
    <t>2014-01-28</t>
  </si>
  <si>
    <t>Amazing and super easy! I put in some onion powder and cayenne pepper for a kick for 1 rack for the grown ups. Omg this one is a keeper. Kids, hubby and my mom want me to make this at least once a week!</t>
  </si>
  <si>
    <t>2012-03-16</t>
  </si>
  <si>
    <t>I bought the Todd Wilbur Top Secret Restaurant Recipes book for this recipe alone!  My wife and I love this soup and were very sad to see the last time we went to Friday's that it was no longer on the menu :( (Good thing we have this recipe!) Have made many times and wouldn't change a thing. Hands down the best black bean soup recipe and one of our top 5 soups of all time!</t>
  </si>
  <si>
    <t>2005-07-15</t>
  </si>
  <si>
    <t>a wonderfully easy way to make an omelet for a gathering.  You can add your own toppings and make it your own!!  Way to go!!!!</t>
  </si>
  <si>
    <t>2005-03-20</t>
  </si>
  <si>
    <t>This is a very good recipe. I forgot to buy the butter flavoring so I used 1tsp vanilla and 1tsp almond flavoring and it really came out delicious. DH loves Fiddle Faddle so when I seen this recipe I knew I wanted to give it a try and I am so glad I did. Its a keeper in my cookbook. Thanks for posting it Charlotte J!!</t>
  </si>
  <si>
    <t>2009-12-18</t>
  </si>
  <si>
    <t>Right on the money.  Time consuming, yes.  They do taste awesome though.  If you have some time and you want to please some caramel lovers in your life, definitely give it a try.  These are just absolutely delicious.  I used gold wrappers from a craft store, and the recipe actually made about 150 wrapped caramels.  They will look great in my Christmas candy and cookie gifts.</t>
  </si>
  <si>
    <t>2007-06-08</t>
  </si>
  <si>
    <t>I had this for lunch today(added some pineapple) and it was very refreshing. MMMMM.  made for zwt 07</t>
  </si>
  <si>
    <t>2008-04-09</t>
  </si>
  <si>
    <t>Really good!  I didn't have parsley, and used fresh basil instead.  I used about 2 cloves of garlic.  Used this hummus to make veggie wraps to bring to work for lunch.  Very satisfying!</t>
  </si>
  <si>
    <t>2008-01-04</t>
  </si>
  <si>
    <t>Very yummy!  I used leftover potatoes with garlic &amp; sour cream - great flavor with the ranch.  My dough seemed to need extra flour - maybe it was just my potatoes, or maybe I used too much potatoes.  Either way, they still turned out wonderful.  It did take longer to bake than I expected - closer to 15 minutes, even for the bread sticks.  Worth the wait.  :)  Thank you!</t>
  </si>
  <si>
    <t>2006-10-17</t>
  </si>
  <si>
    <t>OMG-H-ko...these are awesome! I made exactly as stated and WOW!It was very easy to make with easy to follow instructions. I will be making these again-Thanks!</t>
  </si>
  <si>
    <t>2013-11-12</t>
  </si>
  <si>
    <t>Wow this is a great martini!  I used candied ginger, otherwise made just as specified.  Great combination of flavors, smooth and easy to drink - thanks for sharing the recipe!</t>
  </si>
  <si>
    <t>2009-12-05</t>
  </si>
  <si>
    <t>Delicious quiche!  I didn't use a frozen crust, but did use a ready-made one.  I also made this a bit "quicker" by using pre-cooked crumbled bacon.  I also added 1/4 teaspoon grated nutmeg, because it is a flavor I like in quiche.  Thanks for a quick, tasty dinner!</t>
  </si>
  <si>
    <t>2005-12-04</t>
  </si>
  <si>
    <t>I love mimosas and Ameretto so I knew this recipe could not fail! I really liked the flavor that the Ameretto added. If you don't like it sweet, use a less and adjust it to your tastes. Very nice drink for a romanitic evening, a house full of guests, or to toast the New Year! Thanks Katie for posting!</t>
  </si>
  <si>
    <t>2006-06-27</t>
  </si>
  <si>
    <t>This was a nice spread.  I actually ended up adding a full cup of blueberries and the honey (I added a tablespoon which I think was a little too much).  Thanks for recipe!</t>
  </si>
  <si>
    <t>2008-07-29</t>
  </si>
  <si>
    <t>Delicious!  I reduced the noodles to 8 oz.(used whole wheat spaghetti - blends well with cabbages) and increased the bok choy to 12 oz.  We like vegetables!  Very nice flavor balance in the sauce.  Thanks for sharing!
Diane</t>
  </si>
  <si>
    <t>2008-01-14</t>
  </si>
  <si>
    <t>Ive made this chowder a few times and its a really great recipe and something a little different.  I used a little bit of cornstarch to thicken it up just a little.</t>
  </si>
  <si>
    <t>2010-07-26</t>
  </si>
  <si>
    <t>I used some leftover Yukon gold potatoes that I had cooked up. This is quick and easy to prepare. I was surprised to see both jalapeno peppers and cilantro in an Asian dish, but it did create a nice flavor. I served it with Asian baby back ribs and corn on the cob for a wonderful dinner. Thanks for posting. :)</t>
  </si>
  <si>
    <t>2008-06-10</t>
  </si>
  <si>
    <t>Oh Luby, these are delicious!  Chocolate, caramel and pecans, what's not to love?  They're very rich and will satisfy that sweet craving in an instant! Thanks for sharing this great recipe! :)</t>
  </si>
  <si>
    <t>2012-02-17</t>
  </si>
  <si>
    <t>These were really good and fast to make!</t>
  </si>
  <si>
    <t>2003-09-14</t>
  </si>
  <si>
    <t xml:space="preserve">I was in a mood for something to go with stirfry and rice and some  overly salted chicken breasts . this is a "5 star everyday recipe": quickly put together, easy to adjust to your own taste and you can use any it with meat, seafood and vegetables.
I  whisked the sauce together in a bowl using heinz chili sauce and cooked it on the side and just poured it over the rice on my dinner plate.
 l really liked the sauce it reminded me of the sauce you get  with deep fried chicken at  chinese restaurants here in Sweden but better with the extra grated ginger, i love ginger!!. and a red chili thrown in for xtra zing!!
the swetness is  easily  adjusted  as are the other flavours to suit any liking.
I used a  strong cherry wine (with a hard to read russian label) i do think that just a good stock will be just as good.
 I  think that it would be excellent used cold as a dipping sauce for spring rolls maybe with  a bunch of chopped coriander/ cilantro leafs. next time I make thai springrolls I will make this sauce.
</t>
  </si>
  <si>
    <t>2008-02-22</t>
  </si>
  <si>
    <t>Splenda sugar blend isnt a sugar free product. Sorry, but this pie isnt sugar free. Good taste, but not sugar free.</t>
  </si>
  <si>
    <t>2008-08-12</t>
  </si>
  <si>
    <t>I made it as a 3 croissant recipe but only used about tablespoon of butter for the 3 eggs, I didn't have dill but used chives fresh from the garden.  The DM scoffed 2 and I battled to get through 1 with a side salad for lunch, we both enjoyed very much and look forward to making for breakfast.  Thank you mersaydees, made for Swap #19 August 2008 Aussie/Kiwi forum.</t>
  </si>
  <si>
    <t>2006-09-26</t>
  </si>
  <si>
    <t>I made this for a family dinner party and it was a hit.  It was fall-apart tender and super tasty!</t>
  </si>
  <si>
    <t>2007-04-26</t>
  </si>
  <si>
    <t>This recipe is out of this world! My boys just love it, and it is super easy! It's best served over angel hair pasta. YUM</t>
  </si>
  <si>
    <t>2007-06-06</t>
  </si>
  <si>
    <t>This was very good. Nice change with the sausage from the hamburger pasta dishes we usually have. I added one 15 ounce can of sliced stewed tomatoes and it was not enough liquid to cook the pasta. So I added an extra 15 ounce can of diced italian tomatoes and it still wasn't enough liquid. So then I added a cup and a half of hot water and after about 45 minutes of total simmer time the pasta was perfectly cooked and the dish tasted wonderful. Thanks for the recipe, will make again.</t>
  </si>
  <si>
    <t>2008-07-31</t>
  </si>
  <si>
    <t>WOW!  I usually make potato latkes but these are sooooo much better.  This is definitely a keeper!  I bought some of that onion ring sauce that has the horseradish in it from the store and these are absolutely amazing!
Thanks kitten!
Linz</t>
  </si>
  <si>
    <t>2009-09-05</t>
  </si>
  <si>
    <t>These were fabulous!  I love pulled pork sandwiches (but not the fat!) and was so happy to see that this was a perfect substitute.  I used 4 boneless, skinless chicken breasts, and 1 bottle of Stubbs BBQ sauce, and of course 1 onion.  This cooked for 5 hours, and then I shredded the chicken (just mixed it around with a fork) and let it sit for another hour or so.  I served this on hamburger buns with my favorite coleslaw (Recipe ## 359978), corn on the cob, sweet potato casserole, and fresh homemade iced tea, followed by my fried cheesecake bites (Recipe # 234317).  It was a fantastic meal!!  Thanks for a keeper!</t>
  </si>
  <si>
    <t>2012-03-20</t>
  </si>
  <si>
    <t>Came out great, wife was very impressed and I didnt have cream so I used more milk and butter with a little bit of alfredo sauce that I had from a previous pasta night. The recipe was great and this will become a regular dish that I make. I will never ever make Kraft again!!!</t>
  </si>
  <si>
    <t>2005-09-29</t>
  </si>
  <si>
    <t>This was a yummy snack, actually it was my breakfast. I just put on the horseradish lightly. Thank you so much. This was delicious!</t>
  </si>
  <si>
    <t>2011-12-11</t>
  </si>
  <si>
    <t>This was quite a surprise!  I make my own Ranch Dressing and used panko bread crumbs, but those were the only changes I made to this recipe. This was so easy to make. Loved the fact is was so cheap on the food budget!  I served with a baked potato &amp; steamed veggies.  Delish and will be often.</t>
  </si>
  <si>
    <t>2013-02-28</t>
  </si>
  <si>
    <t>Made almost as written except I added the garlic with the beans and onions and subbed sun dried tomatoes for fresh (ever buy a tomato in February? Yuck.) Served over very fresh watercress leaves from our local farmer's market. Made for Best of 2012.</t>
  </si>
  <si>
    <t>2007-03-20</t>
  </si>
  <si>
    <t>I tried this recipe in December for a family birthday dinner.  We all agreed there was too much onion taste.  I will delete the onion next time.  Other than that, it was good.  Thanks for posting.
Toni in Colorado</t>
  </si>
  <si>
    <t>2006-12-18</t>
  </si>
  <si>
    <t>Great recipe! Quick to fix, cheap, and no gross ingredients that you get with the little packets. My kids love hot cocoa, and love this recipe. Thanks for sharing!</t>
  </si>
  <si>
    <t>2013-08-22</t>
  </si>
  <si>
    <t>These are a family favorite! My kids love these in their lunchbox, we take them camping because they travel well. We do add about 1/2 cups of chopped peanuts to this too and use regular Cherrios because we always have the plain ones in the house. My girls love to &amp;quot;frost&amp;quot; the bars with a tiny bit of Nutella too! My husband eats 1/2 the pan before the rest of us can even finish one! I must make these at east twice a month - we love them more than rice krispie treats!</t>
  </si>
  <si>
    <t>2010-04-11</t>
  </si>
  <si>
    <t>Used the recipe, modified a bit due to not having all ingredients and ribs were awesome!</t>
  </si>
  <si>
    <t>2005-11-27</t>
  </si>
  <si>
    <t>We had this for Thanksgiving and it turned out sooo good! We loved it. Very easy to make, just be sure to watch it in the oven so the top doesn't over brown! Cover with foil if it starts to. Will be making this recipe again, thanks for sharing!</t>
  </si>
  <si>
    <t>2008-01-26</t>
  </si>
  <si>
    <t>This is amazing!  It is so full of flavor.  I only used about a quarter of a 10 oz. bag of spinach and it was plenty for us.  DH usually does not care for olives and red peppers but he had three huge helpings with lunch.  Thanks for the keeper KPD!  I will definitely be making this again :)</t>
  </si>
  <si>
    <t>2006-01-14</t>
  </si>
  <si>
    <t xml:space="preserve">I was craving a low-cal hot chocolate fix for a cold Winter day.  Searched and found this one, Mandabears.  I'm so glad I did.  Luckily I had all ingredients on hand, so I went to work.  I halved the recipe, and could kick myself for doing so, because now I am going to have to make more of this -- and soon!  The flavor is chocolatey-delicious, and the addition of vanilla pudding mix is simply a stroke of genius.  All this and fat-free and sugar-free too!  We all love this! </t>
  </si>
  <si>
    <t>2009-05-19</t>
  </si>
  <si>
    <t>This was fantastic.  Loved it!  The heat was just right and it was perfectly creamy but not overly rich.  We topped ours with crushed tortilla chips.  I will definately be making this agian.  Thanks.  Made for the Saucy Senoritas ZWT5.</t>
  </si>
  <si>
    <t>2008-08-20</t>
  </si>
  <si>
    <t>this is one of those dishes my family requests all the time.  It has become a staple in our house.  My family likes things a little saucier so I do add about 1/2 - 1 cup spaghetti sauce as well (whatever I have on hand).  The other day I also added some fresh spinach in as well and it was a big hit.</t>
  </si>
  <si>
    <t>2012-04-11</t>
  </si>
  <si>
    <t>I only had plain cream cheese so maybe that's why it was so bland.  If I ever make it again I'll use the right cream cheese and mix it all together instead of layering.</t>
  </si>
  <si>
    <t>2012-10-15</t>
  </si>
  <si>
    <t>Delicious! Thanks for posting!</t>
  </si>
  <si>
    <t>2013-09-01</t>
  </si>
  <si>
    <t>This is a pretty good base recipe made from things you already have on hand. I made it exactly as directed the first time and they were good. DH made some simple suggestions the second time that put these over the top! I just added 2 cloves of minced garlic, a teaspoon of Kosher salt and a teaspoon of black pepper. I cooked the onions for about 7 minutes before I added the mushrooms and that helped them caramelize more. They were perfect!</t>
  </si>
  <si>
    <t>2007-05-14</t>
  </si>
  <si>
    <t>Very good.  I really enjoyed it, but think that next time I will lessen the balsamic vinegar to 2 Tbsp. instead of 3 as it overpowered the tomato in my opinion.  All my guests liked it and requested the recipe.
Thanks Trinkets....another keeper!!</t>
  </si>
  <si>
    <t>2007-03-30</t>
  </si>
  <si>
    <t>This was great Jan! I served over a little pasta but the sauce is really great and would be terrific over rice as well.</t>
  </si>
  <si>
    <t>2016-11-14</t>
  </si>
  <si>
    <t>What a lovely side. Everything comes together in harmony. I've gone back to using real butter as I use so little fat these days. Simply love the lemon and mushies with the beans. I used a mix of green and yellow string beans and the dish was so pretty as well as delicious. :D</t>
  </si>
  <si>
    <t>2015-08-25</t>
  </si>
  <si>
    <t>Oooh yeah! Made this today and it is sooo good! I used ground turkey, cinnamon, and I added a potato layer. This recipe is truly delicious, Thanks!!!</t>
  </si>
  <si>
    <t>2009-01-17</t>
  </si>
  <si>
    <t>This was quick and very tasty.  Would have been five stars if there had been enough sauce!  I cut the amount of noodles and veggies in half but made all the sauce, and used only about a third of it to marinate some tofu cubes, yet still didn't have as much as I would have liked in the end.  It just barely stretched to cover the noodles.
I added tofu and red pepper to this.  After pan-frying the marinated tofu and setting it aside, I cooked the garlic and veg according to the recipe.  The tofu went back in when the sauce went onto the veg.</t>
  </si>
  <si>
    <t>2012-11-25</t>
  </si>
  <si>
    <t>This was just OK for us. I used six chops but we thought the basil was really overpowering. I even used a whole can of chicken broth but that didn't seem to help. These were really dry for us too.</t>
  </si>
  <si>
    <t>2008-06-23</t>
  </si>
  <si>
    <t>Very Good chicken.. I have made this recipe twice now and it is a keeper.  Only I added a little more brown sugar to give it a sweeter taste.</t>
  </si>
  <si>
    <t>2012-03-14</t>
  </si>
  <si>
    <t>aka polenta ;)  the recipe adjuster was weird...  I moved it down to 2 servings &amp; it said 2c cornmeal &amp; 8c water but the directions say 2.5c water per cup of water.  I went with the 2.5c water.  I really didn't think all the cornmeal would be absorbed but I did as I was told (!) and added it little by little (which really is the only way to prevent a gloppy mess) and it DID absorb it all!  I went a bit heavy on the salt so it wouldn't be too bland &amp; served it under Sackville's recipe#170705 which worked really well.  Even The Picky One enjoyed her dinner.  She had some of this with butter for breakfast today.  :)  Thanks, A!  Made for I've saved all these recipes &amp; African Tag 3/12.</t>
  </si>
  <si>
    <t>2007-11-28</t>
  </si>
  <si>
    <t>This was delicious! The only change I made was I cooked the meat in the dutch oven then removed from pan and followed the rest of the recipe. I don't care for cooking meat in the microwave. I also used cooking sherry instead of red wine, that's all I had on hand. This makes a lot. I still have enough leftover for 2 more meals for a family of 5. Thanks for a great recipe, will be making this often!</t>
  </si>
  <si>
    <t>2007-09-03</t>
  </si>
  <si>
    <t>This is perfect for anyone who loves the combination of peanut butter and chocolate, and who doesn't? I have to admit I goofed a little, I only bought a 8 oz sour cream so I added about a 1/4 cup oil and about a 1/4 cup water because the batter seemed too thick. It still turned out great, next time I will try and remember it's 16 oz not 8.</t>
  </si>
  <si>
    <t>2013-07-25</t>
  </si>
  <si>
    <t>The best fish tacos I&amp;#039;ve ever had were at some dive in San Antonio and I keep trying to replicate them. These were good, but not those yet. I think maybe some cilantro next time. And some more hot sauce.</t>
  </si>
  <si>
    <t>2003-11-26</t>
  </si>
  <si>
    <t>This is a great recipe! I love bisques and never would think to use cauliflower.  Saffron is a wonderful addition too.  A real treat!
Thank you Chia!</t>
  </si>
  <si>
    <t>2006-05-19</t>
  </si>
  <si>
    <t xml:space="preserve">Holy macaroni! It works! I have used this with elbow macaroni and regular spaghetti. I added a tb of oil cause I thought it might stick. I couldn't help but peek after ten minutes... and it was sticking a little. I just stirred a bit and it separated into strands. Returned the lid and let steam for 5 more minutes. Perfect. </t>
  </si>
  <si>
    <t>2012-12-27</t>
  </si>
  <si>
    <t>Just made this today its very similar to another casserole I make without cheese. Since christmas just passed I had tons of ham left so I decided to try a different casserole and found this one on pinterest. I didn't add onion but I may add broccoli next time. I also like mine cheesy and have a big family so i added alittle more cheese and potatoes. Thanks for a great recipe.</t>
  </si>
  <si>
    <t>2009-01-09</t>
  </si>
  <si>
    <t>Made this last night for a Steeler's tailgate party that we are having today at school.  I really smelled great when I was preparing it. Thanks.</t>
  </si>
  <si>
    <t>2010-12-20</t>
  </si>
  <si>
    <t>These are okay, they sound great...but they are missing something or a few somethings. I tried a few variations but still not satisfied. 1st variation: I added avocado. Good, but not great. 2nd: Added a little bit of mayo to the crab mixture, still just "okay". 3rd I added an italian cheese blend to the crab mixture and baked it for a few min to get the cheese to melt. Still missing something. Added some cayenne to spice it up. &lt;br/&gt;Next time I think I will bake the wontons for 5 min, (be careful not to use too much oil when you brush them!) and then put together the crab and some cream cheese and chives &amp; bake for a another few min. Then add the celery, mango, cilantro, and avocado on top upon serving.</t>
  </si>
  <si>
    <t>2007-10-16</t>
  </si>
  <si>
    <t>This made for a great lunch, paired with some fresh bread. I deskinned and defatted the chicken first. Dressing amount will feed at least 8 people, so the nutrition facts aren't as bad as they look. Thanks, Chef V!</t>
  </si>
  <si>
    <t>2005-09-18</t>
  </si>
  <si>
    <t>Excellent crust. Simple and have used it a number of times now and everyone loves it Thanks</t>
  </si>
  <si>
    <t>2006-02-26</t>
  </si>
  <si>
    <t>I didn't follow much on this recipe, but it inspired me to my own version. I took jar'd spagehtti sauce and put it in an electric fondue pot and dipped prepared meatballs (thought meatballs would be more fun since we could use the dipping stick more often) and garlic breadsticks in it. Very yummy and a big hit. Not sure how to rate this, since I didn't use many of the ingredients, but wanted to give you the credit because if I wouldn't have seen this recipe, I would have never thought to do a Italian/pizza fondue. Thanks!!! :-)</t>
  </si>
  <si>
    <t>2008-10-14</t>
  </si>
  <si>
    <t>Oh welcome the Fall and all the joy it brings. Most especially this chili and the absolute perfect balance of tastes, spice, beans, and tomato flavors as it bubbles happily on the back stove, dominating the kitchen for best aroma of the week. I used the nifty yellow onion, as I pulled them from the garden weeks ago, and now have just come into their own special taste. I did use some pulled chicken meat, in place of the beef.
Other then that stayed true to the recipe, and use Rotel diced tomatoes and habenaro chili instead of the basic green chili one. We love .....I love all the spicy taste, the fact that you start sniffiling, and haaaaa-chooooiinnnng.....is always a great sign the tastes are splendid. For the topping I chopped more onion up (didn't have green onion - but now I think of it, I did have chives - darn it' should of used them too) added a fresh jalapeno sliced and fat-free sour cream, and cheese. Oh how yummy! This was truly wonderful Liza, you must, must tell your friend Renee, this is the best I have ever tasted. Thank you so much for sharing this, Liza! Made for *Elves Appreciation Month* Fall 2008.</t>
  </si>
  <si>
    <t>2008-05-12</t>
  </si>
  <si>
    <t>My first microwave recipe and so worth it. Made it several times already when in a hurry.</t>
  </si>
  <si>
    <t>2005-07-04</t>
  </si>
  <si>
    <t xml:space="preserve">To tell you the truth I thought, "Hmm, peas and soy sauce, ho-hum."  These ain't no ho-hum peas. Give 'em a try, they'll exceed your expectations.  I did the pine nuts version and was tempted to cook longer than the recommended 2 minutes.  I'm glad I didn't - they were perfectly done. </t>
  </si>
  <si>
    <t>2004-01-23</t>
  </si>
  <si>
    <t>My husband is diabetic and I can't tolerate sugar, but I desperately wanted pecan pie-This is absolutely divine!  While it is more of a custard than corn syrup like a previous review--the taste and texture were wonderful..and it was so simple. Thanks so much</t>
  </si>
  <si>
    <t>2008-06-17</t>
  </si>
  <si>
    <t>This was fantastic.  My partner loves bread pudding - but i'm always put off by the long baking time.  This really is easy and tastes great.</t>
  </si>
  <si>
    <t>2017-06-04</t>
  </si>
  <si>
    <t>Hubby loved it. Squeezed lemon juice over and garnished with some fennel leaves - really accented the flavour and looked great as well. The oregano (marjoram) was a nice touch. I would add more next time. I gently mixed everything up on the tray before serving, then garnished.</t>
  </si>
  <si>
    <t>Outstanding! So simple &amp; so quick. We loved it. Served with pasta, green salad &amp; crusty bread. I did double the sauce because we are a real sopper family. Thanks for posting!</t>
  </si>
  <si>
    <t>2013-07-24</t>
  </si>
  <si>
    <t>Absolutely divine! I was looking for some non-cake/cobbler ways to use blackberries, and this was one of my top picks to try. So glad I did! This vinaigrette is perfect! I served it over spinach with goat cheese and a dried fruit and nut mix. So good! Thanks!</t>
  </si>
  <si>
    <t>2009-12-10</t>
  </si>
  <si>
    <t>A guilt-free alternative to the high calorie, high fat, "real" thing. I'm sure there are purists out there who will say just eat less of the full-fat, full-calorie recipe. You go ahead, I'll stick with this recipe. It's easy, delicious, and satisfies my craving for Creme BrulÃ©e. 
I do suggest adding a pinch of salt to the heated milk mixture. 
The crunchy sugar topping makes this a winner!</t>
  </si>
  <si>
    <t>2007-12-19</t>
  </si>
  <si>
    <t>Dessert in a glass! I finally found some godiva white chocolate liqueur these are all my favorite ingredients so whats not to like. In this house it only made one serving! This is going to make a very nice holiday martoonie. Thanks for sharing this recipe.</t>
  </si>
  <si>
    <t>2007-02-21</t>
  </si>
  <si>
    <t>This was very nice. I have been experimenting with tofu a lot recently, and even though this requires a little bit more time than other tofu dessert recipes, we really like this. Thank you so much for sharing! :)</t>
  </si>
  <si>
    <t>2003-10-19</t>
  </si>
  <si>
    <t xml:space="preserve">Never a spoonful left! I've been serving this at parties for years &amp; it is always a favorite. I omit the mayo and add some garlic powder. I also add chopped green onions (tops &amp; bottoms) to the cream cheese mixture. I serve with Wheat Thins and Sociable crackers.
This deserves 10 stars. </t>
  </si>
  <si>
    <t>Delicious and so easy! We will definitely be making this again soon! Thanks for sharing!</t>
  </si>
  <si>
    <t>2001-12-25</t>
  </si>
  <si>
    <t>I loved this recipe! It took only minutes to prepare and my children (all under 12 yrs) also made one with NO difficulty.  It was a success at the party.  If you have trouble finding the chocolate for the crust, or are in a hurry, simply use the premade chocolate grahm cracker crusts...they work just as well.  Thanks again!</t>
  </si>
  <si>
    <t>2009-01-24</t>
  </si>
  <si>
    <t>Another delicious cookie, Katii. I didn't have enough blackstrap, so used regular, and I used the coffee choice. They spread out more than I was expecting in the oven, and were indeed soft and very tender. This made a lot of cookies, so I sandwiched some of them with cream cheese icing, and made  g.f. whoopie pies. I think that next time I might add in a bit of ground white pepper, and a little more ginger. these are nicely flavored as written though. Thank you for this one!</t>
  </si>
  <si>
    <t>2010-05-28</t>
  </si>
  <si>
    <t>Wonderful flavor and a very light texture.</t>
  </si>
  <si>
    <t>2004-03-14</t>
  </si>
  <si>
    <t>Yum!  This is delicious!  I reduced the recipe to make one serving because I was cooking for just me and had half a package of frozen spinach left.  I used these measurements:  1/8 c parm, 1 T onion, 1 T cream, 2 tsp melted butter, pinch of each salt, pepper, and nutmeg.  Used a ramekin and cooked 12 min. at 350 in the toaster oven.  I'm always looking for good spinach recipes!  Thank you for this one!</t>
  </si>
  <si>
    <t>2014-05-20</t>
  </si>
  <si>
    <t>I have made this recipe since my kids were little (25 years or so).  I have to say that kids love this casserole! It is good if you like the taste of Campbell&amp;#039;s Chicken Noodle Soup, as that is the brand of canned soup I purchase for this recipe. Instead of topping with croutons I slice the crusts off of buttered bread, cut the bread in fourths, and place the pieces butter side up on top of the casserole, fitting the pieces together like a puzzle to cover the whole surface.  Makes a great kid friendly casserole!</t>
  </si>
  <si>
    <t>2010-02-22</t>
  </si>
  <si>
    <t>For those who like yams (I don't but make them anyway) I am told these are to die for. I'll take there word on it and rate it as I am told.</t>
  </si>
  <si>
    <t>2008-03-02</t>
  </si>
  <si>
    <t>This is an excellent and east spinach dip.  I made it for my daughters graduation party and it was a hit.  I put it together early in the day and just befor the party put it in a bread bowl and baked.  Everyone loved it!</t>
  </si>
  <si>
    <t>2009-09-22</t>
  </si>
  <si>
    <t>I made this recipe utilizing a sweet potato with excellent results. Peel potato and slice on mandolin, 1/8" thickness.  Put the slices in a resealable bag with some extra virgin olive oil (about 1.5 - 2 Tblspn) and some dry Italian dressing mix (approx. 2 tsp), shake to coat.  Coat plate with non-stick cooking spray and arrange potatoes in a single layer.  Microwave, uncovered, in batches for about 6-1/2 minutes each.</t>
  </si>
  <si>
    <t>Mmmmmmmmmm great recipe, and definately comfort at its best!  Thanks Peppermintkitty.  I am going to add this to my menu rotation!</t>
  </si>
  <si>
    <t>2007-04-04</t>
  </si>
  <si>
    <t>This was good, I used half and half and added in 1/4 cup Parmesan cheese and some cayenne, thanks for sharing Dienia...Kitten:)</t>
  </si>
  <si>
    <t>I've been making this glaze now for a couple of years after finding the recipe on a copy cat site. My husband had it at TGI Fridays and wanted me to try to make it at home. The only thing different I do is, I skip the roasting of the garlic and either buy a jar of already roasted garlic, or I just substitute garlic powder and I've never noticed a difference in taste. Since we eat it fairly often I also have started quadrupling the batch and freezing it in small containers. It looses some of it's thickness by freezing but it doesn't loose it's flavor. This glaze is wonderful on grilled chicken. I haven't tried it on steaks yet but I plan to soon!</t>
  </si>
  <si>
    <t>2007-09-12</t>
  </si>
  <si>
    <t>I absolutely loved this pimento cheese. I've never had homemade before. What a difference! I've also never had a grilled pimento cheese sandwich but my SO requested one and now I have a new favorite sandwich! This recipe was a very unexpected and delicious surprise. The pepper jack cheese rocks it over the top! Please make this recipe.</t>
  </si>
  <si>
    <t>2012-06-26</t>
  </si>
  <si>
    <t>Excellent marinade recipe - Although it was used on chicken vice beef/pork/lamb (none of those readily available in my fridge last night) the kabobs came out perfect.  The hardest part was figuring out where my local Harris Teeter was hiding the honey (in the baked goods section).  Vegetables on the skewers were quartered plum tomatoes and whole white mushrooms.  I cooked my kabobs on a charcoal grill for 30 minutes (15 minutes then rotate) at about 300-325.  To round out the Mediterranean cuisine, I also made Spanikopita (pre-packaged frozen, no credit) and Couscous.  I intend to use the same recipe this Friday for a party and will be adding yellow squash and lime slices to the skewers along with pita chips, tzatziki sauce, and dolmas.</t>
  </si>
  <si>
    <t>2012-12-08</t>
  </si>
  <si>
    <t>I really thought we would like this pork stew.  But it was not a success.  The veggies had a great taste.  But the pork was dry even though I cut large cubes and I cooked it 6 hours at low.  Thanks landlocked for posting this recipe.  Made for cookbook tag game</t>
  </si>
  <si>
    <t>This dish has a lot of potential. I didn't have ground sirloin, so I just used what I had in the fridge which was ground turkey. Overall I was impressed with how well the noodles cooked all together. It seems to be missing some "zing" to it. I think it is a very hearty meal, but I might try some more seasonings next time and maybe add black beans or corn to it. Overall, it was a tasty meal. Thanks for posting</t>
  </si>
  <si>
    <t>2009-05-14</t>
  </si>
  <si>
    <t>ABSOLUTELY LOVED THIS SHRIMP, &amp; the sauce is great tasting! Making has reminded me of how much I enjoy shrimp AND how seldom I have it at home! Thanks, much, for a great keeper of a recipe! [Tagged, made &amp; reviewed while touring Australia with ZWT5]</t>
  </si>
  <si>
    <t>2005-06-24</t>
  </si>
  <si>
    <t>You can also use this method on the grill. I always do extra for lunch the next day. Mine were thin so it only took about 20 minutes.</t>
  </si>
  <si>
    <t>2008-02-06</t>
  </si>
  <si>
    <t>This soup is fantastic.  I didn't have enough broth so I added a can of diced tomatoes.  I also added a can of drained black beans.  Even with the beans added, the points are still low.  Thanks for such a great recipe dageret.</t>
  </si>
  <si>
    <t>2006-06-06</t>
  </si>
  <si>
    <t xml:space="preserve">  Made this with fresh corn, no peppers, and didn't use the iron skillet but may next time around.  And we'll definitely make it again....so good, so easy, so quick.  I started to feed this to my little one, but after the first bite myself, decided not to.  If you are wanting to do that, you might omit the cayenne.  Mine was kickin hot with only a sprinkle of cayenne, maybe I just have unusually potent cayenne, but thought I might mention that for anyone else who might make this and they should!!</t>
  </si>
  <si>
    <t>2014-04-08</t>
  </si>
  <si>
    <t>followed this recipe and it was outstanding!</t>
  </si>
  <si>
    <t>2007-03-19</t>
  </si>
  <si>
    <t>Like all the other reviewers, I thought this dressing was really, really good. I made it when we had guests, and before they left they insisted that I give them the recipe. I have made it again since then, and the only change I made was to very finely chop up some scallions which add a nice oniony taste to the dressing. Thanks for posting, this is very easy to make and it is much better than a store bought dressing! 
Kelly</t>
  </si>
  <si>
    <t>2007-12-16</t>
  </si>
  <si>
    <t>My husband started the day a week or two ago saying he wanted sweet potato pie so we went looking for one to make.  I took a Pillsbury crust from the freezer and let it defrost while we searched.  We came across this one and he decided instantly that it was what he wanted.  We really enjoyed it, but thought that there was not enough sweet potato filling.  Next time we'd double the sweet potato part and leave the pecan topping the same.  It really is the best of both worlds, though!</t>
  </si>
  <si>
    <t>2011-09-09</t>
  </si>
  <si>
    <t>This was amazing!  A huge hit with my kids!  I will be making this one again! [Made for PRMR]</t>
  </si>
  <si>
    <t>2008-10-23</t>
  </si>
  <si>
    <t>Great bread, I cut down the cinnamon to just 2 teaspoons as I was a little unsure if 1 tablespoon would overwhelm the recipe and I didn't grate the pears just cubed the very small as they were very ripe.  I loved the texture of the bread with the nuts and the hint of cinnamon, not too sweet and great with coffee. Definately will make this again, thank you for the terrific recipe.</t>
  </si>
  <si>
    <t>2018-09-15</t>
  </si>
  <si>
    <t>This was very good.</t>
  </si>
  <si>
    <t>2004-05-01</t>
  </si>
  <si>
    <t>I just had this for lunch today and it was SO good.  I used fresh mozzarella from an Italian deli and it got so creamy while the outside is golden and crisp.  For something so simple, it really tastes great.  I used Pepperidge Farm sandwich bread.  Thanks Mirj!</t>
  </si>
  <si>
    <t>2012-06-17</t>
  </si>
  <si>
    <t>I had a ham hock in the freezer and so went ahead and made this using cannellini beans plus I did add some diced tomato for a bit of colour. I have only cooked a ham hock once before but this is a straight forward recipe so I did not have any trouble and my soup was fantastic. It bubbled away for ages and I had children loitering around the pot waiting for it to be done. It was just delicious and I am sure the leftovers today will be even better.</t>
  </si>
  <si>
    <t>2009-04-04</t>
  </si>
  <si>
    <t>Gosh, not sure if I should review this since I had to make some substitutions.  It's a very cold, windy day here and I wasn't about to go back out to the grocery store.  I used a 26 (?) oz. jar of sauce, added a bit of olive oil, parmesan cheese, fennel seed and some Italian seasoning.  No tomato sauce or tomato juice - so I just added about a cup of water to the sauce jar and swished it around good and dumped it in.  Added ground beef that was browned with minced onion and jarred garlic.  Threw it all in, mixed in the broken spaghetti.  Set the CP on high (as I was going to be home while it was cooking) stirred it good half way through and called it down just short of three hours.  We all liked it.  I do legal transcription work from home and weekend afternoons are serious typing time - I loved being able to type while it was cooking and my family was still happy with a family favorite.</t>
  </si>
  <si>
    <t>2007-01-11</t>
  </si>
  <si>
    <t>My first review, albeit not my first expedition into Recipezaar's goodies...
As this has had only a couple of reviews, I'm prompted to say my bit.  This is so simple and so sensational.  Full flavoured and subtle at the same time, Terese's chicken is a triumph.  Changed nothing and used dry sherry and Kikkoman soy.
With a kick-up stirfry of snowpeas, mushrooms and beansprouts, this was a fab dinner which we'll be having again soon.</t>
  </si>
  <si>
    <t>2004-04-23</t>
  </si>
  <si>
    <t>Great recipe.  I used the amount of butter recommended, but I also used about a tablespoon of extra virgin olive oil also.  I then tossed with pasta and served it this way.  It was fantastic.
Thanks for the great recipe.</t>
  </si>
  <si>
    <t>2009-01-21</t>
  </si>
  <si>
    <t>Wonderful even if I did have to deviate by substituting asparagus for the green beans!
This will definitely become one of my staples</t>
  </si>
  <si>
    <t>2008-08-06</t>
  </si>
  <si>
    <t>Very easy and tasty. I whipped this up for our evening dessert but did add a touch of toasted coconut on top. Served the whole thing over vanilla ice cream. This is a nice change from our normal topping of NOTHING. Thanks for posting.</t>
  </si>
  <si>
    <t>I'm Indian, and this is exactly like the lamb curry I get at my favorite Indian restaurant! Very authentic!</t>
  </si>
  <si>
    <t>2009-10-04</t>
  </si>
  <si>
    <t>Great topped with a tomato slice &amp; Miracle Whip &amp; served with crinkle cut fries. Thank you for sharing such a great recipe. (smile)</t>
  </si>
  <si>
    <t>2007-11-21</t>
  </si>
  <si>
    <t>I started to make this, and realized I didn't have any pasta. I decided to substitute something I had on hand, and ended up making a Chicken Parmigiana / Cordon Bleu casserole. I put the chicken in the dish first, then topped it with honey ham. Did the rest like you described and it was GREAT! Thanks for the recipe.</t>
  </si>
  <si>
    <t>2009-09-20</t>
  </si>
  <si>
    <t>Tasty. I, too, cut down the butter to less than half and it worked fine. A very moist pear layer on the bottom with a moist cakey laker on top.</t>
  </si>
  <si>
    <t>2009-06-13</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</si>
  <si>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</si>
  <si>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2003-07-23</t>
  </si>
  <si>
    <t>Excellent dish!  I didn't change a thing when I made it and DH loved it.  I served it over rice with broccoli!
So easy to prepare and so very tasty.  This will be a regular in our house now.  Thanks for sharing!</t>
  </si>
  <si>
    <t>2015-07-13</t>
  </si>
  <si>
    <t>I&amp;#039;ve made this before and it was great. Today I added 1/8 teaspoon Colemans Mustard....really good!</t>
  </si>
  <si>
    <t>2010-12-03</t>
  </si>
  <si>
    <t>I got Tom Douglas's book after eating at his restaurants a couple of times,and I've made this more often than anything else in the book.  It's easy, yummy, and works with whatever herbs you have on hand. I skip the water when I make it, and just use chicken stock, so I don't have to drain any of the flavor away at the end.</t>
  </si>
  <si>
    <t>2006-01-12</t>
  </si>
  <si>
    <t>Great! Never thought to use Coke as a seasoning? Kids loved it.</t>
  </si>
  <si>
    <t>2011-04-02</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</si>
  <si>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</si>
  <si>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2006-06-13</t>
  </si>
  <si>
    <t>The best ever!!!!  I moved to NM frome NC and nobody here even heard of mayo and 'naner sandwich!!! (or slaw on hot dogs!!!)</t>
  </si>
  <si>
    <t>2003-09-23</t>
  </si>
  <si>
    <t xml:space="preserve">This soup was very good, I do agree it needs a little more barley and broth. I will make it again, Thanks </t>
  </si>
  <si>
    <t>2005-08-23</t>
  </si>
  <si>
    <t>We absolutely loved this dish!  Great change from the ordinary brown rice.  I followed the recipe exactly except using just red peppers instead of the green.  Also used 8 strips of bacon instead of 6.  We love bacon.  All 5 of us enjoyed it and still had enough for a second night.  Thanks for a great recipe, yooper!</t>
  </si>
  <si>
    <t>2004-02-22</t>
  </si>
  <si>
    <t>My family really enjoys these waffles.  The only problem is the 30 min. wait time.  They aren't fond of that!!:)  I too have forgotten the lemon and done the lemon juice but just isn't the same.  Thanks for taking the time to post this recipe.  Paddles.</t>
  </si>
  <si>
    <t>2009-10-18</t>
  </si>
  <si>
    <t>I found this cake to be too sweet. I might try making it again with 50% less sugar in the glaze.</t>
  </si>
  <si>
    <t>2012-08-04</t>
  </si>
  <si>
    <t>Absolutely wonderful!!  I eat chicken almost daily for lunch at work and get oh-so-bored with it.  When my family wants chicken for dinner, I always respond with an eye-roll.  But, after trying this, I can honestly say I'm looking forward to making chicken for dinner again.  Flavors were wonderful and the chicken wasn't dry at all.  Lovely, lovely change of pace from plain ol' oven-fried chicken.</t>
  </si>
  <si>
    <t>2008-01-17</t>
  </si>
  <si>
    <t>Thanks Podapo, for this wonderful recipe. My family just love it. I baked it one morning at breakfast and they just ate the rolls and skip all the other food at breakfast time. I like the dough,when it's baked,flaky and soft. Does it have something to do with leaving it overnight inside the refrigerator?  For topping:i just added sugar syrup boiled with a little cinnamon powder,a little butter and some chopped walnuts until syrupy in consistency. Easy to make and Delicious! Thanks...</t>
  </si>
  <si>
    <t>2012-12-23</t>
  </si>
  <si>
    <t>I have attempted many bun receipes This one is hands down the best ever , I can't make buns I can bake anything but buns this turned out perfect  ( I added a couple ingredents I added 1 tsp Poultry seasoning due for Christmas Dinner and added 2 tbsp Onion soup mix ) had to only add one extra tbsp water , I made them in my machine on dough , Made it into 12 buns instead of 15 I tasted one PERFECT BUNS , THANK YOU for this receipe ,</t>
  </si>
  <si>
    <t>2017-06-07</t>
  </si>
  <si>
    <t>I did just what the recipe called for,but can you give me a clue why my rhubarb was not done, and there was alot of juice.</t>
  </si>
  <si>
    <t>2007-07-06</t>
  </si>
  <si>
    <t>What a festive drink for the kids. (and adults too!)  It was a hit with the family for the 4th.   I will always make this and will try to see  how I can change it up for other holidays as well.  Thanks Pam I Am!!</t>
  </si>
  <si>
    <t>2006-03-07</t>
  </si>
  <si>
    <t xml:space="preserve">A really cute idea for an easter salad...for little kids, and big kids. I found your instructions a little vague and made the bunnies wrong at first. They looked like gophers or something, not bunnies. Anyways, I saw VeggieHippie's post and went to the Betty Crocker website and saw how they should be arranged and they wree truly more bunny-like. I posted a photo to help future chefs. Thanks for the fun! Pam </t>
  </si>
  <si>
    <t>Very tasty! Easy to make, too.</t>
  </si>
  <si>
    <t>These were nice, but I agree with Keith Olson, they weren't quite strong enough. The beans smelled great when they were cooking. I served them over rice like you suggested. I think I served more rice than necessary and that's what made the beans taste a little bland. Next time I won't use so much rice, then I'll see how it tastes. Thanks for the recipe!</t>
  </si>
  <si>
    <t>2018-02-18</t>
  </si>
  <si>
    <t>I like my cocoa really dark, darker than dark chocolate, which I find too sweet. So I use 3 tbsps cocoa a dash of cinnamon not salt.</t>
  </si>
  <si>
    <t>2006-11-28</t>
  </si>
  <si>
    <t>Wonderful recipe!  Made as directed and wouldn't change a thing--EXCEPT the big mess it made in my microwave--next time I will use an extra large bowl, and check/stir often when cooking.....</t>
  </si>
  <si>
    <t>2003-02-13</t>
  </si>
  <si>
    <t>This very good. I added 1 can whole kernnel corn, 1 can mushroom soup, 1/2 cup water &amp; only used 1 can black eyed peas. I also seasoned the meat with the pepper &amp; garlic salt, instead of using a glove of garlic.</t>
  </si>
  <si>
    <t>2007-12-31</t>
  </si>
  <si>
    <t>Thank you my bread was wonderful...</t>
  </si>
  <si>
    <t>2006-09-19</t>
  </si>
  <si>
    <t xml:space="preserve">I love dates.   I wasn't sure quite what to expect but what I ended up with was a date nut snack cake with a nice flavor and texture.   </t>
  </si>
  <si>
    <t>2006-03-30</t>
  </si>
  <si>
    <t>I used all white flour for this, as I didn't have any wheat, and I added some italian seasoning, garlic salt, and parsley. It turned out pretty good, especially for a 5 minute pizza dough. I wonder if the beer used would make a difference--we used heineken. Thanks for the recipe!</t>
  </si>
  <si>
    <t>2005-12-07</t>
  </si>
  <si>
    <t>Sorry but somehow this was not up to the mark. It was too heavy on the stomach and was not much in the way of taste either. Did not go well with anybody at home. Will not be making again.</t>
  </si>
  <si>
    <t>2010-11-02</t>
  </si>
  <si>
    <t>Very tasty.  My husband has been on my case since I brought home a Mediterranean cookbook from the library to make kibbeh.  I thought the recipes in the book looked way too fussy for me to make for dinner, so I figured I could check the website formerly known as Recipezaar for something easier.  Here you are!  I wasn't sure what to expect, having never tried kibbeh before.  I used beef, because I don't like lamb.  I really enjoyed it, especially with the Greek yogurt.  My husband liked it, he already has ideas for different meats and nuts to try.  Lol.  My 4 year old son didn't like it, but he's 4.  Thanks for posting a simple way to make a fussy dish that tastes really good.</t>
  </si>
  <si>
    <t>2009-06-14</t>
  </si>
  <si>
    <t>Sooo good. I love this chutney Lorrie. I can't believe it was so easy.  The chutney is smooth, silky, tart, tangy, sweet and spicy. It was even better the next day. We enjoyed it so much that I only had a little left for the photo. Thank you so much for sharing a treat that I will be making often.</t>
  </si>
  <si>
    <t>2006-08-26</t>
  </si>
  <si>
    <t>Simply delish!  This cake is so moist and delicious, and relatively low in calories for chocolate cake. I only had 3/4 cup of sugar on hand so I had to substitute powdered sugar for the other 1/4.  My cake was finished after 27 minutes of baking. Thanks for this great recipe!</t>
  </si>
  <si>
    <t>2005-04-11</t>
  </si>
  <si>
    <t>Its no surprise this has such great ratings. This was a very tasty dip and I will absolutely be making this again! Thanks</t>
  </si>
  <si>
    <t>2006-11-04</t>
  </si>
  <si>
    <t>I've made this recipe several times, and it's great! My modification - because I can't get my crockpot hot enough to bubble when the lid's open - is to make the dumplings separately in a big pot of chicken broth.</t>
  </si>
  <si>
    <t>2005-04-10</t>
  </si>
  <si>
    <t>Hey Bev! I bought a large container of plain yogurt and have been looking for things to use it for. This was the quick pick me up I needed this afternoon! I liked the yogurt and next time might use vanilla:) Thanks again!</t>
  </si>
  <si>
    <t>2013-01-22</t>
  </si>
  <si>
    <t>I love using my crock pot so when I came across this recipe I knew I had to try it!  What a simple and delicious meal!!  The sauce was SO GOOD!!  I served it with white rice and Dear BF loved it!!  As suggested by others, I did heat up the soup &amp; cream cheese in the microwave so it would blend together easier.  This recipe will definitely be in our dinner rotation.  Thanks for posting!!</t>
  </si>
  <si>
    <t>2010-12-24</t>
  </si>
  <si>
    <t>This is the first time I made chili and it turned out great! Thanks for such a great tasting and easy recipe! Just make sure that you really simmer it for a while to get the nice thick consistency (or maybe just put in half the amount of liquid from the kidney beans?) I can't wait to let it "ripen" the next day.</t>
  </si>
  <si>
    <t>2006-11-14</t>
  </si>
  <si>
    <t>Great- good flavor and easy logs !</t>
  </si>
  <si>
    <t>2005-02-16</t>
  </si>
  <si>
    <t xml:space="preserve">I made these when my in-laws were visiting.  Unfortunately, I had a cold and my taste buds weren't up to par, but everyone else commented on how good they were.  I will make this again so I can get the full effect.  </t>
  </si>
  <si>
    <t>2003-10-11</t>
  </si>
  <si>
    <t>These were easy to make and very tasty, too!  I didn't have the unsweetened chocolate, so, I substituted 3/4 cup of cocoa powder and 3 tbsp of butter.  I also didn't have a 9x9 pan, so, I used a 8x8 and it took alot longer than 20 minutes to cook because it was pretty thick.  Next time I will probably use my 11x7 pan instead, but I will definitely be making it again!  I did put the chocolate chips on top and really liked the look and taste of that!  Thanks for posting, Katrina!</t>
  </si>
  <si>
    <t>2009-12-28</t>
  </si>
  <si>
    <t>It was my first time doing waffles and I'm glad to have chosen this recipe.  I used 2% fat milk.  And I didn't use the maple extract.  Very yummy.  Thanks :)</t>
  </si>
  <si>
    <t>2010-06-14</t>
  </si>
  <si>
    <t>This is wonderfully tasty.  I had some leeks from the garden that I used along with green onions.  I had garlic cloves frozen in Oil, and frozen leftover tomato paste.  Basil and hot peppers frozen from last summer, too.  A Farmer market tomato was waiting to be eaten.  My parsley is going to seed in the garden.   This is a rainy day when my lifeguard son had some time to join me eating this with a cottage cheese and lettuce salad.  Thank you.</t>
  </si>
  <si>
    <t>2010-03-18</t>
  </si>
  <si>
    <t>I use a whole bottle of vodka just like Barb. But I'm a cheap skate so I only put the empty pods in after I have scraped them out and used them in other cooking. I also buy my vanilla beans online from Herbies Spices, because they are really fresh. (www.gourmetshopper.com.au)</t>
  </si>
  <si>
    <t>2007-10-01</t>
  </si>
  <si>
    <t>Loved this dish and it really does taste like boston market's recipe.</t>
  </si>
  <si>
    <t>2018-06-28</t>
  </si>
  <si>
    <t>My kids enjoy these and I am so glad to have gotten this recipe! Thanks</t>
  </si>
  <si>
    <t>This dish was fantastic. I made quite a few substitutions based on what we had in the house. I didn't have dried chili peppers, so I used Hot Chili Oil and Chili Powder. I used Mirin instead of rice wine. I left out the carrots and used onions, mushrooms, red bell peppers, and bamboo shoots. I served this dish over Chinese egg noodles. This dish came out great! I will make it again. It was of restaurant quality.</t>
  </si>
  <si>
    <t>2010-01-22</t>
  </si>
  <si>
    <t>This was so good! I made this for Thanksgiving, but just now got around to reviewing. I took off the bacon when it was nicely cooked so that the bird would get browned. I used the bacon in my green bean casserole. The gravy I made with the juices tasted really bacony, so if you don't want your gravy to taste like bacon, don't use the juices from the turkey. I loved the smokey taste it gave the gravy though! My dad said it was the best turkey I've ever made. And he's a turkey purist. Thanks so much for sharing this!!</t>
  </si>
  <si>
    <t>2012-07-23</t>
  </si>
  <si>
    <t>I found some Jamon Serrano and used that instead of the ham! Expensive, yes, but definitely worth it. My guests at my tapas party raved about the beans!!</t>
  </si>
  <si>
    <t>2014-10-18</t>
  </si>
  <si>
    <t>Wow! I was hesitant because ketchup, honey, and soy sauce can&amp;#039;t possibly taste good together. I was so wrong! They&amp;#039;re excellent and I can&amp;#039;t wait to buy more honey because I just used it all up! ?</t>
  </si>
  <si>
    <t>2006-03-09</t>
  </si>
  <si>
    <t>These wraps were very good! I let the chicken marinate with the oil and spice mixture for a bit in the refrigerator. The cilantro cream sauce pulled this sandwich together well! Next time will double the recipe.</t>
  </si>
  <si>
    <t>2007-12-15</t>
  </si>
  <si>
    <t>This is really tasty. The kind of slice you'd expect to buy in an upmarket cafe. I did a half batch but I didn't do the baking paper thing, just cooked the veggies in my pyrex dish &amp; added the egg mixture straight in once sufficently cooled. I used a red onion &amp; the remainder of my jar of sun-dried tomato pesto. This is great warm or cold.</t>
  </si>
  <si>
    <t>These were EXACTLY what I was looking for. Soft, flavorful, with a beautiful rise. I don't have a bread machine, so I used my KA. I proofed my yeast in the amount of water suggested (I always warm my water to 115 degrees). Mixed the egg, oil, sugar, and salt in my mixing bowl and then added the proofed yeast and gave it a light wisk. I didn't have bread flour, so used AP instead. I did need a little extra flour, but not much. And that worked great! Did the old fashioned, grease a bowl and put the dough in it to rise then punch it down method. Then I made my rolls and placed them in a greased 9x13 for a second rise. I got 15 wonderful rolls, just like the recipe said I would. I had to stop my youngest from eating them (he's my bread king). All I can say is "THANK YOU!!!" I can't wait to make a loaf of bread out of this recipe.</t>
  </si>
  <si>
    <t>2009-09-09</t>
  </si>
  <si>
    <t>These are great.  I doubled the recipe because I needed a lot of them.  I work in a restaurant as a cook and I do all the baking.  On Wednesdays we have Mexican day which are our specials for the day.  Our chef wanted to have so that if you ordered something Mexican you got dessert compliments of the chef- So I set off in search of a churro recipe and this is the one I chose and they were fantastic.  Thanks for a great one!</t>
  </si>
  <si>
    <t>2013-04-12</t>
  </si>
  <si>
    <t>Thanks for posting this.  Elk isn&amp;#039;t too common, and its a tragedy to cook it wrong.  Your recipe hits all the right points.  For folks that are more adventurous ( as I&amp;#039;ve noticed some of the responses involve substitutions ), I&amp;#039;ll offer the &amp;quot;mechanics&amp;quot; of this recipe to help folks adopt or adapt it for themselves. &amp;lt;br/&amp;gt;&amp;lt;br/&amp;gt;The Italian dressing does a few things:  It brings an oil base, an acid in the form of the vinegar, and the seasoning:  mainly salt,sugar,garlic,onion,oregano,pepper and some citric. &amp;lt;br/&amp;gt;&amp;lt;br/&amp;gt;The importance of the vinegar is that it&amp;#039;s this acid that will do most of the tenderizing, and these &amp;lt;br/&amp;gt;steaks are tough as-is.&amp;lt;br/&amp;gt;&amp;lt;br/&amp;gt;The seasoning in the dressing pair up with the Montreal Steak mix ( which again are salt, black pepper, onion, garlic, dry red pepper, and some herbs ( thyme, rosemary and coriander ). &amp;lt;br/&amp;gt;&amp;lt;br/&amp;gt;KUDOS! to you for identifying these two mixes and using them - the cover all the basis in such an easy way!  The other key to the Montreal mix is the salt and black pepper are crushed, so the pieces are larger and bring a lot of flavor on the plate. &amp;lt;br/&amp;gt;&amp;lt;br/&amp;gt;So - I bring all this up to let you, dear readers, know that you can mix/match/experiment with any of the elements in these ingredient lists to suite yourselves without going too far afield.  If you want to create the marinade from scratch you can substitute in lemon juice for some of the acid, or balsamic vinegar, add soy or Worcestershire sauce in place of some of the oil base, etc.   &amp;lt;br/&amp;gt;Careful that yo don&amp;#039;t mix too many heavy flavors, though, and the salt and pepper are the most important! &amp;lt;br/&amp;gt;&amp;lt;br/&amp;gt;Other key to tenderness is letting the mix marinade:  whatever your final ingredients, you should have enough liquid for about 1/4 cup or more per steak, more isn&amp;#039;t a problem.  Mix all the ingredients together, place in a heavy duty ziplock with up to 6 steaks ( gallon freezer size bag ) and you can let them rest in the &amp;#039;fridge for up to 4 days, turning the bag daily.  The longer= the more tender. &amp;lt;br/&amp;gt;&amp;lt;br/&amp;gt;Then cook as suggested:  5 mins a side on a hot grill, let rest on the warm side of the grill or in the oven and enjoy!</t>
  </si>
  <si>
    <t>2006-10-21</t>
  </si>
  <si>
    <t>These are GREAT! We made these for our son's Halloween-themed birthday and everyone loved them! Very clever!</t>
  </si>
  <si>
    <t>2008-01-22</t>
  </si>
  <si>
    <t>We loved these.  However found after 1st try, 1 cup of chocolate chips was too much chocolate for our tastes.  I cut the chocolate chips down to 1/2 cup and upped the sunflower seeds to 1 cup and we all like it even better.  Also, no sesame seeds added.</t>
  </si>
  <si>
    <t>2015-03-12</t>
  </si>
  <si>
    <t>This was incredibly easy and very good.  I used bone-in breasts and it worked fine as posted, except I only had three and had lots of breadcrumbs left over.  I ended up piling it on top of each breast, and drizzling the leftover butter over the top.  Very moist!  And my husband actually complimented the meal, which he doesn&amp;#039;t do often.  Thanks for a great, simple recipe!</t>
  </si>
  <si>
    <t>We really enjoyed this for lunch today.  We only made one wrap for the two of us and it was plenty.  Served this with hot spicy mustard that I had made and canned a couple of weeks ago.  Thanks CB.  Made for PRMR :)</t>
  </si>
  <si>
    <t>2011-08-31</t>
  </si>
  <si>
    <t>This is an elegant and very easy dessert.  Easy enough to enjoy during the work week yet elegant enough to serve to guests.  Lovely combination of flavors.  Made for PRMR.</t>
  </si>
  <si>
    <t>2008-11-15</t>
  </si>
  <si>
    <t>Gluten-Free Note:  I made these with a gluten-free flour mix.  I also used Kefir in place of the milk.  They were fantastic!</t>
  </si>
  <si>
    <t>2011-05-29</t>
  </si>
  <si>
    <t>My family and I enjoyed this so much. Loved how easy it was to prepare. The meat was extremely tender and juicy and the flavor was WOW. I served it for a simple family meal but this is also guest-worthy. Thanks for the post.</t>
  </si>
  <si>
    <t>2016-12-17</t>
  </si>
  <si>
    <t>No one wanted home made dinner, until they tasted this. Success.</t>
  </si>
  <si>
    <t>2011-08-10</t>
  </si>
  <si>
    <t>Lynn, you have just taken me back to my childhood!  I remember making pan fried zucchini with my mom- we had those giants in the garden that you didn't know what else to do with, so we did the egg and breadcrumb treatment.  It was such a treat for me, as my Dad didn't like zucchini- so we only made this a couple of times a year.  This recipe is so much easier, with just the dredge in cornmeal and flour; and the texture is better, too.  But I'd have to say that frying them in bacon grease really takes these over the top.  Zucchini doesn't have much flavor on it's own, but add bacon, and you've got something special.  Thanks for the trip down memory lane, as well as a wonderful side dish for my dinner!</t>
  </si>
  <si>
    <t>2004-02-09</t>
  </si>
  <si>
    <t xml:space="preserve">I have been looking for this recipe for a long time. This is the exact recipe my mother used to make. My family is from Cuba and this was made as a special treat when I was a kid. This recipe brought back so many memories. I had asked relatives before for this recipe and no one could remeber it. Thank you soo much for bringing back one of my favorite childhood desserts.
</t>
  </si>
  <si>
    <t>2009-08-15</t>
  </si>
  <si>
    <t>This recipe threw me off a little bit. I only had 1% milk so the amount of confectioner's sugar I needed to use almost doubled! As other reviewers suggested, I whipped this up in the food processor, which I probably won't do again. It made it more difficult to get a feel for the consistency I wanted. Despite that, this is a beautiful, glossy and creamy frosting. I opted to go for a medium richness, which is delicious! My little trick is to add a small pinch of salt to bring out the flavor. Thanks, Kittencal!</t>
  </si>
  <si>
    <t>2008-05-05</t>
  </si>
  <si>
    <t>These were very, VERY sweet.  I can't get American "sweet potatoes" so used kumeras instead.  The added maple syrup only made a very sweet dish even sweeter...too sweet, really.  I would happily make this again leaving off all of the maple syrup.  We did, however, LOVE the nutmeg flavor.  Sorry we couldn't give it a better review.  Made for PAC  2008.</t>
  </si>
  <si>
    <t>2003-04-30</t>
  </si>
  <si>
    <t xml:space="preserve">What to do with the leftover spiral sliced ham?  This dish was the surprisingly tasty answer to that yearly question.  I didn't have any capellini pasta (don't even know what it is) so I used Mostaccioli and it was perfect.  I didn't use any oil except for what I added to the boiling pasta.  Very easy, added a toss salad and fresh bread and a glass of wine.  </t>
  </si>
  <si>
    <t>2009-02-16</t>
  </si>
  <si>
    <t>I had the privilege of eating a HUGE piece of this pie last week and WOW!!!!!!!  If you want to impress family and friends this is the recipe to use..</t>
  </si>
  <si>
    <t>2010-01-02</t>
  </si>
  <si>
    <t>My VERY picky children said, "mmm mmm mmm!"  I used all 2% milk, added a tsp. or so of freeze dried red onion, 2 cups diced ham and skipped the buttery (yummy!) topping.  It is delicious and so easy...  Oh and I doubled the recipe to feed my 4 boys...worked out fine.</t>
  </si>
  <si>
    <t>2010-01-30</t>
  </si>
  <si>
    <t>Perfection in a glass. Yum. Thanks:)</t>
  </si>
  <si>
    <t>2005-04-01</t>
  </si>
  <si>
    <t>What an easy, time saving, and truly delicious soup! It is perfect for those busy weeknights when you need something quick and nutritious.  Didn't have zucchini so made without-it tasted great. Thanks for a great recipe!</t>
  </si>
  <si>
    <t>2016-12-15</t>
  </si>
  <si>
    <t>As a retire cake designer, I would make around 800 at Christmas for gift so I did a trail batch today seem to do fine my dough was a little sticky I think it was the ex-large eggs all I had, of course I don't have my large commercial oven anymore would bake full sheet pans so these today were a little small I didn't get 40 I like to cut mine at and angle here my Tip: when doing the second bake use a cooling rack instead of a pan this way they get toasted on both side</t>
  </si>
  <si>
    <t>2008-12-15</t>
  </si>
  <si>
    <t>So easy, no thermometer to mess with but I have to say i agree with Andypandy seven minutes was way to long, I found that swirling the pan occasionally til it just started to change color then pulling it from the heat and adding the soda worked.  The first time it was way to burnt as I was trying to wait the seven minutes ;)  But this was my first time being successful with hokey pokey (my mom's favorite)</t>
  </si>
  <si>
    <t>2008-08-10</t>
  </si>
  <si>
    <t>Fantastic, I made this recipe last nite, I made it as is &amp;  doubled the recipe. Made it on the BBQ. 
Next time I will use vegetable oil. 
Thank you for this great recipe. 
Gilles, Montreal</t>
  </si>
  <si>
    <t>2007-12-22</t>
  </si>
  <si>
    <t>This is the perfect appetizer for a holiday dinner.  Also would be a great potluck item, just throw it in a crockpot to keep warm.  Very easy to make, tastes great, dissappears really fast!  I agree with L-Burden.... double the recipe!  People in my family have been known to burn their tongues because they can't wait for it to cool off before eating them!</t>
  </si>
  <si>
    <t>2009-11-06</t>
  </si>
  <si>
    <t>We made these as small nuggets and fried them. They were awesome!!! Great, meaty texture and savory flavor. We made them for the kids, but the grownups inhaled them as well. Another brilliant recipe from Veganomicon!</t>
  </si>
  <si>
    <t>2009-02-01</t>
  </si>
  <si>
    <t>This was really tasty. However, I didn't use the best cocoa and you could tell...the end result was a little gritty feeling. Next time around I'll make sure I have the good stuff on hand. Thanks for sharing Nikki :)</t>
  </si>
  <si>
    <t>2009-05-21</t>
  </si>
  <si>
    <t>Love the texture and flavor from grilling the corn this way.  The butter was good, too. Next time I'll tweak the butter by adding some chili powder.</t>
  </si>
  <si>
    <t>2008-02-19</t>
  </si>
  <si>
    <t>Oh my, how wonderful!!  Even using low-fat ricotta and Cool Whip Free this tasted creamy, rich and decadent. The vanilla really shines through and the ricotta gives it just the right amount of texture.  I layered it with cubed pound cake to make individual trifles. It was also a wonderful dip for strawberries and of course, right off the spoon.  I will use this magic recipe often!  Thanks for posting.</t>
  </si>
  <si>
    <t>2007-07-21</t>
  </si>
  <si>
    <t>Oh heavens these are good!  The pure sweetness of the scallops is enhanced by these few ingredients.  I also used parmesan but otherwise didn't deviate from the recipe as written.</t>
  </si>
  <si>
    <t>2009-04-30</t>
  </si>
  <si>
    <t>My family happily ate millet!  That is an accomplishment.  I used this for my first gluten-free OAMC cooking attempt and it worked great.  I moved it from freezer to refrig. about 10 hours before cooking.</t>
  </si>
  <si>
    <t>2008-03-26</t>
  </si>
  <si>
    <t>Creamy, YUMMY, and super satisfying.  My kids LOVED it!  My youngest (6) now requests that we have it everyday....;)  I followed the recipe exactly, except used rice milk instead of milk.  Worked fine!  Thanks, Kittencal for another fabulous recipe!</t>
  </si>
  <si>
    <t>2009-12-01</t>
  </si>
  <si>
    <t>fantastic!  easy, and i got rave reviews at my brunch!</t>
  </si>
  <si>
    <t>2008-10-27</t>
  </si>
  <si>
    <t>My husband who doesn't typically enjoy ham loved this and so did everyone else. The sauce was great to serve on the potatoes or on the ham too! Will make again.</t>
  </si>
  <si>
    <t>This was a wonderful cake that I served with your recipe #80118. I will have to try it again with mini chocolate chips as that sounds so good. DH kept on going back for another slice of this. My only small issue with this is that it came out pretty dense and I was hoping for a fluffier more sponge-like cake as I wanted to make it as a birthday cake.</t>
  </si>
  <si>
    <t>2009-03-19</t>
  </si>
  <si>
    <t>Loved this! I made it for red velvet cupcakes because my husband doesn't like the traditional cream cheese frosting. He LOVED this.</t>
  </si>
  <si>
    <t>2006-05-23</t>
  </si>
  <si>
    <t>These were probably the best Cauliflower I have ever made and eaten...My goodness but they were absolutely delicious!!! I also fried some mushrooms and onion rings in this same stuff,and all was delicious.We had them with ranch dressing for a dip.This stuff is great!!! Thanks, Darlene</t>
  </si>
  <si>
    <t>2008-12-05</t>
  </si>
  <si>
    <t>I used Gai Laan instead of broccoli since it is readily available in my area. We found it to be somewhat bitter though, so it didn't turn out as well as I would have liked. If we try it again, maybe I'll try adding more sugar or use broccoli instead &amp; maybe a little more sauce.
Update: I tried it again with broccoli and we loved it! Who knew broccoli could taste so good! Will definitely make again!</t>
  </si>
  <si>
    <t>2012-11-21</t>
  </si>
  <si>
    <t>Perfect!!! EXACTLY like cracker barrel's!! These are a regular in our home after finding this recipe! Thank you for posting!! My husband and little one always ask for seconds!!</t>
  </si>
  <si>
    <t>2002-06-03</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</si>
  <si>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</si>
  <si>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2010-06-23</t>
  </si>
  <si>
    <t>Very good. It does seem like alot of cinnamon/sugar on top, but no one at my house complained! 1 Tablespoon of each would work just fine though.</t>
  </si>
  <si>
    <t>2017-02-16</t>
  </si>
  <si>
    <t>Any recipe for the dark chocolate glaze that is used over the cake in the picture?</t>
  </si>
  <si>
    <t>2011-08-14</t>
  </si>
  <si>
    <t>These muffins are great!  I had 3 overripe bananas to use up (probably closer to 1 1/2 cups than 1 cup) but I just dumped them all in and the muffins turned out fine.  They are very fluffy with a light texture and just mildly sweet.  Thanks for posting!</t>
  </si>
  <si>
    <t>2013-06-20</t>
  </si>
  <si>
    <t>Great dip.  Used chili with beans and 1-1/2 cups of cheese.  Served with Tostitos Baked Scoops. YUM.</t>
  </si>
  <si>
    <t>2007-12-08</t>
  </si>
  <si>
    <t>I love all the booze!!!!!</t>
  </si>
  <si>
    <t>2005-08-16</t>
  </si>
  <si>
    <t>This was a nice change of pace from traditional grilled cheese sandwiches.  Not as messy as I was expecting, either.  Loved the green onion and celery in there....I added some extra green onions;)  I'll make these again.  Thanx!</t>
  </si>
  <si>
    <t>2009-05-16</t>
  </si>
  <si>
    <t>My girl friend and I absolutely loved this and we had left overs that were just as good as the freshly cooked. We will definitely be making this again.</t>
  </si>
  <si>
    <t>2009-02-18</t>
  </si>
  <si>
    <t>I made these for my 18 month old and he loved them!  I used peas, carrots, cauliflower, bananas and applesauce.  I will definately make these often to have on hand for a quick snack.  
-- I myself didn't care for them, but I didn't make them for me!  
Thanks for a great way to get my baby to eat his veggies!!!</t>
  </si>
  <si>
    <t>2007-12-23</t>
  </si>
  <si>
    <t>Very good, lots of orange flavor. Made as directed and rolled in powdered sugar. Thanks for sharing this recipe.</t>
  </si>
  <si>
    <t>2008-07-09</t>
  </si>
  <si>
    <t>Awesome guacamole! I agree with the other poster though, just mash with a fork for a better look and texture. Other than that, eat up! I can't get enough.</t>
  </si>
  <si>
    <t>2009-01-18</t>
  </si>
  <si>
    <t>I made these for dinner and my husband said these should be illegal. Great flavor, WOW! We sub'd 1 tblspn of cayenne pepper in place of the OLD BAY.  Even my picky 4 yr old gobbled them up!</t>
  </si>
  <si>
    <t>2008-12-06</t>
  </si>
  <si>
    <t>I followed exactly what doleful did...cutting the sugar and using butter rather than shortening!  I am an avid "brownie recipe" connoisseur, always searching for a better one and I think my search ends here!  Thanks wyojess AND doleful</t>
  </si>
  <si>
    <t>2008-04-10</t>
  </si>
  <si>
    <t>Loved this!!! This is comfort food in my book! Rated as I made it. My method for making this dish was different then directed. I first sauteed in 1 tablespoon olive oil the onions "which I diced not quartered", peppers "yellow and red", jalapeno, garlic for 5 minutes then added the aromatic spices and rice tossed to coat. Then added the tomatoes"used leftover tomato meat sauce" and hot broth bringing to a boil, reduced to a simmer for 40 minutes. Then added the raw chicken pieces and cooked 5 more minutes then added the peas for 5 minutes.  It didn`t need the sazon goya. Walla a delicious dish!Thanks!</t>
  </si>
  <si>
    <t>2007-07-07</t>
  </si>
  <si>
    <t>I've made this several times for parties, and it always gets gobbled up.  I serve this with baguette slices.</t>
  </si>
  <si>
    <t>2018-08-16</t>
  </si>
  <si>
    <t>I've been doing bacon in the oven for quite a while now. A great hint is to actually par-cook it in the microwave first using lots of paper towels to absorb the grease. This makes oven cooking quicker and FAR less grease spattering in your oven as well.</t>
  </si>
  <si>
    <t>2017-07-11</t>
  </si>
  <si>
    <t>Nice! I used 1 tablespoon almond flour &amp;amp; 1 tablespoon coconut flour. Topped with a teaspoon cream. Might add 1 fresh date &amp;amp; a few pecans next :-)</t>
  </si>
  <si>
    <t>2006-03-20</t>
  </si>
  <si>
    <t xml:space="preserve">We love these too....and I also add nuts...and sometimes coconut.(can't resist a cookie with coconut) This  really is the best cookie recipe I've found in my life.  </t>
  </si>
  <si>
    <t>2009-09-14</t>
  </si>
  <si>
    <t>Fantastic recipe! I took it to work for a Pot Luck. My Boss, an Executive Chef of a major Hotel Casino property, could not stop raving about it and asked for the recipe! Needless to say, those beans disappeared before I had a chance of a second helping! Thank you, Marie, for sharing your recipe!</t>
  </si>
  <si>
    <t>2015-11-01</t>
  </si>
  <si>
    <t>Great flavor and super easy.  The entire family enjoyed.  I used a about 2-3 tbsp of the seasoning salt and about 2 tsp of everything else.  I had about 8 thick chops to season and it was just enough.  Will definitely make again.</t>
  </si>
  <si>
    <t>2016-08-08</t>
  </si>
  <si>
    <t>excellent recipe! I added some chicked broth (1 cup) because the peaunut butter got very thick.</t>
  </si>
  <si>
    <t>2008-02-15</t>
  </si>
  <si>
    <t>YUMMMMMM! This is such a great sweet creamy little shot. It hit the spot! Thanks. Made for the Zaar Stars game.</t>
  </si>
  <si>
    <t>Yum.. Great dinner for company last nite..Served with Romaine Lettuce Salad #10939 which was very lite. Great combination.</t>
  </si>
  <si>
    <t>I got this off copykat awhile ago, it is always a crowd pleaser and everybody asks for the recipe, glad to see it posted here!</t>
  </si>
  <si>
    <t>2011-01-01</t>
  </si>
  <si>
    <t>Amazing! They were much quicker than you might expect and tasted so good. I ate 3 right out of the oven (I'd blame it on the fact that I haven't had dinner but it was more than that...it was the taste! I'll save my dinner for later!) I didn't let them rise all that long but it didn't matter, they were perfect. Make sure you do grease the pan well and let them drip because they do want to stick.</t>
  </si>
  <si>
    <t>2018-01-11</t>
  </si>
  <si>
    <t>My husband said it was the best he ever ate &amp;amp; he thought he was very good judge</t>
  </si>
  <si>
    <t>2001-12-26</t>
  </si>
  <si>
    <t>I can make this! And I have!</t>
  </si>
  <si>
    <t>2007-01-21</t>
  </si>
  <si>
    <t>I followed the recipe exactly and it turned out perfect!!!!  I like my veggies soft so these were perfect.  My roast wasn't quite 3 lbs but I didn't adjust the time at all.  The roast fell apart and had great flavor.  I loved having all the juices and was able to make a lot of gravy.  I read Lindapearls review and I'm glad I didn't try to follow her directions.  Too complicated!  This recipe works for even the novice "pressure cooker" cook.  Thank you!!!!</t>
  </si>
  <si>
    <t>2008-01-02</t>
  </si>
  <si>
    <t>What an easy way at rice..very good and no stove-top stirring. You gotta love that!! I think I'll experiment..I like cinnamon &amp; brown sugar rice in the morning...many possibilities!!  Thanks riffraff!!</t>
  </si>
  <si>
    <t>2015-08-19</t>
  </si>
  <si>
    <t>I tried your recipe but used soda cracker crumbs instead of corn meal and they were great</t>
  </si>
  <si>
    <t>2006-02-08</t>
  </si>
  <si>
    <t>We loved this cake.  It is so moist and love the coconut/pineapple combination.  Very quick to throw together and presents very well when served.  Thanks for a great recipe.</t>
  </si>
  <si>
    <t>2006-07-22</t>
  </si>
  <si>
    <t>Uhmmm - rich and creamy.  I used Chambord and followed the recipe exactly.  YUMYUM!  Nice way to finish a day of cooking in the kitchen.  I can diet tomorrow.......</t>
  </si>
  <si>
    <t>2008-04-13</t>
  </si>
  <si>
    <t>This was so quick, easy and good!  I brushed the skewers of meat with coconut milk and served it with Recipe#281305.  Great meal.  Made for Photo Tag.</t>
  </si>
  <si>
    <t>For 8 servings they are big to me. So, it was nice and filling. It was on the heavy side, I guess because of the corn. I will make this again when I am serving a brothy type soup. Thank you for the recipe.</t>
  </si>
  <si>
    <t>2007-03-17</t>
  </si>
  <si>
    <t>My family doesn't eat enough fish, and I can only count on one to eat it. I made this, omitted the scallions (only because I didn't have them on hand), and baked the mahi mahi. First off - it was a huge hit! Easy, tasty, and didn't taste too 'fishy' or 'saucy'! Would recommend this dish to others in a heartbeat!
Thanks:)</t>
  </si>
  <si>
    <t xml:space="preserve">A delicious change from my regular onion pot roast! I served this with steamed rice &amp; carrots. But I must confess that I cut back on the red chilies &amp; the red chili powder since hubby is a bit wimpy. Thanx Fay!   </t>
  </si>
  <si>
    <t>2008-08-26</t>
  </si>
  <si>
    <t>YUM!! My hubby and kids both despise ketchup and mustard but everyone loves this dish. Of course they know about the coke but not the condiments :) Thank you so much for the recipe....delicious!!</t>
  </si>
  <si>
    <t>2008-11-03</t>
  </si>
  <si>
    <t>Delicious. And easy. What else do I need to say?</t>
  </si>
  <si>
    <t>2009-08-24</t>
  </si>
  <si>
    <t>GOOD STUFF! I have followed the recipe as written and it was delicious but it also inspired me to make a vegetarian version. I used the pita, jar pizza sauce, and saute and crumble 2 flame grilled Boca burgers w/onion, garlic, pepper and McCormick Italian blend seasoning - the kind with the built-in pepper cracker thing ha ha. Top with low fat mozzarella and YUM! Makes 3-4 pizzas. I also cooked 14-15 minutes for a browner bubblier cheese. Easy lunch, low fat dinner - and they reheat well in the microwave. They never last long enough to freeze, but I would be interested to know how that turns out. Thanks for the recipe Pooh!</t>
  </si>
  <si>
    <t>2007-04-25</t>
  </si>
  <si>
    <t>Easy &amp; Very tasty. It is for sure a keeper recipe. Perfect for cool nights &amp; it makes your home smell like you have been slaving away.</t>
  </si>
  <si>
    <t>2010-01-10</t>
  </si>
  <si>
    <t>Simply delicious, one of the best chowders I have prepared</t>
  </si>
  <si>
    <t>2009-10-08</t>
  </si>
  <si>
    <t>This was a hit at our house and will become a regular for sure. Very easy to put together and quick for nights that are busy. I used 2 cans of cream of chick instead of the cream of mushroom, and it was great.  Thanks for sharing!</t>
  </si>
  <si>
    <t>2009-07-27</t>
  </si>
  <si>
    <t>I don't like coleslaw at all, or at least I did not think I did. I made this for my husband's birthday because he loves coleslaw. Well, I am completely converted. I love this coleslaw!! The only thing I did differently was use the bagged coleslaw mix because I was in a time crunch. I got many compliments, and was even told it was high end restaurant quality slaw. It is seriously good, and it converted me from a lifelong hate of coleslaw. Thank you SO much for sharing this recipe!!</t>
  </si>
  <si>
    <t>2014-01-07</t>
  </si>
  <si>
    <t>Great recipe.  A great go-to recipe for an easy week-night meal.</t>
  </si>
  <si>
    <t>2009-10-24</t>
  </si>
  <si>
    <t>From the bottom of my heart: THANK YOU for posting this recipe. It is fantsasic. I made exactly as listed and wouldn't change a thing. I'll never buy nesquick or hersheys ever again, This was so simple, tasty, and cheap! I had 2 glasses of chocolate milk before this even cooled (oops, shame on me!) Highly recommended!</t>
  </si>
  <si>
    <t>Just had these for dinner and DH couldn't get enough!  It is a nice quick &amp; easy recipe.  I used flour tortillas warmed in the microwave.  I would take the cream sauce out of the refrigerator a bit earlier so that it wasn't so cold with the warm ingredients.  I also expected a more noticeable flavor from the chicken seasonings  but didn't find it.  Nice mix of ingredients though.  DH also liked putting Yo Ho Ho and a Bottle of Rum Caribbean Salsa in his wraps.</t>
  </si>
  <si>
    <t>2007-01-25</t>
  </si>
  <si>
    <t>Made these today, cut the recipe down to use one small potatoe. I threw in some italian style bread crumbs for a little bit of a change. Baked for the exact time and turned out great. Thanks for the recipe!</t>
  </si>
  <si>
    <t>2007-01-01</t>
  </si>
  <si>
    <t>This was very easy and made a good quick dinner.  In the future I think I'd substitute a wine or sherry instead of the vodka, as it had an alcohol taste to me.  I'd also make a white sauce with the cream instead of adding the flour/water mixture, as I think flour needs time to cook in a fat source to improve flavor.  We had leftovers, and we thought the dish improved significantly by the next day.</t>
  </si>
  <si>
    <t>2013-01-12</t>
  </si>
  <si>
    <t>This is so good! But when I saw the chef, I knew that I really didn't need to try it before knowing it would be a great and great tasting recipe!! Once again, Hats off to Kittencal. Thanks for sharing it with us. I did add a small can of diced green chilies because my family thinks they go in everything...lol. But that didn't change the recipe much.</t>
  </si>
  <si>
    <t>2011-01-16</t>
  </si>
  <si>
    <t>Soooo good!  I love raspberry zingers &amp; this tastes just like them.</t>
  </si>
  <si>
    <t>2009-11-15</t>
  </si>
  <si>
    <t>A super easy soup that is great for when you are on a diet.  It is also great with beef stock.</t>
  </si>
  <si>
    <t>2011-02-04</t>
  </si>
  <si>
    <t>This sandwich is very yummy, so toasty, fresh and juicy. Loved the swiss cheese (I used low-fat) and tomato combination with the hearty bread. I used Kat's Recipe #384703 for the bread and that was brilliant! :) &lt;br/&gt;THANK YOU SO MUCH for sharing this tasty treat with us, JB!&lt;br/&gt;Made and reviewed for Adopt a Veggie Tag 2011.</t>
  </si>
  <si>
    <t>2002-12-14</t>
  </si>
  <si>
    <t xml:space="preserve">Another wonderful make-ahead breakfast!!  Since it makes so much, I invited the next door neighbors over for brunch.  Served with fruit and you have a great breakfast/brunch.  Thanks again for another great dish.  :-)
</t>
  </si>
  <si>
    <t>Mde for my DH and he said the spices were a bit overpowering compared to the delicate fresh. He say`s  thanks.
 Live, Love, &amp; Laugh, Rita</t>
  </si>
  <si>
    <t>2005-05-03</t>
  </si>
  <si>
    <t xml:space="preserve">I made this recipe in a smaller scale and used cornflour as the starch component.  However, I use 1 tsp per cup of flour. It has never failed me before. </t>
  </si>
  <si>
    <t>2008-04-22</t>
  </si>
  <si>
    <t>Very good dip. I made about 1/3 of the recipe and switched the cream cheese to light, and the brown sugar to 2 tbsp icing sugar.
Used as a "cream sauce" over strawberries, canteloupe and blueberries. Yum!</t>
  </si>
  <si>
    <t>2011-01-09</t>
  </si>
  <si>
    <t>These took a little while to make but it was worth having fresh pasties to eat.  I used an assortment of vegetables (carrots, parsnips, peas, potatoes and corn) and left out the dried rosemary to suit our families palates.  Served with mash potatoes, veggies and heaps of tomato sauce.  Thank you Lalaloula for a wonderful recipe.</t>
  </si>
  <si>
    <t>2007-11-06</t>
  </si>
  <si>
    <t>everyone loved it</t>
  </si>
  <si>
    <t>2003-08-19</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</si>
  <si>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</si>
  <si>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2003-07-28</t>
  </si>
  <si>
    <t>Sinfully good!  These are low fat, right?  LOL</t>
  </si>
  <si>
    <t>This was FABULOUS.  We ate it for dinner and lunch the next day.  It is very simple to make and really, really tasty!</t>
  </si>
  <si>
    <t>2006-07-19</t>
  </si>
  <si>
    <t>Tried these last night and they were very good.  Of course I love both mashed potatoes and carmelized onions, so what could go wrong?! I also saved some of the onions and served them over the potatoes - couldn't resist.  Thanks for the recipe.</t>
  </si>
  <si>
    <t>2005-06-20</t>
  </si>
  <si>
    <t xml:space="preserve">My family are Cracker Barrel fans. We eat there all the time, and none of us felt like this tasted like the real Cracker Barrel Hashbrown Casserole. However, it's definitely tasty and was still a huge hit at a recent cookout. 6 people managed to polish off almost the entire dish! </t>
  </si>
  <si>
    <t>2007-03-03</t>
  </si>
  <si>
    <t>I thought this sounded great but in the end did care for the vingery flavor of marinated artichokes and they are rather tough.Otherwise nice idea,though.</t>
  </si>
  <si>
    <t>2011-12-31</t>
  </si>
  <si>
    <t>Light and refreshing flavor...very tasty!  DH loved this!!  We will definitely make this again.  Thanks for posting!</t>
  </si>
  <si>
    <t>I made this tonight for 2 men. I got a vote of 4 and 4 1/2. When I ask what kept it from being a 5 they both said that the meatloaf was missing "something" but that was all they could come up with, they had no idea what was missing. I think that, most likely, they were thinking that it didn't taste *normal* and that is a cardinal sin around here. When I toss a meatloaf together I always add garlic and Italian herbs. That said, they cleaned their plates and said that they liked the the format of using the layers. I liked that too as there is just the one pan to wash up and it's simple to put together. The one hr timing was perfect. Made for Photo Tag.</t>
  </si>
  <si>
    <t>2017-08-06</t>
  </si>
  <si>
    <t>I love red cabbage but usually buy the jarred brand at the grocery store. This cabbage is so easy to make and the flavor is so good that I wont be buying jarred again. Added a pinch or two of cloves and the apples were a great addition. Made and reviewed for the Culinary Quest 2017 - Austria.</t>
  </si>
  <si>
    <t>2010-09-23</t>
  </si>
  <si>
    <t>Ok - I'm gonna try it - but only because it's coming from you Kittencal. Both my kids have to iron, so I hope they like this. It will score big points with the hubby, I might even try liver for the 1st time. You are the reason I cook now. Your recipes are always well written, easy to follow, and turn out delicious. So I'll rate this 5 stars in good faith and let you know later how it turned out. %u03A3%u03B1%u03C2 %u03B5%u03C5%u03C7%u03B1%u03C1%u03B9%u03C3%u03C4%u03CE!!</t>
  </si>
  <si>
    <t>2010-04-06</t>
  </si>
  <si>
    <t>This was my first attempt at Pad Thai. I really liked the flavor of this recipe. I did use only shrimp and no chicken because that is what we had on hand. Also, I think I used the wrong type of noodles. Mine were really thin compared to what I normally get at a restaurant if I order Pad Thai. Also, I doubled the sauce but I also added too many noodles so I think I probably ended up with the amount of sauce the recipe would produce without doubling and I wished it had more. Served with Recipe #154029 and Recipe #103243. Thank you!</t>
  </si>
  <si>
    <t>2008-12-26</t>
  </si>
  <si>
    <t>Yum.  These muffins are so good.  I didn't have muffin tin liners so I just used cooking spray.  I loved the orange zest in them too.  Thanks for the delicious recipe.</t>
  </si>
  <si>
    <t>2008-11-30</t>
  </si>
  <si>
    <t>Nov. 30, 2008
WOW reviews at Thanksgiving dinner.  For medical reasons, I left the pecans out of the topping, but did add some miniature marshmallows for a nice brown toppinng.  This really went over well and everyone asked for the recipe.</t>
  </si>
  <si>
    <t>Fantastic recipe!  I used 2 tbsp of rum, not rum extract.  The cookies came out tasting exactly like egg nog.  Perfect for the holidays!</t>
  </si>
  <si>
    <t>This recipe is great if you're looking for fudge in the consistency of half dried Elmer's Glue. I fed this batch to my garbage.</t>
  </si>
  <si>
    <t>2010-11-03</t>
  </si>
  <si>
    <t>Not that this needs another 5 star review but I just feel I need to cause of all the praise I received today when I took it to a potluck luncheon. I did use a walnut crust instead of what is listed but other than that I made it exactly as listed. I had 6 people ask if they could pay me to make them one for Thanksgiving dinners. Something to think about cause it was so easy to make and I love the way it made my house smell while cooking. Thanks so much for sharing and making a new tradition for my family Thanksgiving dinners.</t>
  </si>
  <si>
    <t>This drink sounded so good I just had to make me one!  Boy, you were right, they are delicious!  I actually had more than one :)  My DH came home and was wondering why dinner wasn't ready, and I simply told him I had to take time out to try out this super drink!   This will be repeated and sooner than you may think ha ha!  Bet you can't drink just one.</t>
  </si>
  <si>
    <t>2009-05-13</t>
  </si>
  <si>
    <t>I didn't have the bacon, but will try it next time. My family liked it just the way it was, I liked it with some salsa. I used mozzarella cheese and it was a bit salty.</t>
  </si>
  <si>
    <t>2010-05-22</t>
  </si>
  <si>
    <t>OMG - These are great! I made mine gluten-free, using a combo of GF baking mix and almond and chia flours and added 3/4 teaspoon xanthum gum. I also used red quinoa. Love the flavor and the crunchiness in every bite. Thanks for posting ~ these are going to be a new family favorite. Made for ZAAR COOKBOOK TAG, May 2010!</t>
  </si>
  <si>
    <t>2013-03-07</t>
  </si>
  <si>
    <t>Yummy!!  Made this, scaled back for two servings, for our brunch today.  I added some of the green onion with the sausage(Jimmy Deans) and then I also added some diced red bell pepper.  Topped it with more green onion and served with biscuits and orange slices.  After the sausage and veggies were cooked, I add the egg/cheese mixture and cooked it for a min or two and then placed it in the oven for a few minutes and it was done perfectly.  Thanks for sharing the recipe.  Made for Please Review My Recipe Tag Game.</t>
  </si>
  <si>
    <t>Fantastic way to do parmigiana. Better than my old way if browning and then baking in the oven. Thanks Heather for the great recipe</t>
  </si>
  <si>
    <t>2011-07-07</t>
  </si>
  <si>
    <t>This was very good. The only change that I made was to use the small salad shrimp reather than the medium sized shrimp. It was delicious!</t>
  </si>
  <si>
    <t>2012-12-07</t>
  </si>
  <si>
    <t>We always do these at least a day in advance because they are so much better after the sit for awhile.  We measure everything in a gallon sized bag and then pour the bag of pretzels in the gallon bag and gently mix everything around.  We flip the bag just like another reviewer said every time we walk by them on the counter.  After sitting overnight they will soak up all the oil and spices.  We tend to put in more red pepper since the people that eat these like em really hot.  Great, easy recipe that will please just about anyone!</t>
  </si>
  <si>
    <t>2003-11-23</t>
  </si>
  <si>
    <t>Great recipe.   A definite hit.
Note: Substituted chicken for duck and omitted the pastry for which I was soundly criticized while the tourtiere was being wolfed down.</t>
  </si>
  <si>
    <t>2004-10-17</t>
  </si>
  <si>
    <t>I didnt believe these could be the best oatmeal cookies until I baked them.  They are the very best oakmeal cookies I have ever baked.</t>
  </si>
  <si>
    <t>2009-10-13</t>
  </si>
  <si>
    <t>Zen-sational!  Made for Photo Tag.</t>
  </si>
  <si>
    <t>2007-10-12</t>
  </si>
  <si>
    <t>This spread is excellent! I served on some italian bread and had it with some pasta. Delish!</t>
  </si>
  <si>
    <t>2008-06-26</t>
  </si>
  <si>
    <t>I loved the idea of the horseradish as a main sauce ingredient.  We also have to dip our beef into it at the table.  But I wasn't crazy about the method of cooking this one.  The meat was starting to get dry at the 2 hour mark.  No big deal, we ate early!  Everyone liked the flavor of the meat but there just wasn't any liquid left over to make a sauce or gravy for dipping our rolls.  I still prefer the braising method for brisket but I may make this one again too.  Thanks for sharing, Miss Annie!</t>
  </si>
  <si>
    <t>2008-04-15</t>
  </si>
  <si>
    <t>I really enjoyed this dish.  DH put it in the crockpot as he was leaving for work, and it was so nice to come home to the wonderful smell in the house and have dinner ready with no further prep.  I thought this had really nice flavor and reheated well for lunch the next day.  The meat was very tender and moist.  DH was less enthusiastic about this dish than I was and thought it needed a little more "uumph," though he still enjoyed it.  We followed the directions as posted and served over basamati rice.  Thanks for posting!</t>
  </si>
  <si>
    <t>2006-02-12</t>
  </si>
  <si>
    <t xml:space="preserve">We were snowed in and craving biscuts and gravy.  I didn't have sausage, so I was looking for a simple recipe.  This recipe certainly fixed our craving. My husband didn't miss the sausage. He had 2 1/2 servings!  He paid for it when everything expanded in his stomach, though.  Next time I think I'll try sausage, but this is a great meatless version.  I'll keep it around for my vegetarian friends (we didn't use the bacon grease).  </t>
  </si>
  <si>
    <t>2011-05-25</t>
  </si>
  <si>
    <t>I didn't quite have a pint of sour cream, and I used a little more than 2 cups of cheese. I also took the recommendation of only using a 1/4 C of butter and it wasn't until I was eating it that I realized I'd forgotten the soup! Given that these taste good without it I won't bother with the soup if I make again, definitely a easy and forgiving recipe.</t>
  </si>
  <si>
    <t>2014-06-16</t>
  </si>
  <si>
    <t>Colorful and flavorful! Ironically (since this is a Publix recipe) my Publix was out of turkey cutlets so I used chicken. I will use the ponzu and cornstarch mixture again in many stir fries....great idea.</t>
  </si>
  <si>
    <t>2007-10-07</t>
  </si>
  <si>
    <t>This is an incredible bread recipe!  The whole family loved it.  The prep time was actually much less than 30 minutes, and the bread machine did most of the work.  Definitely a "keeper!"</t>
  </si>
  <si>
    <t>2005-03-11</t>
  </si>
  <si>
    <t xml:space="preserve">I made this at work with minumum adjustments. We loved it (all six of us). I added another 1/2 C of brown sugar and used balsamic vinager because it is the best when mixed with brown sugar. I also added cornstarch to thicken the sauce before I served it over steamed rice. It was great...and I admit it smelled so good I had to tell the people at work to stop lifting the lid off the crockpot. </t>
  </si>
  <si>
    <t>2009-03-13</t>
  </si>
  <si>
    <t>Kibbeh is also great made into individual patties. You can also substitute the lamb for ground meat.</t>
  </si>
  <si>
    <t>2015-01-04</t>
  </si>
  <si>
    <t>Excellent and extremely easy!  The first time I made a batch I did not have sour cream.  I added plain yogurt and baking soda.  Turned out great!</t>
  </si>
  <si>
    <t>2007-03-13</t>
  </si>
  <si>
    <t>This is really excellent and a very filling, nutritious dinner when combined with a loaf of crusty multi-grain bread. I don't have a pressure cooker, so I used my crockpot and let it cook on low all day. Also used ground turkey since lamb wasn't available. I'm going to try this again with the lamb, but we loved it either way!
EDITED to reflect that, at MaryAnne's recommendation, I tried this with the lamb. A definite 5 star recipe!!!</t>
  </si>
  <si>
    <t>2009-01-25</t>
  </si>
  <si>
    <t>SUPER! And it made look like a pro.  I used onions, chopped ham and bacon.  What a wonderful idea for this recipe.  I'm keeping this one!
Thank You!</t>
  </si>
  <si>
    <t>2005-04-13</t>
  </si>
  <si>
    <t>Made extra to have in frig when needed.  Great sauce for roast beef also.</t>
  </si>
  <si>
    <t>2008-09-11</t>
  </si>
  <si>
    <t>This is billed as easy and it really is. It's also very good! The cake itself is a great texture, light and moist, and the brown sugar topping is a little crispy. I think next time I'd use regular golden brown sugar instead of dark for a lighter colour of topping and add a bit more flour to the topping. I followed the recipe except that I used 2% milk. Thank you for a very nice recipe!</t>
  </si>
  <si>
    <t>2007-02-22</t>
  </si>
  <si>
    <t>These did not work for me, but since I made some changes I'm not assigning stars.  I used banana pudidng (the 4 serving size) that was fat free/sugar free.  I used light bisquick and applesauce instead of the oil.  While the banana taste was ok, the texture was awful.  I also only got 18 cookies.  I'm always looking for easy and healthy lunch box treats and these sounded like they could be made a little healthier quite easily, but those didn't work.  Sorry.</t>
  </si>
  <si>
    <t>2009-05-27</t>
  </si>
  <si>
    <t>Delicious recipe.</t>
  </si>
  <si>
    <t>2013-06-28</t>
  </si>
  <si>
    <t>I made this for hubby and I for dinner. I followed the recipe exactly. I was not too crazy about the peanut sauce. Neither was he. Something seemed quite off. Maybe it is because we are use to eating mine. It was good, just different. It didn&amp;#039;t really taste authentic. Thank you for posting. (Made for &amp;quot;Name That Ingredient&amp;quot; tag)</t>
  </si>
  <si>
    <t>2012-06-19</t>
  </si>
  <si>
    <t>Very chocolate-y but there is something about the corn starch that doesn't work for me.  Plus I was out of skim milk so I used almond milk and maybe that had something to do with it.  I made it on the stove top.  Maybe I should try using flour as a thickener instead next time.  It did not turn out quite how I wanted it to be but it was still good.</t>
  </si>
  <si>
    <t>2015-07-19</t>
  </si>
  <si>
    <t>Easy recipe and taste great! This is  my first time making waffles and they came out perfect. 
I mixed the wet ingredients in a blender for a few seconds. If I do it again, I&amp;#039;ll be sure to sift  the dry ingredients.
Thanks!</t>
  </si>
  <si>
    <t>2015-01-02</t>
  </si>
  <si>
    <t>My family loved this recipe!  I followed others&amp;#039; reviews and lessened the hot sauce to just 2 Tablespoons since we don&amp;#039;t like things too spicy.  I also used just 1 teaspoon of pepper and 1 teaspoon of Paprika.  I added about 1/4 cup of Ranch dressing to make up for the hot sauce I left out.  We ate it with sour cream.  It was delicious and I plan to make it again!</t>
  </si>
  <si>
    <t>2004-06-14</t>
  </si>
  <si>
    <t xml:space="preserve">Made lots, had to give some to the neighbour.
Good receipe. thanks
</t>
  </si>
  <si>
    <t>2012-08-30</t>
  </si>
  <si>
    <t>Tasty!  And a great way to use the basil from the garden.  I made mine with quinoa, per someone's suggestion.  It was a great light summer salad.  I did use both lemon juice and vinegar for a little more flavor.  And definately need the salt &amp; pepper.  Will keep this one for another time!  Was good leftovers for a few days.</t>
  </si>
  <si>
    <t>2007-10-29</t>
  </si>
  <si>
    <t>I made a 1/2 batch to test it and really liked it, even though I'm not typically a plain marinara person!  I was also scared of the celery and carrots... but I chopped everything in my chopper and it tasted great!
Let this simmer and REDUCE! otherwise it can be a bit on the watery side!  It's just as good w/out basil, and is my new and HEALTHY favorite!</t>
  </si>
  <si>
    <t>2005-12-28</t>
  </si>
  <si>
    <t>Oh, these are the neatest little cookies! I love the shape--they look like they are much harder to make than they are. And they taste divine! I filled mine with chopped walnuts, and, oh! they're nutty heaven! I made most of them for my grandpa, and he LOVED them. Thanks for the recipe!</t>
  </si>
  <si>
    <t>2010-10-06</t>
  </si>
  <si>
    <t>I halved the lemon juice and zest, and it was restaurant quality, if not better. Thank you.</t>
  </si>
  <si>
    <t>2005-09-08</t>
  </si>
  <si>
    <t>Quick, Easy and Makes a nice Side Dish.  Served it with My Ultimate Meatloaf and Scallope Potatoes. Thanks for posting.</t>
  </si>
  <si>
    <t>2010-02-18</t>
  </si>
  <si>
    <t>Excellent recipe.  We especially love the little kick from the red pepper flakes.   Thanks for posting, Chia!</t>
  </si>
  <si>
    <t>2008-05-03</t>
  </si>
  <si>
    <t>These were delicate and delicous. I cut back on the sugar and syrup because my apples were very sweet to begin with. I struggled with the "cut in 1/2" directions at first until I started to just butter a whole sheet of phyllo and fold it! That made everything quicker. I got about 22 bundles. Yum!</t>
  </si>
  <si>
    <t>2008-06-12</t>
  </si>
  <si>
    <t>We all loved this. I couldn't use the O'brien potatoes because no one but me will eat peppers but it was still fabulous. I doubled the recipe and tripled the cheese, and everyone finished their plates which is no small task with my house full of picky eaters. I took a hint from other reviewers and sauteed the kielbasa with the onion. Yummy!!! Will be making this again and again. Thanx!!</t>
  </si>
  <si>
    <t>2018-08-01</t>
  </si>
  <si>
    <t>My family really likes this. I’ve made it twice. Once as directed. Then learned they are not huge fans of even finely chopped ginger. So the second batch, I pressed ginger and left in bigger chunks to simmer. Then removed after. They liked it just fine. I prefer more ginger, so I will continue playing with how to incorporate it without the pieces they dislike. It’s definitely a menu addition. We have served with bulgogi and lettuce leaves. Thanks!!</t>
  </si>
  <si>
    <t>2008-04-28</t>
  </si>
  <si>
    <t>This was a huge staple for my family til the DixyLilly yellow rice company went out of business. We really miss that brand of yellow rice. We always used whole bone-in chicken breasts and used the broth from boiling the chicken for the liquid in the rice. Comfort food. Must be a southern thing, my husband's grandma from FL fixed it for him.</t>
  </si>
  <si>
    <t>2003-12-16</t>
  </si>
  <si>
    <t>I made this for Thanksgiving dinner and it was very tasty. It wasn't a very "cheesy" cheesecake, but more like a pumpkin pie with a fantastic creamy texture instead of a custardy, sometimes weepy texture like pumpkin pie sometimes has. This will be our choice for future Thanksgivings too.</t>
  </si>
  <si>
    <t>This should be called "OMG! Strawberry Chocolate pie" it was outstanding..everyone at the church social loved it..Thanks</t>
  </si>
  <si>
    <t>2011-06-09</t>
  </si>
  <si>
    <t>I did cut my 3.5 roast in half but I will not do this next time.  My roast was dry after 5 hours. I would have pulled it out sooner if I was not at work. This is an easy dish to throw in the pot in a hurry.  I will add chopped garlic next time.  The sauce is thin but I added cornstarch to thicken it up.  Made for Count Dracula and His Hot Bites for ZWT7.</t>
  </si>
  <si>
    <t>2011-05-13</t>
  </si>
  <si>
    <t>Excellent.  I did add a small sliced onion and used zucchini instead of the green beans (Personal Preference) I cooked the sausage, onions and potatoes for about 20 minutes then added the sliced zucchini and cooked it for another 7 minutes for a crisp tender result.  I also added a little salt and pepper.  This will be great with various veggies during the summer.  Thanks so much for sharing.  Made for PRMR</t>
  </si>
  <si>
    <t>2009-06-07</t>
  </si>
  <si>
    <t>We loved these! I took them to a friends house for dinner. They thought that I bought them at a chocolate shop. :) Several of my friends have requested the recipe- Thank you for posting :)</t>
  </si>
  <si>
    <t>2006-07-01</t>
  </si>
  <si>
    <t>I thought this was good, but Mr B thoght it was very good!  We liked the contrast of the soft squash with the crunchy peanuts.
I note the brown sugar is an optional ingredient, but the sugar adds an interesting caramalised effect, which I think would be a shame to miss.  So I strongly recommend adding this optional ingredient.  Just take care it doesn't 'catch' at the end of the cooking.</t>
  </si>
  <si>
    <t xml:space="preserve">Sorry these didn't work for me but it was my fault! I try to stay away from white flour so I replaced it with whole wheat pastry flour-which just didn't work out-but thanks anyway! </t>
  </si>
  <si>
    <t>2007-08-25</t>
  </si>
  <si>
    <t>Very good!!  The Princess and I used to love this soup  at "Max and Erma's" when we lived in the Cincinnati area.  Since we now live in the Arctic Circle, and the nearest M &amp; E is about 3,500 miles away, I tried this soup.  It was great!! 
I did make a two changes:
     1.  I cut the chickent breast into stew size chunks, sered in it in the soup pan in some hot olive oil.  Then I removed the chicken and deglazed the pan with a half cup of wine.  
     2.  I could not get a can of diced green chillies, so I got one fresh jalepino pepper, removed the seeds and membranes, minced it and it was fine.</t>
  </si>
  <si>
    <t>2011-12-23</t>
  </si>
  <si>
    <t>I used this to frost christmas cookies, and it turned out great! I found it to be a little too sweet so I added more salt.</t>
  </si>
  <si>
    <t>2005-07-13</t>
  </si>
  <si>
    <t>I made these today and we had them for dinner tonight,I followed the reicipe and they turned out fantastic I shall be using this recipe from now on.
many thanks</t>
  </si>
  <si>
    <t>2006-09-15</t>
  </si>
  <si>
    <t>I found this dish on Epicurious a few years ago and have made it a few times since.  It was to me, the perfect blend of flavors, sweetness and spiciness- the sage is delightful too.  I haven't had it recently because I've been cutting back on the fat, but you can make this with turley sausage and it is just as good.  I don't think fat free half and half would do the trick in place of whipping cream though.  And of course, use parmesano reggiano!</t>
  </si>
  <si>
    <t>2013-12-18</t>
  </si>
  <si>
    <t>I grew up making this recipe with my YaiYai. This recipe is spot on. For those of you that have never made it, it is important to get your mixer going for the full allotted time - don&amp;#039;t skimp. Let your butter sit out over night before using. Also, be sure to let the dough stand at least 1 hour. I find I use the full 4 cups of flour to get the proper consistency.&amp;lt;br/&amp;gt;&amp;lt;br/&amp;gt;I use a sifter to coat the bottom of the plate and the top of the cookies after they have cooled. That way you won&amp;#039;t crush them by rolling them.&amp;lt;br/&amp;gt;&amp;lt;br/&amp;gt;Thanks so much for this great recipe!!</t>
  </si>
  <si>
    <t>2007-08-06</t>
  </si>
  <si>
    <t>Very good! Rose quite nicely. I have only eaten one straight out of the oven because I couldnt wait any longer! Hopefully they'll be even better once they have cooled down.</t>
  </si>
  <si>
    <t>2009-07-02</t>
  </si>
  <si>
    <t>I left the sugar out of this recipe because the corn is sweet enough, but this is an excellent recipe!!</t>
  </si>
  <si>
    <t>2007-03-18</t>
  </si>
  <si>
    <t>Very tasty!  I did not use the garnish.  Went well with oven-fried chicken, as a side dish. I don't know what a butternut PUMPKIN is so just used a butternut squash.</t>
  </si>
  <si>
    <t>2013-11-03</t>
  </si>
  <si>
    <t>These are extraordinary!  Just what I was looking for.</t>
  </si>
  <si>
    <t>2005-09-14</t>
  </si>
  <si>
    <t>Hmmmm, full of choc flavour... I made these as bribes to force DD to eat dinner &lt;g&gt; and yes, it's working :) These filled only four of the plastic popsicle moulds I had but those are quite big... more than my 4 1/2 y.o. can manage without help from Papa.(Gee... he didn't mind !)I had a tiny bit left over which I put into a beaker and next time I make these I will definiately make smaller portions the same size as the beaker. They were a little hard to remove from the forms, but a plate and a teaspoon were on hand and a little digging got the desired result and everyone liked it so it wasn't a problem. I'll be making these again !!! A very well deserved 4 stars ! Thanks :)</t>
  </si>
  <si>
    <t>2010-05-15</t>
  </si>
  <si>
    <t>Maybe I'm a traditionalist. I like my peanut butter and jelly room temp, like I did when I was a kid. This didn't do it for me. Sorry.</t>
  </si>
  <si>
    <t>2007-05-13</t>
  </si>
  <si>
    <t>this was DELICIOUS! it was sooooo flavorful. very close to kfc. my hubby thought it was chicken fried steak cut into bite size pieces so i guess to him it didn't taste like kfc but it doesn't matter cuz he LOVED it. it's even going to his favorites file which is pretty rare. he kinda complained it was a little salty so next time i'll cut back on the salt for the coating but i thought it was perfect as is. thank you for sharing!</t>
  </si>
  <si>
    <t>2008-01-01</t>
  </si>
  <si>
    <t>This was great and gone in record time, thanks!</t>
  </si>
  <si>
    <t>2010-08-04</t>
  </si>
  <si>
    <t>I choose to make this recipe because I really like Hoisin sauce.  I made two batches of crepes, one with real egg and the other with 'egg like' for me (I don't eat eggs).  Little Miss (DD) loves pancakes &amp; crepes and because I had two batches she asked for some in her lunch box.  Little Miss and I really enjoyed this recipe but hubby didn't like the idea on a savoury filling in a usually sweet dish. I added green chillis for a extra kick but Little Miss and Hubby had the written recipe.  Thanks Pat for posting the recipe, will be making this again for a light dinner especially during summer.</t>
  </si>
  <si>
    <t>2002-10-30</t>
  </si>
  <si>
    <t>Excellent recipe - the only thing I changed was, out of laziness, and because I was in such a hurry, I substituted garlic powder for the crushed garlic.  Sent this to my son's school for a Halloween party (teenagers) - what a hit it was!</t>
  </si>
  <si>
    <t>This is a very hearty vegetarian recipe.  I could not find Ditali pasta at the store so I used Gemelli.  Thanks for sharing, I will make this again :)</t>
  </si>
  <si>
    <t>2003-03-14</t>
  </si>
  <si>
    <t>Very easy to make. My husband enjoyed it a lot! I've never had Enchilladas, so I coulnd't really compare. I'll probably cook this again. Thanks ;-)</t>
  </si>
  <si>
    <t>2006-11-21</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</si>
  <si>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</si>
  <si>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2010-02-05</t>
  </si>
  <si>
    <t>WOW!!! This sauce is so flavorful. I actually used it to top oven roasted fingerling potatoes. Even my 4 children loved it. Two of my daughters claimed the little bit that was left over for dipping veggies in tomorrow. I will definitely make this sauce again. Thanks for posting this recipe. Made and reviewed for the 37th AUS/NZ Recipe Swap.</t>
  </si>
  <si>
    <t>2018-03-16</t>
  </si>
  <si>
    <t>I submitted this recipe originally. Someone added molasses to the recipe. It was NOT in the original recipe. I have removed it.</t>
  </si>
  <si>
    <t>2010-03-29</t>
  </si>
  <si>
    <t>Great tasty substitute for milk! Tastes like liquid halva which I like very much :) Used this for a sour cherry smoothie and will try it with other smoothies, too. Thanks for posting!
Made for Spring PAC 2010.</t>
  </si>
  <si>
    <t>2008-06-20</t>
  </si>
  <si>
    <t>There are lots of 5 star recipes on this website, that don't deserve to be rated 5 stars.
However, this recipe is NOT one of them. 
This makes a truly outstanding pot roast. 
We ate till we hurt. Thanks for posting.</t>
  </si>
  <si>
    <t>2006-06-08</t>
  </si>
  <si>
    <t>This was great! Just the sent of me opening my marinade bag had my SO running to the kitchen to see what smelled so good! I used the Dijon,  honey and fresh garlic. This is OAMC Cooking frendly. I made this up 3 weeks ahead of time and froze it in the marinade, then took out the night before to defrost.
This one will definatly be a new staple in my marinades!</t>
  </si>
  <si>
    <t>2015-03-14</t>
  </si>
  <si>
    <t>I&amp;#039;ve been wanting to try this ever since reading the recipe but didn&amp;#039;t have all the ingredients.  So what&amp;#039;s soup good for-improvising.
I cut the recipe to 3 cups broth and added carrot, garlic, cumin to the soup, also added a handful of frozen corn, didn&amp;#039;t have zucchini.  I used 1/2 link of precooked chorizo cause it was available and just cut in half, sliced and browned before adding to the soup
AWESOME.  
used the leftovers for the liquid to make dirty rice, also awesome.  I&amp;#039;ll try it again with the correct recipe.</t>
  </si>
  <si>
    <t>I botched a loaf of strawberry-banana bread and made bread pudding out of it...  and this was the perfect topping.  Not too "rummy," but very flavorful and sweet.  I cut the recipe in half to use ingredients I have.  I tried this one cause I never have rum flavoring or extract in the house and this was the first recipe that didn't use those...  Glad I found this one!  Thanks for the recipe.</t>
  </si>
  <si>
    <t>These are so good. I just carefully unroll the crescent dough without pulling them apart and don't have to fuss with fitting them together &amp; used  regular and lower fat cream cheese (both work out fine). I also use margarine instead of butter.
Fast and yummy.</t>
  </si>
  <si>
    <t>2015-07-29</t>
  </si>
  <si>
    <t>Pretty awesome recipe, easy too. The chicken came out so moist and tender I barely needed a knife. The cooking time is perfect, the crust was perfectly baked and not burned in the slight. I&amp;#039;ve read some bad reviews about the chicken being undercooked or dry, well apparently someone doesn&amp;#039;t know how to cook. The only small complain I have is the name is the recipe, fried chicken imply the use of some batter, while this is obviously a variation of garlic parmesan chicken.</t>
  </si>
  <si>
    <t>2010-06-08</t>
  </si>
  <si>
    <t>A nice feta dip!  Very pretty in color.  I used light sour cream and next time I will not add the oil since the light version of the sour cream was already runny enough.  Served with pita chips and snap peas.  Made for Hercules Kids Challenge for ZWT6, Team SSaSSy.</t>
  </si>
  <si>
    <t>2017-12-31</t>
  </si>
  <si>
    <t>We have an annual Hawaiin Christmas party in NW Arkansas. To fit the theme I looked for a rum cake recipe to fit in with food being served. I came across this recipe in my Google search and decided to give it a try. One person in our group is gluten intolerant so after some research on gluten free flours I ended up substituting Pillsbury All Purpose Gluten free flour for the cake flour. This cake came out perfect. Everyone enjoyed it and most did not know it was gluten free. Many said it was the best rum cake they had ever eaten. I have added this new recipe to my holiday fare as a tradition. ( I am a die hard traditional holiday baker). PS. I am making it again for New Years!</t>
  </si>
  <si>
    <t>2013-04-04</t>
  </si>
  <si>
    <t>This got mixed reviews at our house. Hubby didn&amp;#039;t like it at all and everyone else thought it was OK. I followed the recipe exactly as written.</t>
  </si>
  <si>
    <t>2011-01-31</t>
  </si>
  <si>
    <t>We've made this soup many times -- so simple and so fine!  I use only broth or stock, puree, and then let it simmer longer than called for, resulting in a heartier end product.  Room temperature natural peanut butter blends very easily, too.</t>
  </si>
  <si>
    <t>2005-10-20</t>
  </si>
  <si>
    <t>My kids and I loved these (dh is apparently not a fan of turmeric); I think the kids were excited about the bright yellow color! I enjoyed the creamy, mild flavors, especially the citrusy lemon and cardamom. I will definitely be using this recipe again. Thanks!</t>
  </si>
  <si>
    <t>2007-03-27</t>
  </si>
  <si>
    <t>Cook cabbage seperately. (Simmered Cabbage #100417)
Cooked in a crockpot for 8-9 hours.  Very tender and delicious.</t>
  </si>
  <si>
    <t>2005-06-10</t>
  </si>
  <si>
    <t>This was an excellent souvlaki marinade! Extremely tasty and great flavor. Thanks so much Paula. Katherine</t>
  </si>
  <si>
    <t>2012-12-14</t>
  </si>
  <si>
    <t>Made this for my Dad's memorial service a few weeks ago. Tomatoes were one of his favorites. It was lovely. Thanks.</t>
  </si>
  <si>
    <t>2009-09-24</t>
  </si>
  <si>
    <t>I used to have this recipe or one very similar to it.  I actually searched online to find this recipe since I had lost my copy.  One suggestion I have to to use buttermilk in lieu of regular, which is what I did with my old recipe.  This increases the savory flavor (as does adding more feta and less ricotta, as suggested by another poster).</t>
  </si>
  <si>
    <t>2007-12-11</t>
  </si>
  <si>
    <t>So simple and easy! I made this along with Super-Easy Microwave Peanut Butter Fudge (#42547) and layered them together for a wonderful treat!</t>
  </si>
  <si>
    <t>2016-04-11</t>
  </si>
  <si>
    <t>Not only is this soup delicious, but it&amp;#039;s comfort food at it&amp;#039;s best; especially if your feeling a bit under the weather. I had all the ingredients on hand, and couldn&amp;#039;t wait to make this soup. I did use 4 cups of already shredded red &amp;amp; green cabbage and carrots, which comes in a 14-oz bag. I also added a 3/4 cup diced onion, 3 small cloves garlic, and since there was salt in the ham, I didn&amp;#039;t season the soup with any additional salt, nor any pepper. When it came to making the roux, I did it in a separate pan, and I used 4 tablespoons of butter, and 4 tablespoons of flour, and then I gradually (but quickly) added as much broth as I could from the big pot of soup to the roux. When the roux was well mixed, and had slightly thickened, I added all of it back to the large pot of soup. Even though there wasn&amp;#039;t much seasoning added to the soup, I found the ham and the salt in the ham, gave this soup lots of flavor. My husband and I thoroughly enjoyed this soup, but I also think you could add a 15 ounce can of small white beans (drained &amp;amp; rinsed) to the soup. I plan on making this soup again, as this recipe is definitely a keeper!</t>
  </si>
  <si>
    <t>2018-06-24</t>
  </si>
  <si>
    <t>Sounds good im trying when my trees fruit is ready!#</t>
  </si>
  <si>
    <t>2005-05-22</t>
  </si>
  <si>
    <t>this is one of the best scratch cakes i have ever made. it rose high, is moist and delicious. the only change i made was to substitute cardamom for mace. i used the 1/2 c of sugar on top but it didn't really cook so when it was done, and cooled,  i shook most of it off. the flavor and texture is wonderful!</t>
  </si>
  <si>
    <t>2010-01-03</t>
  </si>
  <si>
    <t>This dish is just fantastic; the flavours are booming in your mouth and you sit and are really happy you made this dish! I made pretty much as stated, except I cut back on the cayenne pepper because we had kids eating. I also omitted the raisins because my family are not crazy about them in cooked food, I am sure they would make the dish even better though! The meatballs are so full of flavour that I am sure you could sub the ground beef with turkey, if you wish to make the dish lighter. I baked the meatballs in the oven for 25 min and added them to the stew 20 min before serving. I served with Jasmine rice and a bulgur spinach salad. Made for PRMR Tag.</t>
  </si>
  <si>
    <t>2005-11-07</t>
  </si>
  <si>
    <t>This was really good, but next time I think I will add more spices as it was kind of bland for me.  In any case, I will be making this again, and the gravy was delicious.  Thank you for a nice easy to throw together meal. :)</t>
  </si>
  <si>
    <t>2013-01-02</t>
  </si>
  <si>
    <t>I think the recipe meant for the basil to be fresh; I only had dried basil so used 2 tsp of dried basil rather than 2 Tb, and it tasted perfect.  I used half &amp; half instead of cream and turned out delicious!!  I simmered the sauce for about 30 minutes longer than recommended to get it thick, which worked great (perhaps because I didn't use the full cream).  Delicious!!</t>
  </si>
  <si>
    <t>2012-06-30</t>
  </si>
  <si>
    <t>I found this recipe on allrecipes.com.  It's a great way to use up leftover ham and start the day right.  Thanks for posting!</t>
  </si>
  <si>
    <t>2003-04-03</t>
  </si>
  <si>
    <t>Excellent recipe. I didnt cut the ribs and just marinated it for overnight (about 18hrs). Jelisa is right, u wouldnt need to use a lot of papertowel as u eat it. Thanks for a great recipe.</t>
  </si>
  <si>
    <t>2011-03-23</t>
  </si>
  <si>
    <t>I made this for my DH's birthday, and he was quite pleased. Great recipe, and I love how easy it was! Next time I'll probably add more pb cups, but will make no other changes. Thank you for submitting!</t>
  </si>
  <si>
    <t>2007-10-11</t>
  </si>
  <si>
    <t>I tried this recipe last night and my family loved it (except my 9-yr-old, who is convinced that meatballs and meatloaf aren't even remotely related).  The combination of the crusty bread (I used a sourdough) and the fallin-apart meatloaf was divine.  I left out the sausage because we aren't big fans of Italian sausage, and I don't think we missed out at all on flavor.  I had leftover meat mixture because my loaf of bread was a bit small, so I made it into a regular meatloaf and sprinkled Parmesan cheese over the top.  The loaf baked in an hour, and the cheese formed a delicate crust over the meat that further enhanced the flavor.  This one is a "keeper" according to my family.</t>
  </si>
  <si>
    <t>Very good! I was not sure what to do with the extra scraps though, I just cooked them up and they looked kind of odd. No one seemed to mind as they were a tasty snack.</t>
  </si>
  <si>
    <t>2017-11-23</t>
  </si>
  <si>
    <t>*Fantastic* flavor but even with extra sauce it turned out very dry. The recipe states it isn’t a saucy dish, so I compensated by adding an extra full cup of milk, tbs of butter and extra 8oz each of Gouda and cheddar, with extra seasoning. The pasta still soaked it all up. The mix of cheeses tastes so good so I’ll keep playing with the recipe. I don’t need it goopy but it should have adequate moisture.</t>
  </si>
  <si>
    <t>2014-01-01</t>
  </si>
  <si>
    <t>The taste was excellent, but I found it to be extremely salty.  Used the leftover roast to make vegetable beef soup, it was the best I had in a long time.</t>
  </si>
  <si>
    <t>2006-09-02</t>
  </si>
  <si>
    <t>This was a hit with the whole family. We did add 2 eggs though, which is just our personal tastes. This was a simple dish and real comfort food!</t>
  </si>
  <si>
    <t>2006-01-22</t>
  </si>
  <si>
    <t>This went over really well with the family last night.  My 11 year old son, an alleged fish hater put away three helpings and described it as 'terrific'.  If that's not worthy of five stars I don't know what is!
Personally, I think I'd like it with a bit more spice, but I did enjoy the added richness the ground nuts in the coating gave the fish.  All in all an excellent recipe.</t>
  </si>
  <si>
    <t>This dish is delicous!  I used the wrong size casserole dish so I could only use a half head of cabbage, but it still came out good.</t>
  </si>
  <si>
    <t>2008-11-10</t>
  </si>
  <si>
    <t>Not a fan of this one.  There's definitely not enough sauce or cheese.  It tasted like dry broccoli with bread crumbs.</t>
  </si>
  <si>
    <t>2017-11-15</t>
  </si>
  <si>
    <t>Was I supposed to boil the liquids, recipe didn’t say...</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</si>
  <si>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</si>
  <si>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2009-03-11</t>
  </si>
  <si>
    <t>Since 2003 I have made this lasagna again, and I felt I needed to edit my last review of this recipe. I pretty much followed the recipe, but when it came to the no-boil noodles, I had to use 2 different kinds, a few of the long kind, and a few of the shorter but wider noodles, cuz
that's what I had on hand, and when weighed, I actually found I had (9 ounces) that were required for this recipe.  The diced tomatoes I used in this recipe were, Italian diced tomatoes, (which already had basil, garlic, and oregano in it) and the canned spaghetti sauce I used was, a (26 ounce) can of Hunt's Garlic &amp; Herb Spaghetti Sauce. When adding the meat with the sauce to the 9x13" pan, I still had to add 1/3 of the sauce to it, as the 1/2 cup of the meat sauce just wasn't enough. Even tho I sliced my Velveeta very thin, I found I could only get 3 slices ontop of each lasagna noodle. When adding the parmesan cheese and the mozzarella, I used 4 Tablesp.
of the parmesan, and (6 ounces) of the mozzarella.  Note: The next time I decide to make this lasagna, I may just add 1-1/4 lbs of the ground beef, as I like abit more meat in my lasgana, and I found that this lasagna actually
had more than enough sauce for me to add a bit more meat. Again Tara, thank-you for the recipe, I will definately be making this lasagna again in the near future.</t>
  </si>
  <si>
    <t>2007-08-23</t>
  </si>
  <si>
    <t>This was very good.  I loved the smell of my house when this was cooking.  I made exactly as written and it was great.  My kids even found out they really do like okra....lol.  I will be making this again in the future, thanks for sharing your MIL's recipe.....Stephanie</t>
  </si>
  <si>
    <t>2007-11-02</t>
  </si>
  <si>
    <t>I was hoping for a new way of using leftover ham.But,this is very rich..Although we did like the flavor of the green olives and pimiento in this dish..</t>
  </si>
  <si>
    <t>2005-12-23</t>
  </si>
  <si>
    <t>I told my diabetic husband not to even breath near these bars.  They are sooo, sooo bad, but soooo, soooo good!  Kind of reminds me of seven layer bars but not as overtly sweet.  Delish!</t>
  </si>
  <si>
    <t>2003-01-17</t>
  </si>
  <si>
    <t>I was going to give this 4* because I don't like brie, but stuck with 5 because I left that out and I LOVE garlic. Easy to prepare with loads of flavor &amp; a lovely presentation for guests. Also, thanks for the great idea about pulling the roasted garlic cloves out with toothpicks... I used to squeeze it out &amp; there would always be some waste; with a toothpick, you get the whole clove. Thanks for sharing! :-)</t>
  </si>
  <si>
    <t>2018-09-20</t>
  </si>
  <si>
    <t>Omg, you don't need 40 minutes to cook 6 eggs, and the other ingredients!</t>
  </si>
  <si>
    <t>2006-03-14</t>
  </si>
  <si>
    <t xml:space="preserve">OOOh so good.  I used a flat cut 4 pound corned beef.  This was delicious and so easy.  Love the flavor! Thanks for sharing.   </t>
  </si>
  <si>
    <t>Thanks! I have a report on the Dominican Republic,so this recipe was helpful.</t>
  </si>
  <si>
    <t>2007-11-11</t>
  </si>
  <si>
    <t>I made this tonight and it was awesome!  I was worried about having hot mayo, but I guess there was no need.  I also only had an hour to marinate but it was still pretty good.  I didn't have any honey on hand so I substituted the same amount with brown sugar.  I also used chicken drumsticks and cooked in the oven at 350 for about 50 min.  Thank you for posting this.  I will definetly make this again.</t>
  </si>
  <si>
    <t>2007-11-19</t>
  </si>
  <si>
    <t>well i have no toddlers or kids at all but i tried this for myself and i LOVE it. mmm. soo good but i use whatever kind of yogert i have not just vanilla. its fast and delicious.. thank you so much. i love it!</t>
  </si>
  <si>
    <t>2007-05-01</t>
  </si>
  <si>
    <t>What a great recipe this is and so easy. I used cornstarch instead of cornflour.Love that lemony taste to this stir fry; so much lighter than soya sauce that we are used to.Thanks for posting.</t>
  </si>
  <si>
    <t>2010-12-23</t>
  </si>
  <si>
    <t>I tested this out for my family's Christmas dinner and it came out great. I agree that the cream seems to cancel out the horseradish's spiciness, and it never seemed overwhelming at any point. My daughter sensed spicy right away and wouldn't touch it. I'm confident most of my family will love this.</t>
  </si>
  <si>
    <t>2018-11-04</t>
  </si>
  <si>
    <t>Used this idea for decorating my own homemade spicy pimento cheese for a Halloween work potluck. Very cute!</t>
  </si>
  <si>
    <t>2014-12-11</t>
  </si>
  <si>
    <t>I used the bread machine on &amp;quot;dough&amp;quot; cycle to mix, knead and complete 1st rise.  Halved the recipe for just the two of us and subbed Bob&amp;#039;s stone ground whole wheat flour for half of the AP flour.  I live at higher altitude, so I&amp;#039;ve only recently gained any confidence with baking breads - these hoagie rolls turned out great!  Thanks for sharing the recipe.  I love that I can bake delicious hoagie rolls and save money by not having to buy expensive baked goods at the grocery.</t>
  </si>
  <si>
    <t>2012-02-20</t>
  </si>
  <si>
    <t>This was a great beverage! I used Chambord, as I had a tiny bottle on hand. It was perfect for this drink! I'll bet this will be wonderfully refreshing on a hot day! I have a soft spot for raspberry, so I'll keep this one close! Thanks so much for sharing, KimmieCat!</t>
  </si>
  <si>
    <t>2009-07-06</t>
  </si>
  <si>
    <t>I added a little of sesame oil, flakes of onion and some chicken broth.   I added honey cause the original recipe needed more sweetness to it.  I also added the cornstarch as someone had done.  DELICIOUS!  I am always trying to find different crockpot meals cause I hate turning the oven on in the summer.</t>
  </si>
  <si>
    <t>2013-09-21</t>
  </si>
  <si>
    <t>So delicious! I love the sweet and spicy flavor from the sugar and red pepper flakes.</t>
  </si>
  <si>
    <t>2011-06-23</t>
  </si>
  <si>
    <t>Yum! Just finished a bowl of this soup. I really like cabbage in soup and this is a good one. It was raining outside all day today and this hit the spot! Thank you for posting.</t>
  </si>
  <si>
    <t>2011-03-04</t>
  </si>
  <si>
    <t>I am not sure why, but we did not care for this all that much when it was first cooked - the only change I made was to use my own gravy, as we need to watch sodium, as well as to use no-salt seasoning with just a touch of salt. But a few days later I reheated the leftovers, and swirled a good spoonful of mascarpone into the gravy - that smoothed out the flavor and made the gravy good enough to slurp. It's all a bit of mystery and I will try this again some time when I perhaps won't be so distracted, in case it was something I did.</t>
  </si>
  <si>
    <t>2010-05-27</t>
  </si>
  <si>
    <t>Yummy eggs! So simple and good. I halved the recipe for 2 of us and it was greatly enjoyed. Thanks Miss Maddie for sharing. Made for Cookbook Tag.</t>
  </si>
  <si>
    <t>Delicious!  I used regular 1% milk, and added 3 TB ground Flax. Very moist yummy bread, will definitely make again, think I will make muffins next time.</t>
  </si>
  <si>
    <t>2003-05-06</t>
  </si>
  <si>
    <t>The recipe sounds good, but I just spent 15 minutes in "her recipes" trying to find the recipe for "tzatziki" and decided that it wasn't that good. But I may try it without that stuff.</t>
  </si>
  <si>
    <t>2008-03-19</t>
  </si>
  <si>
    <t>I hate to waste ANYTHING, so I was looking for ways to use up left-over coffee.  This fit the bill exactly!  It is a very moist and dense cake.  Quite simple to throw together.  I was a bit worried that my liquids were too hot, but after it foamed up and then simmered down, I decided that the liquids  had to be fairly warm to dissolve the baking soda.  I did make one boo-boo...I grabbed up the ginger instead of all-spice.  It was still very good!  Next time I think I will cut the cloves to 1/2 teaspoon.  It's kind of funny, raisins and nuts must have been cheap during the depression.  Now they are pricier items than eggs.  Desperada, thanks for a great new recipe!  3/19/08 update:  If you make up Aroostook's Lemon Sauce , #87610 and serve it over this cake, it will definitely put it OVER THE TOP!!  If the cake and sauce are cold, nuke it for about 30 seconds on high.</t>
  </si>
  <si>
    <t>2007-05-31</t>
  </si>
  <si>
    <t>Great recipe!!!!!  Tastes exactly like TGIF.  I Made a double batch and had it over steak and even our company raved about it. This is a keeper.  I also used roasted garlic and did not make my own.  Really not to much trouble to make, did have to cook it longer to get it to thicken, but definitely well worth the effort. Thanks for sharing!!</t>
  </si>
  <si>
    <t>2012-01-14</t>
  </si>
  <si>
    <t>Although the recipe turned out fine, pinto beans were prefered as a side. This may make a good filling for burritos however. I may try them that way next time. Thanks KelBel</t>
  </si>
  <si>
    <t>Well written recipe, easy to put together. I served it over brown rice, turned out delicious and I would make it again, thanks for posting. Rreally loved the touch of cranberries in it; next time I would add a few more, very pleasant addition to the other veggies. The only negative comment I have is that it would never feed 4 people but was just right for the two of us. (1 only chicken thigh per person!!! not likely!!) I am giving the 5 stars anyway because it was very flavourful with a great combination of veggies and we loved the thyme.</t>
  </si>
  <si>
    <t>2009-05-02</t>
  </si>
  <si>
    <t>This was a great hit!  i brought it to a meeting I had and the entire pan was devoured by 7 people!  It gets more cookie like as it cools, at first it's almost cake-like, but so good!
Thanks for the recipe!!  I'll definitely be keeping this in my cookbook! :)</t>
  </si>
  <si>
    <t>I love this!  I made this for lunch for some friends I had over and they loved it! This is an impressive dish and I can't wait to try it in the spring and summer. Thanks for sharing!</t>
  </si>
  <si>
    <t>2017-02-13</t>
  </si>
  <si>
    <t>Great choice. Well done!</t>
  </si>
  <si>
    <t>2015-09-07</t>
  </si>
  <si>
    <t>The only thing that I liked about these muffins was the crust that formed at the top.  Otherwise, they were too tart, almost bitter and too dense.  I had to throw the batch away.  I tried to sweeten them by brushing some apricot jam on top but that didn&amp;#039;t help.  I ate one and I feel it in my stomach.</t>
  </si>
  <si>
    <t>2006-07-08</t>
  </si>
  <si>
    <t>This was awesome.   We were completely stuffed!
Thanks</t>
  </si>
  <si>
    <t>2007-10-08</t>
  </si>
  <si>
    <t>Very good stuffed mushrooms! I used 6 huge mushroom caps and I also used Italian sausage and a ton of garlic. I topped 3 of them with cheese and paprika. Will surly make these again! Thanks so much for posting!!</t>
  </si>
  <si>
    <t>2015-04-28</t>
  </si>
  <si>
    <t>WAY too sweet and thin!  I used a full packet of coco and about 1 3/4 cups of sugar and boiled it for 5 minutes.  Next time I try this, I will only use 1 cup of sugar and boil for longer.</t>
  </si>
  <si>
    <t>2015-12-27</t>
  </si>
  <si>
    <t>I stumbled across this recipe Thanksgiving and tried it.  Christmas was my 3rd batch.  This recipe is excellent  You still have the homemade flavor (not instant) and it gets thick quick.    I substitute Fat Free Eagle Brand Condensed milk and nobody notices.    Also, I don&amp;#039;t use sugar as it is for the meringue, which I skip.  We use whipped cream instead.    The only issue I have is with the web site not the  recipe. When you print out the recipe it fails to print quantities  - 2 eggs etc.</t>
  </si>
  <si>
    <t>2003-12-10</t>
  </si>
  <si>
    <t>I took this to work today and it was inhaled.  
It may be hard to find Coconut Cream instant pudding.  I have to go to a higher priced grocery store to find it.  This bread is well worth the extra trip.</t>
  </si>
  <si>
    <t>2004-12-12</t>
  </si>
  <si>
    <t>These are wonderful.  I've been looking for a recipe that the north end bakeries use and this is it.  I used lemon filling and rasberry.  The rasberry runs a little so you need to use less.  These are time consuming and little tougher to make but well worth it.</t>
  </si>
  <si>
    <t>2006-09-28</t>
  </si>
  <si>
    <t>These were delicious! I subbed half-and-half for the cream and added extra shrimp (I chopped it in the food processor and used about 3/4 cup). Two large ears of corn yielded exactly 2 cups of kernels. I thought the batter was a bit thin, so I fried a couple of cakes to test and decided to add more flour. We really enjoyed these --thanks for sharing the recipe!</t>
  </si>
  <si>
    <t>2008-06-19</t>
  </si>
  <si>
    <t>I really can't explain how amazing this is. It's just like Arby's. I love it. Thanks so much!!!!</t>
  </si>
  <si>
    <t>2012-12-29</t>
  </si>
  <si>
    <t>I love this recipe!  I've made it several times now over the past 3 years since I found this recipe and it always turns out delicious.  My family loves it!  The only part of the recipe that I've skipped is chilling the broth to get rid of the fat.  The only things I do different from the directions is I brown the bones on both sides and let them simmer for at least 2 1/2 hours.  I like the caramelization I get on the meat and in the pot, which I think helps to enrich the broth, and the extra cooking time makes the meat so tender it falls off the bones!   Easy and simple recipe with delicious results every time.  Perfect for those chilly winter nights!</t>
  </si>
  <si>
    <t>2005-02-21</t>
  </si>
  <si>
    <t>This dish is excellent for the whole family...imagine my amazement when they all came back for seconds and wanted more after it was gone...very subtle hint of zucchini flavor ...tastes just like turkey and dressing ...I used cornbread dressing..Thank you so much for posting this recipe..loved it</t>
  </si>
  <si>
    <t>2012-12-15</t>
  </si>
  <si>
    <t>DH and I both have colds, so i made him one with Jack Daniels. and myself one with Tuaca (don't care for bourbon/whisky). It really helped, and was quite tasty. I may have been a little generous with the spirits... :)</t>
  </si>
  <si>
    <t>2008-02-02</t>
  </si>
  <si>
    <t>The chicken was very tasty. The sauce seemed to have kind of a bitter taste. I wondered if it was from the lemon. I loved that the chicken was so juicy and tender. Thanks for sharing your recipe.</t>
  </si>
  <si>
    <t>2008-01-19</t>
  </si>
  <si>
    <t>PS I made this the other night, and it turned out GREAT! I am single, and sometimes cook for only me, so I had a few leftovers, but I put them in the freezer.  I took them out last night, popped them in the oven, and they were just as good as they were the first time! I didn't have the panco OR bread crumbs however(shame on me) so I used Shake n Bake but it still turned out delicious :)</t>
  </si>
  <si>
    <t>2007-07-11</t>
  </si>
  <si>
    <t>absolutely delicious. i made it for my dad who's a very picky eater when it comes to meat. He loved this and told me that it's some "devilish chili dog"</t>
  </si>
  <si>
    <t>2009-01-14</t>
  </si>
  <si>
    <t>Wow!  Exceeded the expectation.  In one review one stated she/he wished she had invited guest.  So I quickly invited family over and EVERYONE loved it.  I followed the recipie but only added 1/2 the ranch packet. I added carrots and onions. Used a big beef roast and placed on low for 8hrs. Perfect!  I don't even like cooked carrots but we were all racing for seconds.  Thank you for making a very easy and delicious meal for all to enjoy.</t>
  </si>
  <si>
    <t>2013-01-18</t>
  </si>
  <si>
    <t>Very good!</t>
  </si>
  <si>
    <t>2008-01-27</t>
  </si>
  <si>
    <t>I made this for my MIL and she loved it! 
I made a slight change to the syrup as when I made it the first time it tasted way too sweet. I remade it and used about 1 cup each sugar and half &amp; half plus the coconut flavoring -much better. 
I topped the cake with half toasted coconut/half not. This created variety and thats always a good thing. 
This cake is extremely light and moist. Very simple to make also. 
Thanks Paula, for this wonderful recipe that I can now make for my MIL as coconut cake is one of her favorite things!
~Bird</t>
  </si>
  <si>
    <t>2013-02-05</t>
  </si>
  <si>
    <t>This is GREAT soup, Dh loved it. Didn't change a thing except to pre-cook the barley. That took care of the thickness and the consistency was perfect.</t>
  </si>
  <si>
    <t>2012-11-03</t>
  </si>
  <si>
    <t>WOW! This was surprisingly excellent! I had hopes that it would be good, but it exceeded my expectations. Thank you so much for posting this delicious, easy and healthy recipe!</t>
  </si>
  <si>
    <t>2010-11-20</t>
  </si>
  <si>
    <t>Yum.  I didn't have some ingredients, so I changed it a bit, using your basic measurements.  I didn't have bacon, so I used a 12 oz (Jimmy Dean's Reduced Fat) pork ground sausage. I browned that with about a 1/2 cup onion and added that to the pie shell (which I forgot to prebake, but it was fine).  I used 4 eggs and 1/2 cup half and half because I thought that the sausage would be more bulky than the prescribed bacon, but it was fine - I probably could have used 6.  Thanks!</t>
  </si>
  <si>
    <t>2015-01-18</t>
  </si>
  <si>
    <t>Fantastic! One of my go-to recipes. Always a crowd pleaser.</t>
  </si>
  <si>
    <t>2004-02-21</t>
  </si>
  <si>
    <t xml:space="preserve">There is NO way that this dish should be under kid pleaser. The jalapeno pepper is way too intense for them. I loved the dish though. </t>
  </si>
  <si>
    <t>*A Keeper* Made just as written except that I baked it in the oven, 375 for 30 minutes. High, light, moist. Excellent flavor. I used old-fashioned oats. It's surprising how the oats disappear into the dough. I'm going to make it into rolls today. Kitchen Maniac, you have a winner here.  UPDATE:  For some reason, the rolls don't come out as well as the bread.  Oh, welllll ...Janet</t>
  </si>
  <si>
    <t>2011-05-10</t>
  </si>
  <si>
    <t>Very easy to make and tastes SO delicious! I like the tart so made as is and loved it.</t>
  </si>
  <si>
    <t>2003-03-31</t>
  </si>
  <si>
    <t>These are really good. I didn't have the jelly roll pan, so I made it in a 10X13 baking pan &amp; baked a little longer. Came out more like a cake than a square. Thanks for posting.</t>
  </si>
  <si>
    <t>2005-05-09</t>
  </si>
  <si>
    <t xml:space="preserve">This recipe renders an easy to make delicious souvlaki that will make your family think you're hiding a Greek chef in the attic! My pickier than picky husband raved over this one.  I substituted vinegar for lemon and it was still exquisite! </t>
  </si>
  <si>
    <t>Oooh, yummy!  Great combination of flavors.  Had this for my nightcap last evening....slept like a baby! ;)</t>
  </si>
  <si>
    <t>2007-06-30</t>
  </si>
  <si>
    <t>Crymara, a great recipe.  Although I cheated and used Italian spices (from spice grinder)as I just didn't want the dill and cumin.  We liked it very much, although next time I too will double the sauce.  And it was very quick, to make and also to cook..  A keeper....thanks....Janet</t>
  </si>
  <si>
    <t>2016-11-04</t>
  </si>
  <si>
    <t>Do you use whole or ground allspice</t>
  </si>
  <si>
    <t>2013-09-07</t>
  </si>
  <si>
    <t>This has become my new go-to recipe for apples.....&amp;lt;br/&amp;gt;&amp;lt;br/&amp;gt;We picked 200 pounds from a friend&amp;#039;s tree, and I wanted a recipe that would use a lot of apples.... so I searched the internet for &amp;quot;extreme apple cake.&amp;quot;  This is the first entry that popped up, and I have now made 6 batches.  The cake is moist, filled with apple pieces, and really tasty.&amp;lt;br/&amp;gt;&amp;lt;br/&amp;gt;The things I changed a bit were adding 1/2 tsp salt, 1/4 tsp of cloves, 1/4 tsp of nutmeg, topping with sparkling sugar, and baking it several minutes longer.  I found that having it be a little browner let the crust caramelize, and gave it a wonderful flavor.&amp;lt;br/&amp;gt;&amp;lt;br/&amp;gt;I made the recipe into a 9x13 pan, then 2 loaf pans, then cupcakes.  All have been wonderful.  The cake keeps really well too, so it is great for gifts!&amp;lt;br/&amp;gt;&amp;lt;br/&amp;gt;THANKS for the wonderful recipe!</t>
  </si>
  <si>
    <t>2005-01-22</t>
  </si>
  <si>
    <t>This was just the cake to satisfy my chocolate craving.  It rose up very high and had a nice texture and great chocolate flavor. It was the right size for the two of us.</t>
  </si>
  <si>
    <t>2010-11-25</t>
  </si>
  <si>
    <t>I made this using lemon ingredients instead of lime and it was just the right thing after a big meal.</t>
  </si>
  <si>
    <t>2016-07-23</t>
  </si>
  <si>
    <t>This looks absolutley foul. More like a risotto than a pilaf. I haven't made it but if that's the photo you put upto promote it, good luck.</t>
  </si>
  <si>
    <t>2002-01-02</t>
  </si>
  <si>
    <t>I love this too! Also a childhood favorite! Cheap too!</t>
  </si>
  <si>
    <t>2005-12-11</t>
  </si>
  <si>
    <t>We thought this was just ok.  A little cream cheesy for my taste and it was very thick so I added some more milk.  It was very easy to make just not my taste for alfredo.</t>
  </si>
  <si>
    <t>2006-08-14</t>
  </si>
  <si>
    <t>Easy - moist scrumptios cake. I will have to make this more often.</t>
  </si>
  <si>
    <t>2006-08-28</t>
  </si>
  <si>
    <t>This is a fantastic and easy recipe. The tomatoes this year are abundant and very delicious.  I'm making my 2nd batch this afternoon.  Thanks for a wonderful salsa.</t>
  </si>
  <si>
    <t>2007-07-22</t>
  </si>
  <si>
    <t>I changed this recipe around too much for it to be fair for me to give it stars but my dad and I both loved it. I dropped the whole dill mayonaise,since I don't like dill, used cannned wild alskan salmon and regular seasoned brad crumbs, and again ommitted the dill, and we didn't top it with havarti but since I do like havarti I will have to try that.</t>
  </si>
  <si>
    <t>2008-02-05</t>
  </si>
  <si>
    <t>After reading the other reviews, I decided to try this using no papers and taking the temp down a notch to 400 for 15 minutes.  I couldn't find my honey, so I used sugar free maple syrup in its place.  I'm sure this gave them an entirely different taste, but they were spectacular.  Thanks so much!</t>
  </si>
  <si>
    <t>We loved these!  My little girl loves salami and grilled cheese so this was a big hit with her.  I used Monterey Jack cheese and it was perfect.  I have just recently discovered these type of sandwiches that are dipped in the egg and boy, have we been missing out!  They are so good.  This one has great flavors.  I really like this combination of ingredients.  Thanks for sharing!  Made for 123 tag.</t>
  </si>
  <si>
    <t>Very nice recipe!  We are lovers of garlic, so this appealed to me right away.I didn't use my mortar &amp; pestle, instead I ran the garlic through my garlic press, then added the rest of the ingredients.  I only added a touch of salt to the sauce, instead salting the meat before cooking.  I loved that this sauce is a last minute kind of thing, since it made it much easier for a weeknight barbeque.  I used one rib eye and 2 small lamb chops, as I love lamb, but DH isn't a fan.  Thanks for a great recipe!  Made for ZWT5 by one of the Cooks with Dirty Faces.</t>
  </si>
  <si>
    <t>2008-10-13</t>
  </si>
  <si>
    <t>Taste was good, but these were extremely chewy, almost like the texture of peanut brittle.  The taste was there, but the texture was nowhere near pecan pie.</t>
  </si>
  <si>
    <t>2012-06-12</t>
  </si>
  <si>
    <t>Absolutely wonderful!  Moist, tender and delicious!  Kittencal, you've done it again - I've never been disappointed by one of your recipes!</t>
  </si>
  <si>
    <t>2007-02-04</t>
  </si>
  <si>
    <t>I have to agree with all the other reviews. This is a five star dish. Made mine with medium salsa, added some chicken, topped it with a drop of sour cream and some shredded cheese. There's only the two of us, so I have plenty of leftovers. This will be one of my new soup dishes for a cold rainy day here in Washington. Update: 2/4/07 I'm trying to eat less fat and sugar and more fiber. I went though all the recipes I have made to locate the more healthy ones. I found this one that I made back in March 2006 and loved it. Made again and DH and I still Love it. Has a wonderful taste and it's quick to prepare.</t>
  </si>
  <si>
    <t>yuuuummy. so much better than making it with syrup.</t>
  </si>
  <si>
    <t>2009-05-11</t>
  </si>
  <si>
    <t>Excellent recipe. I used a combination of leftover mashed white and sweet potatoes. Yummy!</t>
  </si>
  <si>
    <t>I made 3 using a hot hungarian salami and sliced baby boccincini and used wholemeal wholegrain bread which made for a deliciously spicy gooey toasted sandwich.  Thank you Karen Elizabeth, made for Edition 8 - Make My Recipe.</t>
  </si>
  <si>
    <t>Great pancakes!!!  I only made 1/4 of the recipe for myself this morning, but will use full or 1/2 amount for family on the weekends.  I didn't have buttermilk so made my owning by combining lemon juice with the milk and let it sit 15 mins., otherwise made as written.  Thanks for sharing your recipe.  Made for Holiday Tag.</t>
  </si>
  <si>
    <t>2011-03-09</t>
  </si>
  <si>
    <t>These were the best cupcakes I have ever had!!!  I am a frosting fiend and even I could just eat them plain.  I'm still debating whether or not to frost them.  I made them into rainbow cupcakes by following this tutorial:&lt;br/&gt;&lt;br/&gt;http://www.food.com/recipe/kittencals-easy-one-bowl-vanilla-cupcakes-89751&lt;br/&gt;&lt;br/&gt;And I will make them like this and plain again!</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</si>
  <si>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</si>
  <si>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2005-12-08</t>
  </si>
  <si>
    <t>Superb recipe! Used a good splash of very dry sherry rather than the wine with delicious results.  Thanks for a definite keeper!</t>
  </si>
  <si>
    <t>2013-07-08</t>
  </si>
  <si>
    <t>Easy to make and very good!  Adding this to the Favorites and will definitely make it again.  A few notes - for us, this recipe made 3 servings, not 4-6.  Also the 90 minute simmer time is not accounted for in the total recipe cook time, which is stated as just over one hour.  Served over rice.</t>
  </si>
  <si>
    <t>2009-06-26</t>
  </si>
  <si>
    <t>Like others, I have been making this basic recipe for years too.  You just can't get a finer meal than from fresh produce from the garden.  I slow cook mine in a crock pot all day using smoked ham hocks, onion, seasoning, and chicken broth.  Sometimes I peel the potatoes and sometimes I don't.  I serve it with a pan of cornbread on the side. Yum!</t>
  </si>
  <si>
    <t>2004-06-04</t>
  </si>
  <si>
    <t>Very easy to make. I frosted a devil's food cake mix with it. It looked so pretty and kept well in the icebox.Thanks for sharing the recipe.</t>
  </si>
  <si>
    <t>Just perfect for people who love martinis and coffee! Like Rita, I also couldn't find coffee-infused vodka; I used regular vodka and the drink still has a potent coffee flavor.</t>
  </si>
  <si>
    <t>2004-12-26</t>
  </si>
  <si>
    <t>Theres nothing better than potato soup on a cold day!To make a full meal I like to add some cooked ham,smoked sausage or crisp bacon and stir in some cheese at the end.I just make mine on the stove,its done in less than 30 min.</t>
  </si>
  <si>
    <t>2017-04-10</t>
  </si>
  <si>
    <t>Good but waaay too spicy for my taste. I also substituded honey for the sugar. Its actually very good, cant get passed the garlic smell though</t>
  </si>
  <si>
    <t>2017-09-07</t>
  </si>
  <si>
    <t>This is one of the best marconi salads ever. It makes a lot and everyone liked it. I used garlic powder in place of garlic salt. Sometimes I used the packaged diced ham in place of salami. It does take more mayo. I use the regular macaroni also. My recipe calls for sliced black olives. Sometimes I cut back on the salt a little.</t>
  </si>
  <si>
    <t>This was an excellent salad that I served for a luncheon. Very fresh tasting and the dressing was very refreshing with the flavors of lemon and mint. Everyone commented on how delicious they thought it tasted with a few requests for the recipe. Thanks for sharing the recipe.</t>
  </si>
  <si>
    <t>2011-04-10</t>
  </si>
  <si>
    <t>I made this bread tonight, it's wonderful! I've been making bread since bread machines first came out years ago and this is by far the best! I did add more yeast and baked mine in the oven. Other then that it was done by the recipe. This will be my only white bread recipe from now on. Thank you so much for this :)</t>
  </si>
  <si>
    <t>2012-08-20</t>
  </si>
  <si>
    <t>Yum. I really enjoyed this soup and so did my kids; DH is not a fan of soups with too many veggies.. I added green onions and a bit of onion instead of leeks, omitted the bay leaf since I am not keen on the flavour and instead added a splash of beef broth and used fresh tomatoes instead of canned. Made for ZWT</t>
  </si>
  <si>
    <t>2018-05-18</t>
  </si>
  <si>
    <t>Excellent recipe - best rhubarb crisp recipe to date. I usually have whipped cream to top it off with as it cuts the sweetness. I have smaller portions because it is very sweet. Husband LOVES IT!! Thank you</t>
  </si>
  <si>
    <t xml:space="preserve">Quick and easy! Looks very impressive. Used the 1 tsp crushed red pepper cuz I had it. Loved the simple flavors in this. Thought it would be too garlicky since it doesnt cook long but it was smooth and delicious. Thanks Jessica! </t>
  </si>
  <si>
    <t>2007-01-23</t>
  </si>
  <si>
    <t>This was my first time as well with dumplings but mine were not as juicy so I transferred to a skillet and the outcome was amazing.. my family loved them sooo much...
thanks for not making this so intimidating..</t>
  </si>
  <si>
    <t>I made this with Hood Calorie Countdown fat free dairy beverage. (It only has 45 calories, 3 g carbs, and 0 fat in 8 oz.!) I used 1 teaspoon vanilla extract and 2 teaspoons banana extract. I did have to use 2 packets of Splenda, because the extract gave it a medicinal taste to me.  I will admit, I was not in love with the first sip.  I am glad I decided to give it another taste, because after my forth or fifth sip I was in love!  It was thick, creamy, and satisfying...exactly what I needed on the South Beach Diet!  Thanks so much for sharing!</t>
  </si>
  <si>
    <t>2007-02-25</t>
  </si>
  <si>
    <t>Made this as our Valentine's day appetizer.  I thought I could make/serve it in a baking dish, instead of the bread.  My mistake, all of the oil from the mayo was sitting right on top when I took it out of the oven.  I'm assuming when baked in the bread, that would absorb the extra oil.  We drained all the oil and ate it with sourdough.  The combo of the sourdough and dip was awesome.  Great flavor.</t>
  </si>
  <si>
    <t>2005-06-26</t>
  </si>
  <si>
    <t>My H&amp;H recipe calls for 4 Tbsp butter &amp; flour, 3 C milk, 1 tsp salt, dash of ground white and cayenne pepper, 2 C elbow macaroni.. 
This is a grand recipe.. i am NOT from NY, but my entire family is.. they like this recipe a lot, but it's been too many decades for them to remember the EXACT TASTE</t>
  </si>
  <si>
    <t>2009-05-12</t>
  </si>
  <si>
    <t>Made to go with steak bombs and this was a huge hit.  Room temperature was OK but we preferred it slightly warm.  This will be repeated often during the coming months.  Made for ZWT5.</t>
  </si>
  <si>
    <t>2003-05-14</t>
  </si>
  <si>
    <t xml:space="preserve">This is a fantastic recipe! We flipped for this bread, it was an instant favorite at home, I can't thank you enough for sharing it. </t>
  </si>
  <si>
    <t>2011-01-07</t>
  </si>
  <si>
    <t>With a few alterations, this recipe is the best I've ever found.  Simply add a teaspoon of real vanilla and substitute one tablespoon of sugar for three tablespoons of malted milk powder.  The result is phenomenal!</t>
  </si>
  <si>
    <t>2011-09-03</t>
  </si>
  <si>
    <t>Tried this today in the crockpot, and I just polled the family: thumbs up from everyone! I have always loved the combination of pork,onions,and apples, but to throw sweet potatoes in, too? Perfect! I agree with TylersMomTheChef that the dijon mustard gave a great kick... thanks for sharing, Starflower!</t>
  </si>
  <si>
    <t>2010-03-06</t>
  </si>
  <si>
    <t>Yum!! This was great! I made with bone-in chicken and it was fantastic. The mushrooms were the best part. I did not have fresh rosemary so I used 2 tsp of dried which was great for flavor but DH and I kept having to pick out the sticks, next time maybe I'll use a sachet garni.</t>
  </si>
  <si>
    <t>2004-06-28</t>
  </si>
  <si>
    <t>The sauce definitely compliments the chicken....I added a bit of paprika and cayenne pepper to give it a little boast! I also added a little bit more flour to the sauce to make a thicker.  Overall, this is a great meal especially for those on diets are counting calories and fat intake.</t>
  </si>
  <si>
    <t>I wanted a side dish with minimum fat content so we tried these. Everyone enjoyed these oven onion rings,  I served them with Recipe #254691 &amp; Recipe #308206 and they disappeared.  The only change I made was I used an egg replacer because I don't eat real eggs.  Thank you wildheart</t>
  </si>
  <si>
    <t>2005-04-21</t>
  </si>
  <si>
    <t>We absolutely love this. I had never heard of it before now, but really glad that I found this recipe. We actually have this for dinner sometimes with hamburger dill pickles on top and either french fries or chips. We never eat PB&amp;J the old way anymore. Thnks, PeggyLynn</t>
  </si>
  <si>
    <t>Absolutly delicious! What a wonderful bread (even with my lightening). The texture is just like cake and it slices beautifully. I cut the recipe back to 2/3 and I still got a huge loaf (a lot of the oversized loaf *could* be because I got busy with something else and forgot the bread was rising, when I remembered to check it it was easily 3 times original size, oops).  I used skim milk, 1 Tbs "good fat" margarine and 2 Tbs of canola oil, 1 Tbs Splenda, fat free sour cream and just egg white. This would be very fitting for any hoilday or special event table (I'm adding it to my Book#118900 cookbook). I just really can't rave enough about this fabulous recipe. Made for Photo Tag.</t>
  </si>
  <si>
    <t>2005-04-17</t>
  </si>
  <si>
    <t>This crust tastes like toffee, and it is super sweet.  It turned out really nice, and I did make it with The Best Ever Cheesecake recipe you suggested, and it was so good.  I will try this one with a different pie, maybe a apple something or other.  If you arent wanting a really sweet crust, then do not use this recipe, but if you like really sweet stuff, then this is for you.  THANKS!</t>
  </si>
  <si>
    <t>2007-02-08</t>
  </si>
  <si>
    <t>Perfect! Drinking it as I'm typing this! Yum! Thanks!</t>
  </si>
  <si>
    <t>My grandmother made these an after she passed away I've haven't had them cause of my sisters wouldn't give me the recipe thank you for this</t>
  </si>
  <si>
    <t>2005-02-23</t>
  </si>
  <si>
    <t>These are unbelievably good. After reading other reviews I decided to add half of the cheddar to the inside potato mixture. Also  I found that because I used my food processor to mix everything I did not need to melt the butter or add the milk. 
My family loved these. I made extra hoping to freeze them, but they all were devoured. Thanks for the recipe</t>
  </si>
  <si>
    <t>2012-09-18</t>
  </si>
  <si>
    <t>Great recipe and very simple.</t>
  </si>
  <si>
    <t>2013-01-07</t>
  </si>
  <si>
    <t>It's easy, quick, and the idea of using a tortilla as a base is great.  Flavour-wise, it's pretty good, but nothing to write home about.  I fried the onion, garlic, and spinach (glad I did!), and also added about a tsp of mustard powder to the egg mixture. Serving it with salsa adds a bit, tho I'd also suggest trying it with cranberry sauce.&lt;br/&gt;I don't think I'll be making this frequently, but I'm filing away the idea of using tortilla as a base for quiches/etc.! I love making a traditional pie pastry, but this is certainly a lot lighter. :)</t>
  </si>
  <si>
    <t>2011-05-30</t>
  </si>
  <si>
    <t>I loved this colorful salad.  It has lots of veggies and tasted great.  I liked the dressing too.  It had great flavor to pair with the bolder corkscrew shaped pasta &amp; add a welcome creaminess without being gloppy when first made.  The next day though the dressing was absorbed &amp; the salad needed additional dressing. When I make it again I will reserve some just for that purpose.  Knowing there would be leftovers I elected to stir in the argula &amp; basil each day so it wouldn't wilt. Thank you for sharing your recipe &amp; good luck in the contest! :-)</t>
  </si>
  <si>
    <t>2007-12-09</t>
  </si>
  <si>
    <t>This was so easy to put together and DH really enjoys it.  Have made this several times now, but don't know why I haven't reviewed it yet. I semi-cook the bacon using the Barefoot Contessa's method in the oven on a foil-lined baking sheet.  Clean-up is easier than frying eggs and bacon on the stove-top. Thanks for posting!</t>
  </si>
  <si>
    <t>2004-11-27</t>
  </si>
  <si>
    <t>Very tasty. Thanks for posting. Jim</t>
  </si>
  <si>
    <t>2011-09-11</t>
  </si>
  <si>
    <t>The word "tzimmes" is a Yiddish word that has two meanings.  The first is a culinary meaning which is any sweet combination of vegetables and fruits and sometimes meat.&lt;br/&gt;&lt;br/&gt;The second defition means, a to-do, a fuss, a muddle.  For example:  "She made such a 'tzimmes' over the broken ash tray.  It probably cost her a dime and besides, she should give up smoking already!&lt;br/&gt;&lt;br/&gt;Hope this helps!  BTW, I like your recipe and may try it for Rosh Hashannah this year!</t>
  </si>
  <si>
    <t>I only use my ABM to mix, knead and rise the dough.
We don't like bread baked in it.
So after the beep I take it out , shape and put in a WELL greased loaf pan.
I do find I have to add about 1/2 cup more flour during the mixing stage ( could be alot to do with the high humidity here right now)
This is the absolute best white bread machine bread we have ever had.Makes excellent toast.
It is so light and fluffy and the crust stays crisp and is not tough.
I have even made it using a mix of white flour and a multigrain flour. 
We are a family of only two now and I have never gotten the knack of cutting my own recipe back LOL
Found this recipe and have been making it every couple days .
This is a KEEPER and going in my Divine recipes of 2009 cookbook.</t>
  </si>
  <si>
    <t>2007-06-22</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</si>
  <si>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</si>
  <si>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2006-06-23</t>
  </si>
  <si>
    <t>This is great!!  I'm a pastry chef at a local restaurant and I made this for the snooty head chef.  He said it was the best he'd ever had--and he's from France!  He never would have eaten had he known it was from a mix.  It will be a staple at our restaurant.  To dress it up a bit, I boiled the milk with a split vanilla bean and  cooled it before mixing.</t>
  </si>
  <si>
    <t>2013-02-09</t>
  </si>
  <si>
    <t>So flavorful and perfect for a party!</t>
  </si>
  <si>
    <t>This is the same recipe book I used this summer except there is no lime rind and my hot water bath time was 10 minutes.
Lovely peach jam with a twist.
Excellenant used in a thumbprint jam cookie
Reviewed for Photo tag Feb 2009</t>
  </si>
  <si>
    <t>2010-02-26</t>
  </si>
  <si>
    <t>This is one of those wonderful recipes that only few know about! I loved it! The sweetness of the carrots matched perfectly with thyme.Next time (oh,there'll be a lot of next times) I might bake them in the oven .A great dish for kids. Didn't change a thing,except that I made a double batch.Thanks for sharing.</t>
  </si>
  <si>
    <t>2011-04-11</t>
  </si>
  <si>
    <t>VERY flavoursome!  I made if for a friends party .. and everyone loved it!  I just used a red onion instead of the usual one, and it was a lovely sweet flavour.</t>
  </si>
  <si>
    <t>2006-04-03</t>
  </si>
  <si>
    <t xml:space="preserve">Great dish.  Made this for the family and is great to take to potlucks.  I received many compliments.  </t>
  </si>
  <si>
    <t>If I could give 10 stars to these burgers I would!  We all loved them!  I did not use the wine but even without these burgers were delicious!  Believe me you don't need to add lettuce etc..  My DH always eats his burgers plain on the bun and he says this is the only burger he wants now.  Thanks for a keeper!</t>
  </si>
  <si>
    <t>2007-01-26</t>
  </si>
  <si>
    <t>I use this all the time works perfectly. Thanks for posting.
Lisa</t>
  </si>
  <si>
    <t>2011-12-10</t>
  </si>
  <si>
    <t>Easy to make and yummy. My 2 year old loved it!</t>
  </si>
  <si>
    <t>Great steak sammie! I made my own croissants and I also added provolone cheese. These were a very filling dinner and super easy to make. Thanks Lazyme for an awesome dinner!</t>
  </si>
  <si>
    <t>2010-09-08</t>
  </si>
  <si>
    <t>Very nice and refreshing... the brown rice made a great, nutty flavored base!  I threw in some garden fresh gold and red grape tomatoes, quartered, and it came out wonderfully.  Thanks for sharing!  Veg*n Swap 26</t>
  </si>
  <si>
    <t>2003-08-16</t>
  </si>
  <si>
    <t>This cake is so good! It took an hour to bake in my AMC Dutch Oven and the hard part was waiting! This is the first time in my life that I've made and tasted a guava cake. Its great without the icing as well. I did substitute the butter with margarine. Also, I was short of 1/3 cup of guava pulp and so, I used the same amount of guava nectar. Thank YOU so much for sharing this simple and good recipe. This recipe brought back memories of an orange cake with icing that I'd made few months back. A definite keeper and I will repeat it as often as I can manage to sneak out guavas from my parrot's food tray;)</t>
  </si>
  <si>
    <t>Yummy! I didn't marinade as long as I wanted to either. I used chicken breast (bone in), but next time I want to try the whole chicken. I think the darker meat will take to the marinade better. Thanks marg! This is definitely a keeper!</t>
  </si>
  <si>
    <t>2010-03-07</t>
  </si>
  <si>
    <t>This recipe was another contest surprise.  The simple marinade really does make a big impact on the chicken.  The lemon flavor comes through quite nicely even without the sauce.  The sauce is good too. I served it in ramekins alongside to dip the chicken and went back to spoon more onto  rice pilaf.  I used bone in skinless chicken thighs so increased the baking time.  Thank you for your contribution to RSC &amp; good luck!</t>
  </si>
  <si>
    <t>2004-12-19</t>
  </si>
  <si>
    <t>Very pretty pie with a nice subtle taste.  And the pomegranate seeds pack nice little bursts of flavor.  I first saw this recipe in Family Circle magazine and tried it with less than stellar results.  I had problems with the crust - it had to be reformed when taking it out of the oven, which was not expected.  Cooling the crust will harden it, baking it longer will only burn it.  Then I could not get the second layer to gel to the consistency of raw egg whites before I had to leave for Thanksgiving dinner (I had waited 2-3 hours).  Well, I couldn't let the recipe defeat me so I had to try again.  Got through the crust okay.  However, for me, 15 minutes in the refrigerator for the bottom layer was not nearly long enough to get it to begin to gel.  It ended up being more like 30-45 minutes.  The top layer went without a problem though.  I garnished with seeds and lime zest.  The taste was much more subtle than expected but very nice.  This isn't difficult to make; it just takes a long time.  Thanks.</t>
  </si>
  <si>
    <t>2008-02-08</t>
  </si>
  <si>
    <t>This has a slight sweet taste to me that I didn't particularly care for in this kind of dish. I know it was from the evaporated milk and I don't know how to get around that other than using a different kind of milk or adding a bunch of seasonings. I had some fresh sausage that I needed to use and this fit the bill well and it was very easy to prepare. If I make this again I would add spices, for me it needs jazzing up.</t>
  </si>
  <si>
    <t>my kids love hamburger cup cakes  and there easy to make</t>
  </si>
  <si>
    <t>2009-10-23</t>
  </si>
  <si>
    <t>Thank you so much for posting this.  I have used this recipe for years but recently lost it and am so grateful to find it here!!! (I don't recall the peppercorns in the original recipe so I haven't made it with them) This is always mouth-watering.  I found that a shoulder roast is best.  And I recommend always cooking it on low and making it a day in advance - the second day it is always more tender and delicious.  I always get rave reviews and clean plates when I make this pot roast....</t>
  </si>
  <si>
    <t>2012-04-08</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</si>
  <si>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</si>
  <si>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2007-08-17</t>
  </si>
  <si>
    <t>I can't honestly say it was the most amazing salad i've ever had, but it was pretty darn GOOD! I love the richness of the bacon and the zesty zing of the balsamic. I will definately make this salad again!!! I used spring salad mix (which has arugula in it) and I used creole mustard instead of dijon (was out of Dijon and forgot at the store). I also forgot fresh basil at the market, so i used dried. It would probably have been even better with fresh. I know this takes away from calling it "BLT" but I used red bell peppers instead of tomatoes because I don't care for fresh tomatoes. In fact when I make BLTs I make mine as BLP by subing roasted red bell peppers. It added a nice sweetness and they were bright red. Pretty dish!</t>
  </si>
  <si>
    <t>2006-08-21</t>
  </si>
  <si>
    <t>What a deceptively delicious dish!  I used mayonnaise and organic peanut butter and it turned out very well.  Not too sweet or anything.  I ate it both raw and heated up in the microwave and I think that raw is the better choice of the two.  I'm curious as to how it would be if fried... unfortunately I think that might make it a bit too unhealthy for me.  This is one recipe that I will make use of many times in the future.  Thanks for posting it ^_^</t>
  </si>
  <si>
    <t>2010-05-17</t>
  </si>
  <si>
    <t>WOW!! These pork chops are the absolute best. Wife and Kids loved, and ate it up. I followed the recipe to the "T". Highly recommended. Will make again. Thanks for posting.</t>
  </si>
  <si>
    <t>2010-08-11</t>
  </si>
  <si>
    <t>Very good frosting. Made it for my son's birthday on light peanut butter cake. Recipe made plenty of frosting to generously frost a 2 layer 8" round cake. I use 1/2 c. cocoa for medium chocolate and I think next time I will use more. Very creamy, fluffy and delicious. Wish I had doubled the batch as suggested and had some to freeze!</t>
  </si>
  <si>
    <t>2008-09-22</t>
  </si>
  <si>
    <t>Awesome!!!  I noticed someone remarked about soggy breadcrumbs...because scallops are so juicy, I roll them in flour first, then dip them in egg and then roll them in breadcrumbs - a suggestion I got from a professional chef.  You will have to add another tablespoon of olive oil when you flip them to cook the other side, but they are SUPER crispy this way!</t>
  </si>
  <si>
    <t>2007-11-26</t>
  </si>
  <si>
    <t>Made these yams to feed a group of 20 at Thanksgiving. They were so awesome. I am keeping the recipe in my book for next year!</t>
  </si>
  <si>
    <t>2013-03-09</t>
  </si>
  <si>
    <t>I would not recommend using parsley in place of cilantro.</t>
  </si>
  <si>
    <t>2018-05-15</t>
  </si>
  <si>
    <t>My uncle was Indonesian and he always cooked bami for me. I have too hard of a time in recent yrs finding the kejup. I started using equal parts soy and dark molasses or sorghum. But this recipe sounds good so I'm going to try it.</t>
  </si>
  <si>
    <t>2018-03-23</t>
  </si>
  <si>
    <t>True Ohio-an here, raised on Skyline chili and living in the south, where Skyline chili does not live! Skyline chili is one of my favorite things in life, and occasionally I felt lucky if I could find a box of Skyline chili frozen or canned at Harris Teeter. That’s a sad, and very expensive way to live. I made this recipe hoping against hope it would be good, and I was NOT disappointed!! It smelled absolutely to-die-for and tasted the same way. I made it like many suggested, and boiled the beef and onions in the stock to cook it. I followed the rest of the recipe exactly, except: I cooked it simmering for 45 min and covered simmering for another 1hr 15 min. AND I tend to try to use healthier ingredients- therefore, wheat pasta, lean 93% ground beef, low sodium ingredients instead of regular. To me, it smelled and tasted exactly like Skyline chili but healthier (okay, maybe not quite as amazing as true Skyline but absolutely delicious and healthier alternative), and my husband scraped the plate clean within an inch of its’ life. I used the potato masher to squIsh it as it browned, and I thought the consistency was spot on. Not too watery, not too thick. Totally snarf worthy, and now I feel like I can make “real” Skyline affordably and somewhat healthy (or I can be bad and make it full-fat and sodium) any time I want. I also felt like such a gourmet adding all the different ingredients and the bay leaf gave it that special “oomph”. Seriously, make it. Life is short. Live happy. Eat Made-from-scratch Skyline.</t>
  </si>
  <si>
    <t>This is pretty good and I like the mix of chocolate and caramel. I did use the recipe exactly as stated. Made for the summer comfort cafe 09.</t>
  </si>
  <si>
    <t>2008-11-06</t>
  </si>
  <si>
    <t>This was very good.  I've made recipes similar to this but the green pepper and paprika were different.  Liked the paprika because of the nice color it made on the chicken.  I didn't care for the green peppers, personal preferance.  I precooked my carrots and potatoes in the microwave for 3 mins before putting them inthe crock. My crock is old and doesn't cook potatoes without a little head start.  Thanks for sharing.</t>
  </si>
  <si>
    <t>2003-02-23</t>
  </si>
  <si>
    <t>This is the best! I will be making this again, but will half the batter because I had more than I needed for a loaf of bread.</t>
  </si>
  <si>
    <t>2011-10-03</t>
  </si>
  <si>
    <t>It was wonderful. Light and fresh. I added artichoke hearts, and a few sun dried tomatoes! wonderful!</t>
  </si>
  <si>
    <t>2018-03-29</t>
  </si>
  <si>
    <t>Anyone have a recepie for German Butter Cake as made by Holmesburg Bakery in Phila.,Pa?</t>
  </si>
  <si>
    <t>2002-07-10</t>
  </si>
  <si>
    <t>Yummy!</t>
  </si>
  <si>
    <t>2008-02-24</t>
  </si>
  <si>
    <t>I've made this twice now. You definitely know it's not real alfredo, but I'm not sure that's a big problem. I add nutmeg and pepper to it, and I have been using 16 oz tofu because that's the size it seems to come in around here. This last time I pureed a whole head of roasted garlic into the sauce as well. It is true, as another has stated, that it is best fresh and hot (in terms of consistency). We have been doing a lot of running lately, and the recommendation has been to eat a good protein meal the evening after the longer (10-11 mile) runs. This has good healthy protein, some carbs, and, along with some broccoli, is just a very healthy and satisfying meal.</t>
  </si>
  <si>
    <t>2007-10-24</t>
  </si>
  <si>
    <t>Oh yeah! These are wonderful! After falling in love with 'Kettle Salt and Pepper Chips' I chose those two seasonings. Yum! Tastes just like them....and I think even better. : ) I tried using my mandoline but they were to thin and I like 'em thick. Cut them by hand and they were perfect. But, because of the thickness I had to cook them a few minutes longer. I used the parchment paper method which worked perfectly. Thanks, Uncle Bill, for sharing this easy recipe.</t>
  </si>
  <si>
    <t>2005-10-17</t>
  </si>
  <si>
    <t xml:space="preserve">This is very good!  I set up the crock pot last night...and served it this morning with Gingerbread Pancakes
(recipe#138728) Yummy!!
Thanks for the great recipe!  Next time (and there will be a next time) I'd like to try it with the frozen yogurt!!
</t>
  </si>
  <si>
    <t>2011-12-18</t>
  </si>
  <si>
    <t>These are very tasty wings.  Great when you have guests who do not take to the "buffalo" style. Easy to make as well.</t>
  </si>
  <si>
    <t>2004-10-31</t>
  </si>
  <si>
    <t xml:space="preserve">These were tasty, although the rolls were a bit soggy.  Next time I'll make them with puff pastry shells, which are crispier, and perhaps I'll use less sauce. There was way too much filling for 1 can of rolls.  </t>
  </si>
  <si>
    <t>I followed the recipe other then I didn&amp;#039;t use salt and I cooked this on the grill for two hours. It was really good. I served with a side of mashed potatoes.</t>
  </si>
  <si>
    <t>2009-02-20</t>
  </si>
  <si>
    <t>This is a great dish and a delicious way to prepare green beans.  It's not quick though.</t>
  </si>
  <si>
    <t>2008-04-02</t>
  </si>
  <si>
    <t>My family and I thought this was so delicious. I have made more than a few "cola" roasts and this is one of the best. The meat was fork tender and it made a lot of delicious gravy, which we put on our rice. Thanks, Charmie. See you in menus.</t>
  </si>
  <si>
    <t>2009-12-14</t>
  </si>
  <si>
    <t>Congrats on your Week 13 Football Pool win!!!  I made these yesterday morning for a friend and w both really enjoyed them.  He asked for the recipe so he could make them again and that is highly unusual for him!</t>
  </si>
  <si>
    <t>2009-02-15</t>
  </si>
  <si>
    <t>This was a very tasty soup, quick and easy to throw together. We didn't puree the soup, it was perfect as it was...(personal preference only). The soup was very comforting and satisfying.  I don't like evaporated milk so used 1% and a little hard cream, it worked beautifully. The soup was rich and creamy.  Thanks so much for sharing this treat.</t>
  </si>
  <si>
    <t>2010-07-12</t>
  </si>
  <si>
    <t>I tried this alone and on toast and thought it was fantastic! I chose not to puree and sweetened with stevia instead of sugar. As a cottage cheese fanatic, this was a fantastic new use for it that I'd never thought of. Thanks a lot for the recipe!</t>
  </si>
  <si>
    <t>2017-08-25</t>
  </si>
  <si>
    <t>We enjoyed this recipe for a dinner out on the boat on a beautiful evening. It was the perfect make ahead dish. Made as directed other than I didn't measure the cilantro. I would guess I used about a 1/4 cup. I used nonfat Greek yogurt and I loved that it used yogurt instead of mayonnaise. I might cut the pepper back to 3/4 tsp. I definitely see myself making this again. Thanks for sharing. And this is going into my best of 2016 cookbook! I made this a second time this week and used 1/2 tsp of pepper and that was much better.</t>
  </si>
  <si>
    <t>2009-05-24</t>
  </si>
  <si>
    <t>Great way to make canned grean beans tastier. Never would of thought of using parmesan cheese but it sure was good. I didn't use the thyme but I did add a little more than 1 tbsp of parmesan cheese. Nice and easy. Thanks!</t>
  </si>
  <si>
    <t>2007-05-09</t>
  </si>
  <si>
    <t>I used splenda baking blend and baked in a 9 inch round pan. It was done in 35 min. It is a dry sort of bread not moist like usual fruit breads. I am not sure if it is because of the changes I made. But I will not be making this again.</t>
  </si>
  <si>
    <t>2017-08-18</t>
  </si>
  <si>
    <t>My boyfriend loves ribs, so I wanted to try my hand at it. They turned out to be the best ribs I have ever eaten, and my boyfriend said they were significantly better than how his favourite restaurant does them. He can't even order ribs now when we go out, because nothing else compares to this method! Can't believe I have been settling for boiled ribs all this time! This is the only way to do it right. 5 stars.</t>
  </si>
  <si>
    <t>2013-10-17</t>
  </si>
  <si>
    <t>Thanks Alan for this authentic Philly Cheese steak sandwich recipe. I knew if an Italian gave the recipe it would be correct.&amp;lt;br/&amp;gt;  I am originally from South Jersey  about 40 miles southwest of Philadelphia in Cumberland County NJ . I have lived out West for 15 years,  but anytime I go home to NJ to visit the first thing I want it a Philly Cheese steak  &amp;lt;br/&amp;gt;Since I fly into Philadelphia airport it is not hard to me to find one pretty easily once I get into Philly.&amp;lt;br/&amp;gt;&amp;lt;br/&amp;gt;I keep telling people out West well you kinda know how to make a Philly cheese steak but not REALLY. &amp;lt;br/&amp;gt;&amp;lt;br/&amp;gt; So now I have the recipe  I just shared it with the Jake the cook at The  Pizza Place  and Wendy my waitress in Tropic Utah.  Tropic is about 7 miles outside Bryce Canyon National Park  &amp;lt;br/&amp;gt;The Pizza Place makes good pizza so I figured they might make a pretty good cheese steak&amp;lt;br/&amp;gt;and I really liked it but they use mozzarella and flat iron steaks&amp;lt;br/&amp;gt;So I shared your recipe with them and I am sure they will try it SOON!   I also told them about sweet Italian sausage with fried onions and peppers  Can you tell I MISS my ITALIAN FOOD???  ha ha  Thanks again for this recipe     IRENE  S&amp;lt;br/&amp;gt;&amp;lt;br/&amp;gt;  ( can take the girl out of the East  but can&amp;#039;t take the East our of the girl! )</t>
  </si>
  <si>
    <t>2004-01-25</t>
  </si>
  <si>
    <t xml:space="preserve">We love this receipe for it's flavor. We do substitute one juliened large red pepper for the artichoke hearts and garnish with sliced ripe olives. </t>
  </si>
  <si>
    <t>2007-04-23</t>
  </si>
  <si>
    <t>This recipes deserves more than 5 stars! where's the button ;) very smooth and creamy combo. I loved the Kahlua, Godiva and Cinnamon schnapps together. topped with whip cream... what a dreamy wonderful cocktail. More like dessert with a kick. Thanks for sharing another great drink BK. Cheers ~V</t>
  </si>
  <si>
    <t>2008-06-25</t>
  </si>
  <si>
    <t>This was fabulous!  The flavors blend very nicely together!  I omitted the caraway seeds and mushrooms, but made as directed and even hubby thought this was fabulous!  Thanks for the great weeknight meal!  It does take a lot longer than the 30 minutes stated at the top of the recipe.  (It takes about 1 hour and 20 minutes to make.)</t>
  </si>
  <si>
    <t>2011-01-30</t>
  </si>
  <si>
    <t>Served this as a condiment with an Indian meal last night. It got rave reviews from everyone. So quick to make, too. I used a non-fat Greek yogurt. Thanks, Elmotoo! Made for Veggie Recipe Swap 30, January 2011.</t>
  </si>
  <si>
    <t>2005-05-25</t>
  </si>
  <si>
    <t>WOW now this on got raves, I used hot italian sausages and I broiled them. (next time I will grill I was pressed for time.) This is such a treat to the taste buds. It was so cheese and, oh my.. My kind of comfort food. I used shells and I up'ed the mushrooms to 12. It was fantastic. Thanks so much for suggesting it.
Its a keeper.</t>
  </si>
  <si>
    <t>2009-10-05</t>
  </si>
  <si>
    <t>These were fantastic!This would be very good with chicken too.I made a few changes to this recipe.I didn't have sherry wine so I used cranberry juice.I also used chili powder and added a clove of garlic.Great recipe!</t>
  </si>
  <si>
    <t>2004-07-11</t>
  </si>
  <si>
    <t>Made this recipe again, less butter definitely improved the balance of the dish (we used about 1 1/2 ounces of butter). Also leaving the pears &amp; sugar to stand longer was good (about 1 hour) &amp; didn't add the excess sugar this time.</t>
  </si>
  <si>
    <t>This is the best dressing in the world!!  Thank you so much.</t>
  </si>
  <si>
    <t>I forgot to add a third cup of chocolate chips and they were fine.  So a 12 oz package is fine. 
Mine were undercooked by a little for some reason, I will definately make again, just adjust the temperature or the time by a little.</t>
  </si>
  <si>
    <t>2012-09-24</t>
  </si>
  <si>
    <t>So decadent.  I had an extra chocolate cake that I wasn't sure what to do with.  I chose to make your recipe and boy am I glad I did.  The heath bar puts it over the top.  Thank you for sharing with us.</t>
  </si>
  <si>
    <t>2010-12-27</t>
  </si>
  <si>
    <t>This was so simple and ultra tasty! My husband wasnt a big fan, but he generally isnt into froyo, but I hoovered it down. I love the sweet tang.</t>
  </si>
  <si>
    <t>2010-05-23</t>
  </si>
  <si>
    <t>Oh my, these are SO addictive.  I baked mine - sprayed aluminum foil with olive oil cooking spray and backing for about 10 minutes in a preheated 425F oven.  (I was too lazy to pull out the deep fryer.)  I also reheated these the next day, cooking the same way but for maybe 7-8 minutes and again, they were still very good.  Thanks again!</t>
  </si>
  <si>
    <t>2014-04-10</t>
  </si>
  <si>
    <t>Very nice recipe. I soaked the tenderloin steaks in lime juice for an hour beforehand because lime juice and the cumin in your recipe tend to go well together. I did not have ground red pepper, so I added crushed red pepper flakes after the steaks were cooked, which made for a nice presentation. Great recipe.</t>
  </si>
  <si>
    <t>2005-05-23</t>
  </si>
  <si>
    <t>This flavorful soup made for a delicious lunch. We loved it! I found it  tasted terrific even  before subbing the saffron with a touch of turmeric! Saffron is now on my shopping list. Sprinkled some fresh chives on top and enjoyed! Thank you for sharing. This ones a keeper.</t>
  </si>
  <si>
    <t>2005-01-26</t>
  </si>
  <si>
    <t xml:space="preserve">Freeze these before you cut them or they make a mess.  Very delicate cookies.  I used Jello Cook and Serve Lemon Pudding.  </t>
  </si>
  <si>
    <t>2005-04-19</t>
  </si>
  <si>
    <t>Took the suggestion by FM and used chicken broth instead of water to give it more flavor.  Used 1/4 cup butter and 2% milk - what I had on hand. The leeks are wonderful with the potatoes.  All in all,  it was good and made a great lunch.  Thanks for posting.</t>
  </si>
  <si>
    <t>2009-06-05</t>
  </si>
  <si>
    <t>This was a lifesaver and so easy. I made chocolate mousse and topped it with this whipped cream.  I will never buy store-bought whipped cream again. Thanks.</t>
  </si>
  <si>
    <t>2015-02-13</t>
  </si>
  <si>
    <t>Amazing! This recipe yielded a wonderfully rich, fudgy brownie in no time at all. I didn&amp;#039;t change anything.</t>
  </si>
  <si>
    <t>2004-08-27</t>
  </si>
  <si>
    <t xml:space="preserve">this was just a good recipe I really enjoyed it </t>
  </si>
  <si>
    <t>2011-02-25</t>
  </si>
  <si>
    <t>Had to add some pecans and these were wonderful!  Gone in no time!</t>
  </si>
  <si>
    <t>2009-06-01</t>
  </si>
  <si>
    <t>Excellent recipe! Thank you for this. :)</t>
  </si>
  <si>
    <t>I'm very pleased with the way this recipe came out. I did not make 2 loaves because my oven is small. Rather, I made one fairly large round loaf (800 g), 8 finger rolls of about 55 g each, and one longer loaf (445 g). The dough rose beautifully in the oven to make lovely breads. They are soft and fine-grained inside, and taste wonderful. Thank you for sharing this recipe with us.</t>
  </si>
  <si>
    <t>2007-08-13</t>
  </si>
  <si>
    <t>I had this with breakfast this morning and it was great! My DH enjoyed it too! Thank you Kitten!</t>
  </si>
  <si>
    <t>2010-01-13</t>
  </si>
  <si>
    <t>yummy yummy! just make sure you remember that this recipe yeilds enough for TWO loaf pans. yummy yummy yummy yummy! dont be afraid to add raisins, nuts... be creative</t>
  </si>
  <si>
    <t>2017-05-07</t>
  </si>
  <si>
    <t>This calls for too much powdered sugar. Became dry and crumbly. Made it again with a third of the powdered sugar and it came out better.</t>
  </si>
  <si>
    <t>2009-09-02</t>
  </si>
  <si>
    <t>Very very tasty recipe!!  Thanks so much - I made great use of my overabundance of garden tomatoes today!  I did add some tomato paste for thickening, as well as some italian sausage towards the end.  We will enjoy this all winter, straight from the freezer.</t>
  </si>
  <si>
    <t>brittmarie, please let me add my 5 stars to the list here!!! This cake is SO moist ... it's very substantial , and that's not meant in a bad way at all! *LOL* What I liked most about this , is I always have EVERY single ingredient on hand!! I will admit, I didn't use the Mocha Glaze listed with the recipe. I totally cheated and bought store bought cream cheese frosting , melted it down and drizzled the cake with that. Magnificent! Thanks for a great homemade cake recipe!!!
**updated review july 1 , o6   Made this cake tonight ... after I had everything all mixed up of the dry , started to mix the wet and realized I didn't have enough oil *oops* LOL .. I used what I had .. which was JUST a tiny over 1/4 cup ... popped it in the oven and hoped for the best. It was absolutely FINE!! :)</t>
  </si>
  <si>
    <t>2007-10-06</t>
  </si>
  <si>
    <t>These are really great! My very picky DS loves them, and so has everyone who has tried them. What a great way to get some needed fiber, calcium &amp; protein into my kid! Thanks so much.</t>
  </si>
  <si>
    <t>2017-11-11</t>
  </si>
  <si>
    <t>We were real happy with the way this recipe came out. So easy &amp;amp; delicious I also top it off with fresh chopped cilantro.</t>
  </si>
  <si>
    <t>2016-05-22</t>
  </si>
  <si>
    <t>Yummy! Great for dessert or breakfast! Only glitch I had was I tried combining white chocolate and semisweet for the glaze, and they didn't melt evenly. The drizzle was more clumpy than it should have been.</t>
  </si>
  <si>
    <t>2006-08-17</t>
  </si>
  <si>
    <t xml:space="preserve">The only change I made to the recipe was to omit the red bell pepper as my husband doesn't care for the taste. Very nice flavor and texture!  Thanks for sharing the recipe. </t>
  </si>
  <si>
    <t>2007-12-14</t>
  </si>
  <si>
    <t>Delicious.  Unbelievable but my local grocery store didn't have ranch dressing so I picked up an envelope of French Onion Dressing.  It was yummy.  Will make this again.</t>
  </si>
  <si>
    <t>2017-09-23</t>
  </si>
  <si>
    <t>I halved the recipe, and added some Old Bay, and they turned excellent. Very light and fluffy. Even my very picky 16yr old daughter came back for seconds. I was able to make 7 cakes between 5&amp;quot; and 6&amp;quot; in diameter along with a silver dollar sample to check the flavor and griddle temp. Next time I'll probably try cayenne instead of Old Bay, and/or maybe a little cinnamon. Overall this is a very good recipe in my opinion.</t>
  </si>
  <si>
    <t>2018-07-02</t>
  </si>
  <si>
    <t>Directions assume you know what to do after boiling. After boiling for 5 mins. throw all ingredients, except mushrooms and olive oil, in a mason jar, empty clean 20-32 oz sauce jar, covered container or quart size ziploc bag. Add whatever extra ingredient you want (red onions, parsley, bay leaf, etc). Add mushrooms, then add olive oil until mushrooms are covered, seal and shake. Place in fridge or in your pantry and allow to cool and marinate at least 4 hrs. Tweaks: I boiled in red wine vinegar/water, and added a tsp of sherry vinegar to marinade.</t>
  </si>
  <si>
    <t>2009-01-27</t>
  </si>
  <si>
    <t>Very good garlic bread, beautifully cheesy!  made to enjoy with KelBels Recipe#219576, thank you for giving us a lovely supper, Kitten!</t>
  </si>
  <si>
    <t>2006-03-23</t>
  </si>
  <si>
    <t>I love these mints.  They were very easy to make and tasted great.  I did change the recipe slightly by adding 1 1/2 T cocoa and 1 tsp of vanilla, so I could have chocolate mint patties.  I also used the microwave to melt the chocolate chips.  Like one of the other reviewers, I rolled the dough into balls.  Everyone who has tried them has really enjoyed them.</t>
  </si>
  <si>
    <t>2011-08-12</t>
  </si>
  <si>
    <t>I didn't have diced tomatos but I did have salsa. I used left over noodles instead of ravioli and it still was awesome.</t>
  </si>
  <si>
    <t>2012-07-06</t>
  </si>
  <si>
    <t>A wonderful recipe! Make it a peanut butter chocolate brownie by replacing the butter with 1-1/2 Tbsp creamy peanut butter and increase water to 2-1/2 Tbsp. I also replace the water with milk and reduce sugar by half. Mix the peanut butter with the water (milk) until smooth before adding the rest. Comes out yummy and there is still about an inch and a half left in the 12 oz. mug for a bit of ice cream!</t>
  </si>
  <si>
    <t>2008-08-18</t>
  </si>
  <si>
    <t>I love apricots so this was a big hit. I love the blend of apricots and orange juice and the lemon and lime juice gives it a very fresh taste. I added 1/8 cup of sugar and it was just the right sweetness for me. Thanks Syd for another great recipe.</t>
  </si>
  <si>
    <t>2016-06-30</t>
  </si>
  <si>
    <t>First I would like to say that my fiance took the initiative to make this recipe. This came out so delicious I can't express in words. The picture is leftovers because I didn't stop myself in time to take a picture of the freshly made meal. Although, he did alter a bit by not adding mushrooms and maybe another ingredient but all in all it was the recipe exact. Happy cooking and eating :-)</t>
  </si>
  <si>
    <t>WOW! This was very good. I wish I could give it more stars. Yes, the recipe is a little labored but if a few steps are taken ahead of time, this could definitely become a weekday meal. I am a butter fanatic so I did add a couple of tablespoons of butter to the sauce. As always, the steps were very precise (down to the point of putting a jelly roll pan to catch oven spills) and easy to follow. I can always depend on a Kittencal recipe! Thank you so much!!</t>
  </si>
  <si>
    <t>2006-05-17</t>
  </si>
  <si>
    <t>I made this last night; very good.I made it with ground chicken(had no beef)so it was even lighter.Thanks for the recipe Shannon.</t>
  </si>
  <si>
    <t>2007-12-30</t>
  </si>
  <si>
    <t>My mom would make this topping for cream puffs with vanilla ice cream. It was a special treat that I still like to make for special occasions.  
dselleck2000</t>
  </si>
  <si>
    <t>2010-10-10</t>
  </si>
  <si>
    <t>Initially made this because I needed it for another recipe, but will make this again.  Thnx for posting, Marie.  Made for KcK's Forum.</t>
  </si>
  <si>
    <t>2006-10-22</t>
  </si>
  <si>
    <t xml:space="preserve">I really liked this, I enjoyed the "flavor packet" much more than the one that comes in regular ramen.  I used rice noodles instead of vermicelli I might also try it with soba or udon. I also added some veggies and an egg white because that's always what I do with regular ramen.  I made a larger amount of the spice mixture to have on hand so I'll be making it often. </t>
  </si>
  <si>
    <t>2009-11-16</t>
  </si>
  <si>
    <t>An easy and great recipe! i used canned diced tomatoes (about 7oz) instead of 2 roma tomatoes. A lot better and healthier than the one comes in a jar.</t>
  </si>
  <si>
    <t>This was a very easy and delicious recipe. The only thing i changed was down sizing the jumbo shrimp to regular sized shrimp. I made atleast 2 dozen. I'm going to continue to make this for years to come.</t>
  </si>
  <si>
    <t>2014-01-20</t>
  </si>
  <si>
    <t>Annacia, oh my goodness, these ribs came out so delectable and were absolutely falling off the bone! What a super-easy recipe to follow and one which will surely be used many, many more times! Thank you so much for sharing! I&amp;#039;ve featured this recipe on my blog - http://danasfoodblog.com/?p=2981.</t>
  </si>
  <si>
    <t>2010-07-16</t>
  </si>
  <si>
    <t>Wonderfully cheesy soup!   The carrots and onions added a little sweetness and texture.  It's not overly rich; just right.  I made this as written and sprinkled with croutons and parsley to serve.  Thanx for posting this!  Yum!</t>
  </si>
  <si>
    <t>2009-05-18</t>
  </si>
  <si>
    <t>Wonderful steak!  I loved the garlic oil brushed on it during cooking.  We used a couple of nice, thick rib eyes.  The sauce was good, but I would decrease the amount of sour cream or increase the horseradish.  Made for ZWT 5.</t>
  </si>
  <si>
    <t>very easy</t>
  </si>
  <si>
    <t>2009-02-02</t>
  </si>
  <si>
    <t>Great recipe!  Substituted vegetable broth for 1 cup of the wine.  Thanks for sharing!</t>
  </si>
  <si>
    <t>2007-10-15</t>
  </si>
  <si>
    <t>Very nice and easy.  We loved it.  I made to take on a 2 hr trip to family ger together.  Traveled very well.  Made for PAC 2007 fall.</t>
  </si>
  <si>
    <t>2006-04-14</t>
  </si>
  <si>
    <t>I chose this Martini to make during Martini Madness in the Beverage Forum and I am so glad I did!!! I do not usually like cream in my drinks, but this was simply divine! It tasted just like a slice of Lemon Meringue Pie! I rimmed the glass with graham cracker crumbs! Delightful! Perfect Martini for a non-drinker! Thanks Leslie!</t>
  </si>
  <si>
    <t>2012-08-23</t>
  </si>
  <si>
    <t>I love Irish Coffee and this lovely recipe is no exception.  Yum, strong coffee, good  whiskey, sugar and the topping glory, whipped cream.  It was a perfect treat on a busy afterfoon.  So quick and easy to make, it could be really bad, tooo easy to make.  Thanks for sharing your recipe.  Made for the Fearless Red Dragons - ZWT8 - Great Britian</t>
  </si>
  <si>
    <t>2009-11-27</t>
  </si>
  <si>
    <t>Yummy and fabulous idea!  I only made 12 for Thanksgiving appies, so they went really quick.  I also used round (gyoza) wonton wrappers, and made my salads dressed with ranch.   Even though I changed the details of the recipe quite a bit, the idea is so versatile and wonderful I had to go ahead and rate them highly!  Thanks for sharing!</t>
  </si>
  <si>
    <t>2009-12-09</t>
  </si>
  <si>
    <t>This was really good! I was surprised that the tortilla really seemed like a pie crust. It's a nice short cut. Thanks for sharing!</t>
  </si>
  <si>
    <t>wonderful soup! I added a little jalapeno powder and chipotle powder for a little heat. I may add some corn or a little bacon next time too. Went very well with Corn and Black Bean Quesadillas Recipe #293349. Perfect for dipping in the soup.</t>
  </si>
  <si>
    <t>2007-02-20</t>
  </si>
  <si>
    <t>I am loving this. I make it all the time for breakfast now. I use half sugar and half honey, though. Thanks a million for a great and easy recipe! :)</t>
  </si>
  <si>
    <t>2003-10-27</t>
  </si>
  <si>
    <t>This was great.  We also had a meal from it the next day.  The garlic Mayonnaise was even better the next day.  I would make that part of the recipe the day before I used it.  Other than that I wouldn't change a thing.</t>
  </si>
  <si>
    <t>2014-03-26</t>
  </si>
  <si>
    <t>For us these were just ok. I liked the lemon flavor but we had issues with the texture. Even with adjusting the temperature I found the insides to be a bit gummy and cooking them more just made the outsides too hard. Made for PRMRT</t>
  </si>
  <si>
    <t>2008-03-13</t>
  </si>
  <si>
    <t>What can I say, these  little bundles are awesome! I  make them all the time for large family gatherings because I get so many requests for them. My cousin even asked me to make them for her wedding reception dinner.</t>
  </si>
  <si>
    <t>2012-08-19</t>
  </si>
  <si>
    <t>This is delicious and rich! It has a lot of ingredients but it is definitely worth it. My family enjoyed it. Made for ZWT8.</t>
  </si>
  <si>
    <t>2008-10-16</t>
  </si>
  <si>
    <t>Only banana bread I make! My family calls it "The Bread."</t>
  </si>
  <si>
    <t>Very good.  I got 18 muffins and subbed chocolate chips for the nuts and raisins.</t>
  </si>
  <si>
    <t>2006-03-11</t>
  </si>
  <si>
    <t xml:space="preserve">Pretty good! I also was worried about it being too dry as it took a bit of work to mix the dry &amp; wet ingredients together but it came out rather nice! I had to use sweetened coconut because for some reason it's not available here! I also added some Splenda but next time I think I might add some vanilla. Also used applesauce for the oil. Thanks very much. </t>
  </si>
  <si>
    <t>If you are looking for a truly wonderful low fat pot pie then this is it!  Since the "gravy" is made using nonfat milk, it isn't as creamy as the higher fat versions; however, what this recipe doesn't have in fat it makes up for in vegetables.  It is packed with a wonderful combination of vegetables and seasonings.  Instead of cooking the vegetables and chicken in the broth and then removing, I prepared the white sauce in my Vita-Mix and then incorporated into the chicken/vegetable mixture.  The pastry edges were turned under and crimped.  Definitely use a cookie sheet to cook this on as this dish is filled to the brim.  A repeat for sure.</t>
  </si>
  <si>
    <t>This is really good stuff! I used them for some Christmas cupcakes. So, I simply divided the frosting into two bowls and added a few drops of red food dye to one bowl and green food dye to the other. That gave me this yummy frosting in festive colours. This is going to be my 'go to' frosting recipe from now on. Thanks for posting!</t>
  </si>
  <si>
    <t>2008-02-13</t>
  </si>
  <si>
    <t>If your looking for a no-fail sorbet recipe that will get raves from your dinner guests, this is the one!  This recipe is from The Ultimate Ice Cream Book by Bruce Weinstein.  Itâ€™s one I have been making for years and is excellent!  What I love about this recipe is you donâ€™t even need to use an ice cream maker. I make it and place it in porcelain tureen in the freezer.  Try it, I guarantee your going to love it!</t>
  </si>
  <si>
    <t>2003-03-23</t>
  </si>
  <si>
    <t>I was very dissapointed in this recipe.  It was too sweet and the flavor wasnt too good.  It was a waste of money and leftovers. I will not try this again.</t>
  </si>
  <si>
    <t>2016-10-15</t>
  </si>
  <si>
    <t>Awesome! Made 2 loaves with this instead of rolls and it was perfect.</t>
  </si>
  <si>
    <t>2010-08-12</t>
  </si>
  <si>
    <t>Thanks for the WONDERFUL recipe!! I doubled the recipe and used cottage cheese in place of the ricotta and onion powder in place of the rosemary and they were definitely a crowd pleaser! They will be made again and again in this house for sure. (-:</t>
  </si>
  <si>
    <t>2011-07-31</t>
  </si>
  <si>
    <t>Ok here are my 2 cents. I didn't hate this recipe, but it definately was not to die for either. It was mediocre at best. I used a 3lb roast, carrots, yukon gold potatoes, onions, and ALL 3 packets of seasonings. I also added 1 1/4 cup of water since I have a 5 1/2 quart crockpot. I had read all the reviews, so I was expecting the roast to be a bit on the salty side. That was NOT the case! My boyfriend who is a salt freak raised an eyebrow at the dinner table when I reached for the salt. I never add salt to my meals, so that was saying something. The roast was a little bland which suprised me with all 3 packets in the crockpot. So, my suggestion is to add some garlic salt, or add another packet of brown gravy mix, cause it sure needs it.</t>
  </si>
  <si>
    <t>2009-08-06</t>
  </si>
  <si>
    <t>What a tasty dish.
We loved it.I cut the recipe in half.
I simplified the directions LOL
I cooked the potatoes, celery and carrots together. Drained but kept warm so they would not have to be stirred so much when added to the meat mixture to get hot again before putting in the casserole
I carmelized the first cup of onions then added the beef and remaining onions.Followed the directions after that.
I did add more broth.
Definite keeper.
Made for 1,2 .3 Hit Wonders</t>
  </si>
  <si>
    <t>2008-12-28</t>
  </si>
  <si>
    <t>Delicious! And healthy! I have to say that DH wouldn't try it -- he doesn't eat okra. While making this recipe, I learned that okra does not have a long shelf life; you must use it  within a couple of days of purchase. Made as directed and plan to make it as an integral part of any Japanese meal. Thanks, Rinshinomori! Made as a Joey for the &lt;b&gt;Aussie New Zealand Recipe Swap #24&lt;/b&gt;.</t>
  </si>
  <si>
    <t>very good recipe.. i didn't use my rice cooker I just cooked it in a pot. Was fast and easy to make and tasted great!</t>
  </si>
  <si>
    <t>2015-06-01</t>
  </si>
  <si>
    <t>This is really very good! I followed as written and it was good...and then I added some very finelly chopped red onion about a 1 Tb. there is none left over. Great salad to take to a party!</t>
  </si>
  <si>
    <t>Excellent chicken enchiladas - I have made these several tiimes - they freeze very well too.</t>
  </si>
  <si>
    <t>Great recipe - thanks to the oats and coconut, the bread stays together when you cut and serve it, so it not only tastes great but looks good too.  This is important when you are serving it at a Bed and Breakfast (which I am!)</t>
  </si>
  <si>
    <t>2018-05-01</t>
  </si>
  <si>
    <t>Is there a reason to use Alum? You know, a good one?</t>
  </si>
  <si>
    <t>2009-09-10</t>
  </si>
  <si>
    <t>I'm stuffed from just eating two giant hunks of this!  It reminds me of the bread pudding that my mother used to make.  The only changes I made, in order for it to be more like my mother's, were ommiting the raisins, adding vanilla, cinnanmon, sprinkling the top with sugar (after cooking), and popping it under the broiler for a few minutes.  Excellent.  This recipe will be doubled the next time I prepare it, because I'm sure that other's will eat two giant hunks as well and that just won't leave any more for me!</t>
  </si>
  <si>
    <t>2004-11-29</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</si>
  <si>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</si>
  <si>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These made a nice appetizer/snack last evening! I used my homemade rye-swirl bread and halved the recipe. My DH liked them too! Thanks!</t>
  </si>
  <si>
    <t>2011-04-17</t>
  </si>
  <si>
    <t>This made a nice lunch, with good flavors. I think most of the pictures were taken with cheeses other than parmesan. We grated fresh parmesan and didn't get any of the bubbling/melting - but they were still quite good. I had some leftover caramelized onions that I added to some of these, and that made them even yummier.</t>
  </si>
  <si>
    <t>2012-05-01</t>
  </si>
  <si>
    <t>These were OK for us. I was looking for something different and I had all the ingredients on hand. I followed the recipe as written except mine took only 20 minutes to cook. These are not a sweet muffin which was fine with me.</t>
  </si>
  <si>
    <t>2010-02-02</t>
  </si>
  <si>
    <t>I've had beef machaca with scrambled eggs for brunch in a Mexican restaurant, and that was delicious!</t>
  </si>
  <si>
    <t>2006-03-13</t>
  </si>
  <si>
    <t>This is very good muffin recipe.  I made them into mini muffins and the only thing I did was add a little vanilla to the batter and cut back on the nutmeg (picky kids).  They are very tasty and I think they taste like a cake donut dipped in cinnamon sugar like you get at the apple orchard.  Thank you for this recipe.</t>
  </si>
  <si>
    <t>2003-03-15</t>
  </si>
  <si>
    <t>This a tasty recipe.  I also grated the cucumber.  I will definately make this again.  It's a keeper!!</t>
  </si>
  <si>
    <t>2008-04-20</t>
  </si>
  <si>
    <t>LOVE IT!  My whole family loved it.  The kids loved it!  Unbelievable.  The directions were clear and easy to folow.  It did not take much time from start to finish.  I followed the recipe to a T.  Except, I did not add the 3 tablespoon of olive oil.  Instead, I drained the olive oil from the can of anchovies and used only that mount.  Love the fresh parsley and lemon zest, they definitely perked up the whole dish.  Thank you for the wonderful recipe.  This is my new favorite red sauce, I will be making this again.</t>
  </si>
  <si>
    <t>2009-06-18</t>
  </si>
  <si>
    <t>I had to make a couple of changes.  I didn't have ziti so subbed fettucine (which worked very well, lol).  Also I had a bunch of shucked soft shell clams in the freezer, so I used those instead of the canned clams.  Roughly chopped them and used some of the clam juice we had frozen also.  Really great recipe for clam sauce.  Both DH and I enjoyed this alot.  And did I mention its really easy??!!  Thanks!</t>
  </si>
  <si>
    <t>2010-07-09</t>
  </si>
  <si>
    <t>Excellent! Nice and spicy. I only used 1 tbsp of sugar. I think more would be too sweet.</t>
  </si>
  <si>
    <t>2012-03-17</t>
  </si>
  <si>
    <t>This was a easy side to throw together. Everyone enjoyed them. I made some with the Parmesan cheese &amp; some without (for the people who can't eat dairy). Both were very tasty!  I would make these again. Thanks for the recipe :)</t>
  </si>
  <si>
    <t>My first time eating couscous, and I am hooked! I made it for an "Arabian Nights" themed party.  It was easy and everyone at the party got to experience couscous for the first time, too.  It got rave reviews!</t>
  </si>
  <si>
    <t>This recipe is light and oh, so tasty!  Easy gourmet fare.  Served it with spinach (garlic, egg, cream, bacon bits) and sliced tomato with dill. A little gem!</t>
  </si>
  <si>
    <t>2016-12-23</t>
  </si>
  <si>
    <t>I have made them three times now, and all of my family loves them. It is better to use a food processor, but I have crushed the Oreos using a plastic bag and the back of a spoon. I found that it is easier to make them smaller and more bite sized. I have also used chocolate chips, which is fine but you have to make sure that you keep the chocolate in temper, since it is real chocolate. But love the almond bark, it is much easier to work with.</t>
  </si>
  <si>
    <t>2008-05-09</t>
  </si>
  <si>
    <t>So so Good! Love all the different flavors. I didn`t use the 2 tablespoons oil in step #7. Didn`t need additional water or cheese. I did minced the garlic and added it to the onions along with 1 ounce of diced sun-dried tomatoes, Added them with the rabe.Thanks for a great meal.</t>
  </si>
  <si>
    <t>2005-10-30</t>
  </si>
  <si>
    <t>This was really good!  I had a bunch of cubed beef left over from a fondue night.  I used that instead of thinly sliced beef.  Marinaded overnight and it tasted great.  I also added some peas and some leftover cabbage (recipe "cabbage for those who don't like cabbage from this site).  Served over rice--very tasty!  Thanks for the recipe!</t>
  </si>
  <si>
    <t>2004-03-07</t>
  </si>
  <si>
    <t>Easy to make!!  Served with Garlic Mashed Potatoes.</t>
  </si>
  <si>
    <t>2011-11-10</t>
  </si>
  <si>
    <t>I tried this recipe and it is terrible. Waaaaaaaaaaaaay too much salt and it just was not good. We had to throw it out.</t>
  </si>
  <si>
    <t>2005-12-19</t>
  </si>
  <si>
    <t>These were the first pork chops I've ever made that weren't dry. I don't know if that's a testament to how good this recipe is or how lousy a cook I am, though. The flavor was subtle and delicious. They baked for exactly one hour.</t>
  </si>
  <si>
    <t>2009-07-20</t>
  </si>
  <si>
    <t>Awesome recipe! I have made this a few times and will continue to. It's so easy and so tasty. I love salsa rice! Thanks!</t>
  </si>
  <si>
    <t>2016-12-06</t>
  </si>
  <si>
    <t>Wrong! 100% fail. Deli meat?! Peppers! What the hell is wrong with you non Philadelphians and adding peppers! I never understood this ordering a cheese steak outside of Philly and getting god damn peppers on my cheese steak. There's a little peeper station at cheese steak places for the &amp;quot;tourists&amp;quot; And a loaf of French bread?!!! It's a south Philly food which is Italian. Use Amoroso beard, it's the normal bread used, or small and local south Philly bakery. It's a interesting recipe but don't put &amp;quot; authentic &amp;quot; anywhere.</t>
  </si>
  <si>
    <t>2008-04-21</t>
  </si>
  <si>
    <t>Wow!  Yum!  We are from the midwest so we like sticky sweet ribs.  This is my first time making ribs of any kind and this was so easy!  I made a few changes.  Omit the celery salt unless you really really like the taste of it.  The Old Bay already has enough celery salt in it.  Being a garlic lover, I used 2 teaspoons of garlic powder and also used 6 cloves of fresh garlic which I threw in the food processor with the fresh onion.  Pour the processed onion into a wire mesh strainer and let the excess liquid drain for a few minutes (give it a little shake every so often to help it along) before putting the onion in the sauce.  I did not have any onion powder but it still tasted great without it.  I put one tsp of pepper instead of 1/4 because we like a little more kick to the sauce.  I used KC Masterpiece Original sauce and actually only used about half of an 18oz bottle.  I also omitted the white sugar.  It came out sweet enough without it.  The sauce was more liquid than described in the recipe so I added about a 1/2 tablespoon of cornstarch to help thicken it up.    I used a slab and a half of baby back and cut the slabs into quarter pieces instead of individual pieces and put them in a disposable roaster.  After pouring the well mixed sauce over the ribs, I rubbed the sauce all over the quarter slabs with my hands.  I cooked the ribs at 275 (convection oven) for 3 hrs uncovering them for the last 30 min which thickened the sauce up more.  The meat was tender but not falling off the bone as much as we like so next time I will try cooking at 250.  You should definitely try this recipe.  I highly doubt that you'll be sorry!</t>
  </si>
  <si>
    <t>2009-03-17</t>
  </si>
  <si>
    <t>This was pretty good, the reason for the 4 stars... I had a 2 1/2 lb brisket and 1/4 my potatoes etc. but after 8 hours they were way overdone.  The onions were mushy and the potatoes. Everything else was great, next time I will cut down the cooking time.</t>
  </si>
  <si>
    <t>2008-04-01</t>
  </si>
  <si>
    <t>Very good recipe!  I changed the ketchup to tomato paste and added a tablespoon of dijon mustard.  Great on ribs but I am sure it would be great on anything!</t>
  </si>
  <si>
    <t>Good quick coffee fix! I threw all of the ingredients in the blender, including instant coffee, and was pleasantly suprised when they blended completely. Very frothy, not overly sweet. Someone with a real sweet tooth may want a bit more sugar, but I found it quite good as is. A nice change from the chocolate/mocha versions. Thanks for sharing the recipe!</t>
  </si>
  <si>
    <t>2002-06-17</t>
  </si>
  <si>
    <t>I made this for a Theatre Group who gotten together after a performance of "The Cemetary Club". We all brough Jewish recipes. It was a big hit and a Jewish member of the cast insisted I must be Jewish since the cake tasted exactly like her grandmothers.   I took that as a major compliment.....!!!  Didn't have frozen concentrate so used fresh orange juice....worked well.</t>
  </si>
  <si>
    <t>2009-07-19</t>
  </si>
  <si>
    <t>Great recipe! I will be making these often!! Maybe I'll triple the batch and freeze them for easy access ;)</t>
  </si>
  <si>
    <t>2004-12-29</t>
  </si>
  <si>
    <t>This will be a new family tradition for holidays!</t>
  </si>
  <si>
    <t>2012-03-25</t>
  </si>
  <si>
    <t>this is so simple tastes great</t>
  </si>
  <si>
    <t>2011-01-11</t>
  </si>
  <si>
    <t>Now these are a nice change from the usual scones we have, &amp; we definitely like 'em! I still had a bag of cranberries that hadn't yet made it to the freezer (I freeze a lot of bags over the end-of-the-year holidays!) so these were made with 'fresh' berries! I did use 2 Tbsp of the sugar as well as what I sprinkled on the top! Was also generous with the measure of lemon zest! Really a great recipe! [Made &amp; reviewed in 1-2-3 Hits tag]</t>
  </si>
  <si>
    <t>This was really good!  I followed the recipe but added some fresh basil leaves, and some Italian seasoning.  This one's a keeper!</t>
  </si>
  <si>
    <t>2007-07-03</t>
  </si>
  <si>
    <t>My mother, who is from Phoenix, sent me this recipe cut from a "Sunset" magazine about three years ago.  I have been using it ever since and LOVE it.  I don't have a bread machine or bread hooks for my mixer, so I do it all by hand and it still turns out lovely.  I have also tried making the dough rise quickly in a warm oven rather than in a cold fridge for a long time.  It works, but I must say that I prefer the cold-risen taste.  I generally make this recipe in quadruple batches and freeze the extra - it defrosts wonderfully and still make a beautiful, thick crust.  Be sure to lightly grease the bottom of your pizza pan with some good quality olive oil to get a crispy bottom crust!</t>
  </si>
  <si>
    <t>2008-05-04</t>
  </si>
  <si>
    <t>Found this one to be a huge family hit and is now on our "favorites" list. I used an entire one pound package of beans, and increased the recipe accordingly. I also added some bread stuffing mix to help the patties stay together better. With the increased recipe, I was able to feed my wife, my son and the four other members of his band who practice at our house regularly, and then to put about twenty burgers in the freezer to be popped out for a quick and easy (and tasty) meal at will. Won't be buying anymore veggie burgers at the store, for sure.</t>
  </si>
  <si>
    <t>2014-09-20</t>
  </si>
  <si>
    <t>Easy and delicious! The sweet chili sauce blends nicely with the lime juice, providing some tangy sweet bite. I used a combo of white and black sesame seeds - the black seeds really popped off the noodles visually. Thanks for sharing! Culinary Quest &amp;#039;14</t>
  </si>
  <si>
    <t>2008-05-28</t>
  </si>
  <si>
    <t>I would have given it 5 stars, but my DH said that it was a little too sweet. He wants me to experiment with it to make it have more heat to it and less sweet. All in all, it was VERY easy and I won't do the "canned" stuff again!</t>
  </si>
  <si>
    <t>2002-11-04</t>
  </si>
  <si>
    <t>I also added onions and mushrooms to this, but did not have heavy cream in the house. I used sour cream instead and it came out great!!!</t>
  </si>
  <si>
    <t>2013-01-17</t>
  </si>
  <si>
    <t>My second batch, and I followed the recipe exactly...and was disappointed! The first time I put only 1cup of milk instead of 1 1/3cups. This is key if you want thick fluffy pancakes. This time they were too thin &amp; seemed to still be "wet" after being cooked (which I find gross). The flavour is good but I hate a gummy pancake.</t>
  </si>
  <si>
    <t>2007-02-15</t>
  </si>
  <si>
    <t>I made this beautiful cake for Valentines Day and it certainly did not disappoint, it tastes as good as it smells while baking. This is the most decadent, best tasting chocolate cake that I have ever tried.  This was better than most cakes you buy in those really expensive Cake Shops. The cake was tall, moist, tender, rich, fudgy and creamy. The frosting was made with bittersweet belgium chocolate and it rocked. The best part of all this is that it was quick and easy to make...and that I baked it. Thank you so much for sharing this incredible recipe NcMS, we now have a new family favourite.</t>
  </si>
  <si>
    <t>2007-05-19</t>
  </si>
  <si>
    <t>This bread is a bit heavy and bready for my personal taste.  Others might like it like that though.</t>
  </si>
  <si>
    <t>2009-11-02</t>
  </si>
  <si>
    <t>In all fairness, this MAY have tasted pretty good, but I'll never know because there is NO WAY I could roll out this dough into cookies. I really think made the recipe exactly as written, but even after an hour in the fridge, the dough was so sticky it could not be formed into a ball, much less rolled into "fingers". It is somewhat possible I accidently doubled the butter, but I really don't think I did.  I tried adding a bit more flour, about 1/3 of a cup and it didn't help at all. Finally I added another entire cup of flour and another 1/2 cup powdered sugar and another 1/4 tsp extract. It was STILL too sticky to form a ball, even after 1/2 hour in the FREEZER. Finally, I simply slapped a scoop onto the parchement and stretched it out with my fingers. Of course, I couldn't make knuckles and the finished cookies were cakey, but they were still a hit. I used red cookie frosting for the ends and decoration and sliced almonds for the nails. People really loved them. All in all, it's a great idea and if I can find a recipe that can actually be made into a "finger" I'll do it again, but I will not use this recipe again!</t>
  </si>
  <si>
    <t>These are absolutely delicious! The only difference I did in making them is I don't have a food processor so I sifted the flour and salt into a large bowl and slowly mixed in the liquid ingredients by hand.And I also used a lightly greased muffin tin (as suggested by lwilson , great suggestion by the way thank you)! The only problem I had with this recipe is I have to double it next time it wasn't enough for my family they loved them so much LOL ;)</t>
  </si>
  <si>
    <t>2018-05-22</t>
  </si>
  <si>
    <t>I used chicken broth instead of the milk and it was amazing!</t>
  </si>
  <si>
    <t>2007-09-16</t>
  </si>
  <si>
    <t>Something different indeed.  I scaled this down to one serving to make a quick but healthy dinner after a busy working day.  Used fresh Greek oregano snipped minutes before adding and a nice sized lemon.  The combination was perfect and added a good flavor to a simple recipe.  I will do this over and over using different veggies or vegetable combinations.  Thanks!</t>
  </si>
  <si>
    <t>2002-03-26</t>
  </si>
  <si>
    <t>This was an easy and very good potato side dish. It was a welcome difference to the same, every day type of potato. The italian dressing gave the potatoes a slight tang, that was very pleasing. I let them set under the broiler for a few minutes to really brown them good. It doesn't take much dressing to coat the potatoes. For a recipe that was this easy, it was sure a good one! Thanks to Kate!</t>
  </si>
  <si>
    <t>I made these last night for dinner, using my bread machine.  I cut the recipe in half and it made eight short, thicker breadsticks.  They turned out more like longer oval rolls, so next time I would roll them thinner and longer strips, but the taste was still good no matter what shape.  Thanks Pets'R'us.</t>
  </si>
  <si>
    <t>2005-11-03</t>
  </si>
  <si>
    <t>These cookies were great. Moist and chewy. It only takes one for an after school snack as they are huge! I think I'll experiment with mint chocolate chips for the upcoming holidays. I will definitely be making these again.</t>
  </si>
  <si>
    <t>Half the recipe gave me 8 3-in rounds, 3 which I ate while browsing Zaar.  A nice little treat.</t>
  </si>
  <si>
    <t>2011-12-13</t>
  </si>
  <si>
    <t>Healthy if local raw honey is used. Preferably organic. Heated honey which is pasteurized stuff from the regular grocery store is a poison to the body as stated in Ayurveda. I may have used less honey. I sliced the ripe banana and added chopped walnuts on top for a quick healthy breakfast. I do know honey contains iron but does it really have that much? Anyway raw local honey is so good for us and like other reviewers I found this gave me energy. I will keep this in mind to use again.</t>
  </si>
  <si>
    <t>2012-03-12</t>
  </si>
  <si>
    <t>A beautiful meal in one! I love all the ingredients and while I made it for dinner, i could have easily made it for breakfast or lunch too. That's what leftovers are for! Yum.</t>
  </si>
  <si>
    <t>2005-08-27</t>
  </si>
  <si>
    <t>I had this for supper tonight. I used no-salt-added tomato soup, cut the salt &amp; sugar way down, and added 1/2 tsp rosemary. The only other thing I did that wasn't in the recipe was to drain off the fat from the hamburger before adding the corn, soup, etc. A very nice, easy-to-make supper that I'll probably make again. —</t>
  </si>
  <si>
    <t>2010-05-12</t>
  </si>
  <si>
    <t>Such a tasty way to cook peas! Quick and easy to prepare. Served with Recipe #233734 and mashed potatoes. I love pine nuts but never use them for everyday recipes. That will teach me! Thanks for sharing smellyvegetarian. Made for 1-2-3 Hits Tag Game,</t>
  </si>
  <si>
    <t>2009-06-03</t>
  </si>
  <si>
    <t>I followed your lead with the herbs &amp; included the optional ones, resulting in an ABSOLUTELY GREAT OMELET BREAKFAST! Would definitely make this one again! Thanks for sharing it! [Tagged, made &amp; reviewed while touring France with ZWT5]</t>
  </si>
  <si>
    <t>2005-07-08</t>
  </si>
  <si>
    <t xml:space="preserve">Made these to go with my bunch menu and it really added to it. Thanks a lot for the great  recipe.  I omitted the onions without a problem. </t>
  </si>
  <si>
    <t>Too good for  words, but I will do my best to express my taste description of this simple soup. For starters, it is really simple to make, and I usually have all ingredients on hand, with the exception of the noodles, which I replaced with Ramen Noodles. It worked out great. The soup is brothy, which I love, but still has   texture. The flavor is really deep with the beef broth, and the cinammon blends nicely   and lends a warm flavor.  The cilantro puts it over the top, and the amount is right on the money.The celery adds a subtlety that I did not expect with celery, as usually it is a strong suit, but the amounts were perfect. I went ahead and added the vinegar and pepper flakes to my soup instead of with serving and it only enhanced what was already quite tasty. My kids loved it, and I will make this again and again and again..............</t>
  </si>
  <si>
    <t>2007-12-18</t>
  </si>
  <si>
    <t>great recipe!  followed recipe to a T, but i did use white american cheese slices...personal pref.  did not actually need any topping, it was perfect as is.  next time i will use softer hoagie rolls and melt the cheese in the broiler instead of trying to flip the mixture over in the skillet....that didn't work out too well for me!  thanks for sharing this killer recipe, alan!!  dh thanks you even more!  will make many more times!</t>
  </si>
  <si>
    <t>2008-12-10</t>
  </si>
  <si>
    <t>These potatoes were so good! I used red potatoes and cut them into bite sized pieces.  I covered with aluminum foil till tender, then removed the cover and allowed to crisp slightly.  The amount of horseradish was just right, not too much to over power and not too light.  We enjoyed this very much, Charmie777, thank you!</t>
  </si>
  <si>
    <t>Thought Dh would like this with pulled pork, but as it turns out, I'm the one who loved it.  Go figure.  Perfect compliment to the roast.</t>
  </si>
  <si>
    <t>2013-03-27</t>
  </si>
  <si>
    <t>After I made my typical corn beef and cabbage dinner for St. Pat&amp;#039;s my father (who is very Polish) asked me to make cabbage and hamburger soup. Having never made it, I chose this one on a whim and I&amp;#039;m glad I did. This recipe was so super easy and it really impressed my dad. The only exception I made was instead of using the broth recommended in the recipe I used the stock from the said St. Pat&amp;#039;s meal and that worked out great too. Thanks a lot :) I&amp;#039;ll definitely be using it again.</t>
  </si>
  <si>
    <t>2010-01-05</t>
  </si>
  <si>
    <t>Amazing!!!  Brought this down to my family for New Years, and it was gone in no time!!  I subbed in raisins for the walnuts, and it was still so good!!  My mom missed the crunch of the nuts, but my dad and also my husband were very happy that I didn't put nuts in.  This was so easy to make!!!  Thank you so much for sharing!!!!!  If I could give more stars I would!!!</t>
  </si>
  <si>
    <t>2008-11-01</t>
  </si>
  <si>
    <t>I also first tried this recipe at a day spa...minus the lemons.  The longer the cucumbers sit in water, the better, more flavorful the water becomes.  Do not use a plastic jar; it won't work.  I bought a glass sun tea cooler glass jar from Walmart which has a spout on the bottom of the jar.  I sliced the cucumbers, poured filtered water on top and put it in the fridge for several days.  Whenever I drink a cup of cucumber water, I put a cup of filtered water back into the jar.  I think the lemon, lime, or orange addition will be tasty too but I haven't tried it, yet.  The biggest key to success is using a glass jar and letting it sit for days.  ENJOY!</t>
  </si>
  <si>
    <t>2007-10-27</t>
  </si>
  <si>
    <t>This was so wonderful!!!  Even my veggie-hating 4-year old loved it so much, he wouldn't let me finish it -- I have to save the rest for him for later!  Next time, I think I will slice the parsnips more thinly and I will definitely need to double this recipe -- besides that, it's perfect.  Thank you!</t>
  </si>
  <si>
    <t>2011-01-28</t>
  </si>
  <si>
    <t>I Love this recipe!  So simple and easy.  Fast dinner.  Thanks!</t>
  </si>
  <si>
    <t>These were fantastic!  :)  Dh looked at me odd when he looked at it, but he loved it!!  He ate his and the remainder of the kids since they were stuffed trying to eat all of it. LOL! :)  Great recipe!!</t>
  </si>
  <si>
    <t>2007-06-12</t>
  </si>
  <si>
    <t>We just loved this simple, easy to put together dish. The freshness of the tomatoes paired with the heat of the jalepenos went together fantastically. I also tossed in some fresh asparagus sliced very thin that I had on hand. Even my meat loving DH loved it!
Thanks for a terrific dish! Made for ZWT 3 :)</t>
  </si>
  <si>
    <t>2007-01-31</t>
  </si>
  <si>
    <t>wow  what a great sandwich thank you   . i  love your recipes</t>
  </si>
  <si>
    <t>2006-07-04</t>
  </si>
  <si>
    <t>This is excellent foccacia Kitz.  Easy to make except for getting the bread to spread in the pan.  I used a small glass as a rolling pin and that worked great.  I added a few fresh Italian herbs along with the cheese.  Yummy.  Thanks</t>
  </si>
  <si>
    <t>2014-09-01</t>
  </si>
  <si>
    <t>Very good breakfast.  Be sure to used lots of pepper on the egg.</t>
  </si>
  <si>
    <t>2005-04-08</t>
  </si>
  <si>
    <t>This was really really good! I had some almond stuffed green olives to use, and it gave it a nice taste and texture. Took just a couple of minutes to whip this up. Thank you for sharing this!</t>
  </si>
  <si>
    <t>2006-12-17</t>
  </si>
  <si>
    <t>I used this a bit differently than the recipe suggests, instead using it to pour over tilapia and shrimp.  It was a much stronger flavor than I was expecting and in a wonderful way.  I'm definitely keeping this recipe. It even worked well as a bread dip for the rolls that I had with the meal.  The only thing I did differently was add more garlic.  I can't rave about this enough!</t>
  </si>
  <si>
    <t>2004-08-21</t>
  </si>
  <si>
    <t>This bread came out great for me. This has a very soft, tender texture and a lovely dark brown color.  The flavor was very nice -not overly chocolatey, but still very tasty.  I skipped the warming steps as my machine has a built in warming cycle for the ingredients.  I found the measurements to be very accurate.  This produced a 1 1/2 pound size loaf.</t>
  </si>
  <si>
    <t>2010-03-24</t>
  </si>
  <si>
    <t>I made a few adjustments to the recipe the second time around - more tomato, more shrimp and less basil.  Its delicious!!!</t>
  </si>
  <si>
    <t xml:space="preserve">This sauce is so good.  I will be making this again.  Thank you for a great recipe. </t>
  </si>
  <si>
    <t>2010-02-27</t>
  </si>
  <si>
    <t>These are wonderful! I have made with the oytser cracker, and the mini saltine crackers. Next I will try them with the regular saltine cracker. 
the last time that I made them I forgot to add the cheese and they were still great!</t>
  </si>
  <si>
    <t>2008-10-02</t>
  </si>
  <si>
    <t>I took this into work and they rated it.  they all loved it but didn't know it was apple cake, next time I'll add some cinnamon to give it that traditional taste.  Thanks</t>
  </si>
  <si>
    <t>2009-11-25</t>
  </si>
  <si>
    <t>Apparently I think that a bunch of broccoli is the same as a HEAD of broccoli! LOL! I have more broccoli than is listed, but I just added a bit more stock and made the rest as listed, including low fat milk and low fat cheddar. Making 8 servings, this counts as 4 WW pts. Made for TYM. Thanks loof! :)</t>
  </si>
  <si>
    <t>2008-07-21</t>
  </si>
  <si>
    <t>This is very good!  And healthy too!  What a wonderful recipe with the use of acai berry (juice) ((my favorite)).  Thanks for the great receipe!</t>
  </si>
  <si>
    <t>2003-05-15</t>
  </si>
  <si>
    <t>I used three half chicken breasts, three large tomatoes and 18 large mushrooms, and doubled everything else in the recipe except the pasta (used 1/2 pound).  My family loved it, although they asked for less onions next time. With these minor modifications, this one's a keeper!</t>
  </si>
  <si>
    <t>what a great sauce. I have one almost like it but the bar b que sauce made the difference. Love it. thanks</t>
  </si>
  <si>
    <t>2009-01-16</t>
  </si>
  <si>
    <t>This what the best homemade stuffing I've ever had!  Great recipe and easy to make!</t>
  </si>
  <si>
    <t>2009-10-17</t>
  </si>
  <si>
    <t>I substituted Strawberry Pie Filling for the Cherry (not a fan of mushy cherries).  It was SOOOOOO yummy.  Definitely another keeper from Pampered Chef</t>
  </si>
  <si>
    <t>2009-06-22</t>
  </si>
  <si>
    <t>I was quite happy with your sauce.  I had bought some Yumm! sauce the day before so I had it on hand to test taste.  I did add abot another 1/4 cup lemon juice to get it closer to the Yumm! taste.  Good Job!!!  Jude</t>
  </si>
  <si>
    <t>2003-12-04</t>
  </si>
  <si>
    <t xml:space="preserve">We loved these. They are so light and flaky and the addition of cheese and ham makes them a special treat. We had these with tomato soup. They were almost as easy to put together as the plain rolls are, and I seriously doubt I will ever make them the 'normal' way again. I ran out of chedder cheese after the first 4 rolls, so I sliced up some american cheese, and it worked just fine. Even though my DS has strep throat right now, and can't eat "scratchy" foods, he finished off 3 of these. He dipped them right into his soup.  A true winner! </t>
  </si>
  <si>
    <t>2013-10-26</t>
  </si>
  <si>
    <t>Lots of wonderful flavor. I use rice a lot and this recipe is a keeper. Whats not to love about this combo? mushrooms, onion and shallot, yum. If there were a food Oscar I&amp;#039;d nominate this recipe.</t>
  </si>
  <si>
    <t>2013-03-10</t>
  </si>
  <si>
    <t>Yummy home fries. I skipped the butter, and increased the chives and parsley. An enjoyable meal.</t>
  </si>
  <si>
    <t>2004-11-28</t>
  </si>
  <si>
    <t>Thank you for the great recipe.I omitted the corn meal and used asiago cheese instead of parmesan.Very moist chicken... coating browned nicely, very crispy.</t>
  </si>
  <si>
    <t>2010-01-24</t>
  </si>
  <si>
    <t>YUM. So easy to make ahead of time.</t>
  </si>
  <si>
    <t>2013-02-21</t>
  </si>
  <si>
    <t>Made these tasty treats for Super Bowl Sunday ... Fantastic.....</t>
  </si>
  <si>
    <t>Very tasty and easy to make.  I used left over Recipe #404470 and grilled instead of baked.</t>
  </si>
  <si>
    <t>2007-08-24</t>
  </si>
  <si>
    <t>Great recipe - taste is just about perfect.  I think next time I'll use a little less sugar and more dressing.  I put in extra onions on accident, but I think the amount the recipe calls for would be perfect.</t>
  </si>
  <si>
    <t>2008-01-13</t>
  </si>
  <si>
    <t>Had to make some adjustments to the recipe to suit our families needs, but it turned out wonderful. We used a bag of Quorn tenders in place of the chicken, a can of vegetable broth for the chicken broth, and 3/4 fat free half and half for the heavy cream. We also added a few chuncks of reduced fat cream cheese to help thicken it up. I tossed some sauteed portabella pieces in as well. It turned out great. My daughter ate it, but didn't enjoy it as much as everyone else. We all rated it and the four stars was our family average rating for this one.</t>
  </si>
  <si>
    <t>2009-06-19</t>
  </si>
  <si>
    <t>I already knew about this one, but forgot the ratio. (1 cup vinegar to 3 tbsps sugar) I also let it sit overnight and added a little salt, fresh ground pepper, and tomatoes. thanks!</t>
  </si>
  <si>
    <t>2018-02-12</t>
  </si>
  <si>
    <t>To start off, I can't bake. These were absolutely to die for! I didn't change a single thing other than the type of nut. Chewy inside, crisy outside. Gawwwwwww</t>
  </si>
  <si>
    <t>2014-01-18</t>
  </si>
  <si>
    <t>Oh. My. Gosh.  This chicken was AMAZING!  And how simple was that?  I can see this chicken being on my table on a very frequent basis.  I must admit, I was a bit skeptical because there was an awful lot of sauce and I thought the chicken would just boil in the sauce. But this was not the case. The chicken turned out beautifully, though we did remove the foil a bit too soon and burnt the wing tips. Still, the proof is in the flavor. Absolute deliciousness. I normally don&amp;#039;t like to eat chicken breast, because I find the dark meat much more flavorful and moist. Not here, I ate a slice of breast and went back for more! Thanks, Zurie, for another great recipe!  Posted in memory of Zurie&amp;#039;s DH, Gideon.</t>
  </si>
  <si>
    <t>2003-01-07</t>
  </si>
  <si>
    <t>This was good... a perfectly good pot roast... but I wouldn't call it "to die for".  I guess from all the reviews and the description I expected something beyond incredible.  It was ok.  Much like a pot roast I would make the regular way.  But I will say it was a very easy way to prepare a roast!</t>
  </si>
  <si>
    <t>2002-09-12</t>
  </si>
  <si>
    <t>My roast was a bit different, using what I had on hand: London Broil(almost 2 lbs.), 1 pkg. ranch dressing mix, 1 pkg. dry onion soup mix, 1/2 C. chicken broth, 1 C. lamb stock. 
 I rubbed the spice mix on, added the liquids, and cooked on low for 9 hrs. Then I added corn flour/water mixture to create a delicious gravy. Served with mashed potatoes and steamed carrots. It was tender and very salty, and I loved it.</t>
  </si>
  <si>
    <t>2012-12-22</t>
  </si>
  <si>
    <t>This is my first review of anything on Food.com.  I was exploring to find a new way to flavor some pork tenderloins that were about 1" thick.  Found this one under the search.  I gotta say, this recipe is sooo easy to do and it works great for those picky eaters! The flavor was fantastic and my wife even cleaned her plate. Thank You so much for sharing this.</t>
  </si>
  <si>
    <t>2010-02-17</t>
  </si>
  <si>
    <t>OUTSTANDING ROLLS, THESE, &amp; I'm definitely keeping this recipe around! I, too, made them with the cranberries! I was also very generous with the orange zest! I'll be making these more than just once in a while, right up through the next batch of winter holidays! WHAT A GREAT RECIPE! [Made &amp; reviewed in 1-2-3 Hit Wonders tag]</t>
  </si>
  <si>
    <t>2009-07-28</t>
  </si>
  <si>
    <t>This was good and easy to make. I doubled the recipe except that I didn't double the mayo. I used four times the amount of cheese and used a mexican blend instead of cheddar as that is what I had on hand. I also didn't add the onion or celery as I didn't have any. This was a good, quick easy weeknight meal.</t>
  </si>
  <si>
    <t>OUTSTANDING as can be!&lt;br/&gt;Is the very first time have done Clay Pot Cooking!!!! HOW E-X-C-I-T-I-N-G for ME!!&lt;br/&gt;I was a little worried would get dried out,&lt;br/&gt;But when it was finished, WHOO HOO I did shout!&lt;br/&gt;OK, I diced the chicken JUST BECAUSE was what I wanted to do!&lt;br/&gt;This recipe now inspires me to do a LOT more Clay Pot Cooking, so THANK YOU! WHOO HOO!</t>
  </si>
  <si>
    <t>2008-10-10</t>
  </si>
  <si>
    <t>These mushrooms were a big hit with my DH. I made only half the recipe and roasted them in a casserole dish. Used baby portabella's as that is now DH's favorite mushroom and a less expensive wine, Cabernet Sauvignon. I had regular soy sauce on hand so used that and omitted the salt. The kitchen smelled wonderful while the mushrooms were roasting and tasted just as good. Made and reviewed for PAC - Fall 2008.</t>
  </si>
  <si>
    <t>2009-03-05</t>
  </si>
  <si>
    <t>I've seen many celiacs who love this crust...I'm not one.  It's OK and it does roll out easily.  But, it's tough, to me, compared to other crusts.  I wish I liked it because it does handle nicely.</t>
  </si>
  <si>
    <t>I've loved this recipe for a long time.  i lost the recipe. I'm so glad to have found it again.  It has been a family tradition for Christmas.  I have a large family and we all enjoy hot mulled punch after Christmas dinner. Thank you for sharing the recipe!!</t>
  </si>
  <si>
    <t>2004-11-11</t>
  </si>
  <si>
    <t>This was my first recipe for the Pick A Chef. I really enjoyed it! I think it could use a side of spanish rice to mix it with next time I make it. My 2 yr old enjoyed it and I would say its a kid friendly meal. Used a bunch of cheese on top. I think that tortilla chips on the side would be good too! Thanks for a great recipe!</t>
  </si>
  <si>
    <t>2008-07-03</t>
  </si>
  <si>
    <t>This recipe was DELISH! I was out of milk, so I used Half and Half instead.  Also, instead of the parmesan cheese, I crumbled 1/3 c. gorgonzola into the cream cheese-butter mixture.  What a great flavor.
Finally, I used only 2 packages of chopped spinach.</t>
  </si>
  <si>
    <t>2014-08-30</t>
  </si>
  <si>
    <t>Oh my goodness what a terrible waste of time and money and effort.  I used little pickles out of my garden all and time wondering with this recipe where the alum is to make the pickles crisp.  Therefore I have shriveled up little pickles....Everything was followed to the &amp;quot;T&amp;quot;, but in the process I could see what I was going to end up with a rubbery mess.</t>
  </si>
  <si>
    <t>2003-11-29</t>
  </si>
  <si>
    <t>i cheated and used bob evan's mashed potatoes and real ones for the chunks.  i also but a little bit of bacon pieces and cheese while simmering to add to the flavor.  and i did use lite pet milk.  i would like to try the real stuff next time just to compare, but everyone seems to like it - it is very thick and filling....jill s.</t>
  </si>
  <si>
    <t>2009-06-29</t>
  </si>
  <si>
    <t>Okay. This seems like a really good recipe, but for those of you wondering if it can be done in the microwave, I'll spare you. Please don't try it. My experience with attempting to make this in the microwave was that it was really pretty good at first, despite the fact that the peanut butter had not quite been fully stirred in, which made it kinda lumpy. But once I got down to the second half of the glass, where all the rogue cocoa, honey, and peanut butter were, it was horrible. I will never do that again! Like I said, good recipe, just please don't try it in the microwave!</t>
  </si>
  <si>
    <t>2011-05-12</t>
  </si>
  <si>
    <t>Very Good! Easy to make. I like it with sour cream and salsa.</t>
  </si>
  <si>
    <t>2017-05-18</t>
  </si>
  <si>
    <t>I would still be doing KP if the mess sargent caught a cook using foil with the shiny side out-that side reflects heat-is that the object?</t>
  </si>
  <si>
    <t>2011-01-02</t>
  </si>
  <si>
    <t>I made these to go on my Christmas platters this year and everyone really liked them. I used pecans instead of walnuts as that is what I had. I was surprised that the frosting set up better than I thought it would. Thank you so much.</t>
  </si>
  <si>
    <t>2006-01-18</t>
  </si>
  <si>
    <t>I had doubts about this working out in the microwave, but decided to give it a go anyway because the ingredients are ones I always have. Surprised at how easy, how quick and how tasty this was! This is a great dessert to make when unexpected guests come. You could mix it all up and microwave it while guests are eating main course. so easy! serve warm with some vanilla icecream. Thanks for posting.</t>
  </si>
  <si>
    <t>2006-12-25</t>
  </si>
  <si>
    <t>I more or less followed this recipe, omitting the vinegar and using extra virgin olive oil, except that I was roasting over 6 lbs of asparagus in two large pans in a convection oven. It came out very good, and stayed tasty even after it cooled off to room temp. The asparagus I was cooking was very thick, so it took about 9 minutes, plus another minute or two after sprinkling with the Parmesan. I think I would prefer it without the Parmesan, though, so I'll try it that way in the future. It went very well with the prime rib for dinner, and it was easy since it cooked while the roast rested. I just prepared it well in advance, and then as soon as the roast came out, I turned up the heat and popped them in. By the time the roast was ready to carve, the asparagus was ready. Thanks, Bergy!</t>
  </si>
  <si>
    <t>2009-01-26</t>
  </si>
  <si>
    <t>My review!
These were delicious.
I just made a few changes. I used one container of crescents. I used 1/2 the cream cheese. I used Perdue short cuts (juicy, which is why I used 1/2 cream cheese). I added some cheddar. I added a bit of poultry seasoning. The chicken was salty, so I omitted the salt (and chives, since we are not a chiv-y family).
I used a silicone brush for the butter and I used 3/4 cup Cardini garlic croutons.
This dish was so yummy - right out of the oven. I let them cool on  a rack. 
I haven't tried them on my 6yo and I haven't reheated them yet, so I'll hold off on my rating so far :)
I gave it a 4, only b/c my dd didn't like the mushiness of it, but I loved it!</t>
  </si>
  <si>
    <t>2006-02-19</t>
  </si>
  <si>
    <t>Everything about this cake is delicious! I just used 2 whole eggs for this in place of the egg whites and left out the hard root beer candies for the top as I did not have any, I sent this cake home with my DS as part of a Sunday take-home package lol!... thanks so much Dreamgoddess!...Kitten:)</t>
  </si>
  <si>
    <t>2008-06-11</t>
  </si>
  <si>
    <t>this was a very refreshing treat for 90 F weather!! but i couldnt really tastte the apple or mint... the orange taste dominated all the others..maybe i might try more mint next time, or some mint extract</t>
  </si>
  <si>
    <t>2009-02-07</t>
  </si>
  <si>
    <t>I made two pans-one for my family and one for church.  They all disappeared REALLY fast.  I will be making these again-they are unique and delicious!  Thank you!</t>
  </si>
  <si>
    <t>2005-12-21</t>
  </si>
  <si>
    <t>Delicious!I have made the recipe twice,once using the apple pie filling and Once using blueberry pie filling. Both were great  The taste is similar to a cheese cake. This recipe will be made often . Wish I could give this more than 5 stars since it is so easy to make but has the wonderful taste as well. Another great recipe Kittencal!</t>
  </si>
  <si>
    <t>No stars, because I think the problem was my particular Italian seasoning.  Neither my 3 year-old daughter or I ate more than half of our popcorn... there was a very bitter taste to it.  She said it was "too spicy".  I used my new-ish container of store brand Italian seasoning, and I think it was the problem, not the recipe, so I don't want to ruin this recipe's 5-star rating.  If I make it again I'll re-rate with stars.  Thanks anyway.</t>
  </si>
  <si>
    <t>This is a fun and delicious recipe. I made these with my 5 year old, and she had fun dipping the bananas, but even more fun eating them. A great recipe for adults and "little chefs" as well. Thanks for posting!</t>
  </si>
  <si>
    <t>2007-02-09</t>
  </si>
  <si>
    <t>a bit bland but easy</t>
  </si>
  <si>
    <t>2005-12-31</t>
  </si>
  <si>
    <t>I'm glad this recipe worked out so well for so many and I'm sorry to ruin the perfect score...I truly am. But I must be honest...maybe I didn't make it right (I'm certainly no chef extraordinaire)...I doubled the recipe and the only things I did differently were to add some thin sliced red onion (which I would not recommend)and Italian parsley and cilantro. My biggest problem with it is the amount of olive oil (it was fresh extra virgin cold pressed) ; I wish I had thought about it before adding what the recipe calls for...it is so oily that I cannot stand it...so I added cups more cabbage but this hasn't helped. I also do not like the combination of ingredients but this is perhaps my own fault as I should have known  better... people gave it such rave reviews that I overlooked my own experience and tastebuds.  I'm going to try to not let it go to waste by serving it over plenty of greens tomorrow? I'm sorry, I'm sure its just me but I hope this might be helpful somehow to someone else.</t>
  </si>
  <si>
    <t>I made this recipe as muffins (18) this morning.  My alterations include using light butter, 1/2 cup white sugar, 1/4 cup brown sugar, 1 cup whole-wheat flour, 1/2 cup white flour, 3 medium bananas (was a bit more than 1 cup), and fat free sour cream.  They came out very moist and with so much banana flavour I didn't miss any spice like cinnamon. I will try as a loaf next time with nuts.</t>
  </si>
  <si>
    <t>Thank you for the recipe. I was intimidated with cooking artichokes for the first time and used this as my anchor. I used chicken broth, 1 big clove garlic chopped up, black whole peppercorns and a bayleaf for the steaming liquid and we loved the flavor it gave the leaves. 30 minutes was perfect!</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</si>
  <si>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</si>
  <si>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2008-11-09</t>
  </si>
  <si>
    <t>Very yummy!!! I made this with the parmesan baked chicken # 40597 and served with noodles and broccoli.  I added garlic, dried onion, paprika, ground pepper.  I also used 1/4 half&amp;half and the balance was the milk. SO GOOD!!!</t>
  </si>
  <si>
    <t>What a great combo of flavors. This was a hit with everyone that tried it, I'll be making it often. I did add 1 teaspoon of crushed red peppers for a bit of spice and feel it really enhanced it even more</t>
  </si>
  <si>
    <t>2014-02-22</t>
  </si>
  <si>
    <t>Excellent results with this recipe. I use two 6-cup bundt pans when I make it.&amp;lt;br/&amp;gt;&amp;lt;br/&amp;gt;I have substituted the rum out for amaretto and added 1/2 to 3/4 cup of chopped maraschino cherries and replaced the nuts with sliced almonds for a New Year party.  Everyone loved both types.</t>
  </si>
  <si>
    <t>2002-11-14</t>
  </si>
  <si>
    <t>This was incredible and should be called "To Die for Roast Chicken"!  It deserves extra stars.  I used a 7.5 lb. chicken (I buy them big because we have a big family :) and doubled the stuffing.  Everything about this is great...the gravy, the stuffing and the chicken itself.  Before I had this, roast chicken was a boring meal around here.  Now I can't wait to have it again!  I never roasted a chicken with the breast down, but I think this was the reason the breast meat was so moist when it is usually dry.  I cooked it breast down for 1.5 hours and then flipped it over until it was done.  My chicken was an oven stuffer roaster with a pop-up timer and I thought it might not pop after being upside down, but it did and the chicken was done to perfection...color gorgeous and skin crispy.  The kids were not overly fond of the stuffing because of the lemon zing, but it was perfect for me and my husband.  (By the way, I did not double the lemon rind when I doubled the stuffing).  One thing that was odd...we did not taste any apple, but maybe that was just my apples (granny smith).  Oh, and for anyone who is using a bigger chicken like me, I did not double the butter that was rubbed over the chicken.  There was the perfect amount to cover and I think the butter is one of the reasons that the gravy is so good and a rich golden brown.  I cannot thank you enough for sharing this recipe, Sharon...it was just awesome!  I'll shut up now :)</t>
  </si>
  <si>
    <t>2013-02-06</t>
  </si>
  <si>
    <t>Seriously the best soup I've made.  Been making it for years and it's always a winner.  I add some ditalini pasta (be sure to precook or it soaks up all the liquid, and add a little extra broth as well) and red pepper flakes.  The fresh parsley at the end before serving is such a nice touch.</t>
  </si>
  <si>
    <t>2012-07-22</t>
  </si>
  <si>
    <t>This filling was just what I was looking for. My daughter and I made a 9" round cake and divided each of the 2 roud cakes so that we had 4 layers. We put the strwaberry filling between each of the layers and still had a bit for her to munch on!  :-)  It was super fresh and gave our cake such a delicious flavor.  We will use this again.</t>
  </si>
  <si>
    <t>2010-01-06</t>
  </si>
  <si>
    <t>So simple to make and doesn't taste half bad! ;) It made a great ravioli and when you work out the cost of the basic ingredients it's amazingly cheap! Not too sure how it is for other types of pasta, but was perfectly fine for a ravioli package. Thanks for posting, will definately use this again.</t>
  </si>
  <si>
    <t>2009-03-26</t>
  </si>
  <si>
    <t>Delicious flavor, I used brown sugar instead of white, and used honey for "syrup."  These are a very satisfying pancake - 2 medium pancakes filled me up!  Thanks for posting!!!  Made for 2009 Spring Pac</t>
  </si>
  <si>
    <t>Yummy..thanks for a fast easy recipe.  I had never tried this before and now i LOVE it..thanks so much.</t>
  </si>
  <si>
    <t>2010-02-15</t>
  </si>
  <si>
    <t>Mmmmmmmm...the flavors just burst in your mouth.  :)  So easy to make and would go with just about anything.  I don't know why I never thought of putting Montreal steak seasoning on fries.  Thanks for sharing!  Made for Feb 2010 Aussie/NZ Swap.</t>
  </si>
  <si>
    <t>2006-02-07</t>
  </si>
  <si>
    <t>This has become a favorite recipe :)  Using chicken legs only, I baked them on a rimmed, foil-lined, lightly-oiled baking sheet. And I'm glad I did because the chicken has a tendency to stick to the pan.  I really like the marinade flavors and the fact that leftover cold chicken remains flavorful.  Thank you, Andria!  Lynnie</t>
  </si>
  <si>
    <t>2008-12-12</t>
  </si>
  <si>
    <t>These tasted pretty good but I would not say that they are anything like lofthouse.  They aren't as fluffy.</t>
  </si>
  <si>
    <t>2009-08-30</t>
  </si>
  <si>
    <t>This recipe is wonderful.  It is also very easy.  I put the chicken breasts in frozen and followed the recipe as it states.  Everyone loved it.</t>
  </si>
  <si>
    <t>2010-04-14</t>
  </si>
  <si>
    <t>Made for PAC 2010. Another great simple recipe. I had a bunch of ham and turkey in the fridge which I always make and keep on hand.  I took out my turkey and will eat it tomorrow night, but just finished this recipe and tasted it with a piece of turkey. Great! I did have to buy the cherries, lol, but the rest is on hand. Easy, a great relish, condiment. With ham pork, pretty much anything. I will enjoy with my turkey for dinner tomorrow night. Excellent easy recipe.  I love using a relish or condiment like this to jazz up roasted meats or grilled meats. It makes a standard chicken or piece of turkey great! Not just average.  Well done. Thx for posting</t>
  </si>
  <si>
    <t>Doesn't quite match up tot he Berger but the cookie part actually tastes better but the fudge topping is not the same.  Great recipe but not the same.</t>
  </si>
  <si>
    <t>2009-03-06</t>
  </si>
  <si>
    <t>This is a very nice casserole for the kids.  It is easy to make and makes a large batch.  I'd spice it up some for adults.  Maybe a can of Ro-Tel instead of plain tomatoes.  I'll make this again.  Thank you for posting. Made for *New Kids On The Block 2009* game</t>
  </si>
  <si>
    <t>2005-01-09</t>
  </si>
  <si>
    <t>Very good- I cooked as directed, then placed in over to warm for 1/2 hour--it tasted even better after cooking longer!</t>
  </si>
  <si>
    <t>2009-06-08</t>
  </si>
  <si>
    <t>Love it</t>
  </si>
  <si>
    <t>2006-12-03</t>
  </si>
  <si>
    <t>this has wonderful flavor. I like it spicy and made a few batches with different recipes and this is by far the best one. I increased the butter to 1 cup and added 1 1/2 tsp, rather than 1 1/4. definite keeper. I also used my daughters goldfish and friends crackers. Thanks.</t>
  </si>
  <si>
    <t>2009-02-27</t>
  </si>
  <si>
    <t>Very good sandwiches! It made a quick dinner served with a salad. Love the bacon and provolone together. Thanks for sharing!</t>
  </si>
  <si>
    <t>2013-10-10</t>
  </si>
  <si>
    <t>This is fantastic oatmeal!  It really does have a wonderful cinnamon-roll flavor.  I think the water and oatmeal measurements might be backwards - I used 1 3/4 c water and 1 c oatmeal and it was perfect.  The butter added a nice richness and I just loved the topping.  It seems like a lot at first but it works because the oatmeal itself is not at all sweet.  Really loved this - it&amp;#039;s a keeper  - thanks for sharing!  Made for My3Chefs 2013</t>
  </si>
  <si>
    <t>2005-07-11</t>
  </si>
  <si>
    <t>These were very good :D   I can't bring myself to use shortening for some reason and looked for a recipe that didn't use it and I found yours  :D  Thanks so much!</t>
  </si>
  <si>
    <t>2012-11-17</t>
  </si>
  <si>
    <t>Easy to make. Wonderful pie.  Will only use this recipe from now on.  The easiest way around having too much filling is to use a deep dish pie dish.  this original recipe fills that pie dish perfectly.  No need to have to make 2 pies or wonder what to do with filling that is too much for the standard pie dish or extra ingredients not used. This is a keeper.   I don't care much for pumpkin but this one is so different.  creamy, perfectly seasoned and tastes so rich. Only thing I omitted was the extra sugar since it is not needed</t>
  </si>
  <si>
    <t>2009-11-30</t>
  </si>
  <si>
    <t>These were pretty yummy.  They were the perfect flavor of blueberry muffins.  I substituted a gluten free pancake mix (since I can't have Bisquick) and it worked out okay.  They did crumble a lot, but a lot less than the other gluten free muffins I've made.  Thanks for posting this!</t>
  </si>
  <si>
    <t>Simply divine flavours here. I made this yesterday for lunch and it's sooooo good I opened my last can of sockeye salmon and prepared it again for today's lunch. Wowwowwow. I had alfalfa sprouts instead of radish sprouts, and sliced radishes on the side. The first time I made this salmon salad, I added wasabi powder right into the mixture. Today I tried the method suggested in the recipe. Both are excellent. Thank you for a keeper, Manami</t>
  </si>
  <si>
    <t>2011-06-01</t>
  </si>
  <si>
    <t>Made for ZWT Golden Gourmets.  I had to improvise and make in the oven since hubby did not make it home in time to grill it.  It was really good.  Just would like to have figured out a way to crisp the bacon up a little.  My daughter ate 2 BIG ears herself (she is 8).</t>
  </si>
  <si>
    <t>2007-01-16</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</si>
  <si>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</si>
  <si>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2011-09-28</t>
  </si>
  <si>
    <t>Good mood food.</t>
  </si>
  <si>
    <t>Amazing!  Takes me back to my childhood....this is very similar to my Grandma's Rhubarb Custard Pie recipe!  I will make again and again!</t>
  </si>
  <si>
    <t>2006-10-07</t>
  </si>
  <si>
    <t>mmmmmm</t>
  </si>
  <si>
    <t>2009-10-01</t>
  </si>
  <si>
    <t>This was delicious! And so easy to do. Used boneless Sirloin Pork Chops. Halved the recipe as only had 2 chops. Other than that, did just as the recipe called for except added 1/2 tsp garlic powder as well. Had never deglazed anything before so googled to find out how to do it and found that deglazing is very easy too. Added some onions and mushrooms to the pan first then added a very little bit of flour at the end of cooking them, then deglazed with a bit of chicken stock but added some extra liquid at the end....about 1/2 cup chicken stock total and let simmer a minute or two. The chops were very tender and tasty. Will definitely be making this again.</t>
  </si>
  <si>
    <t>I have used a similar version for years, this is excellent. Basically my version uses 1 to 2 tsp. of ground Anise instead of cloves - both taste great.</t>
  </si>
  <si>
    <t>2010-06-09</t>
  </si>
  <si>
    <t>Great potatoes, the flavors were nice and I like the taste of oven baked potatoes. I have a french fry cutter, so I just used that and it worked fine. Made for ZWT6.</t>
  </si>
  <si>
    <t xml:space="preserve">When I made these, the kitchen pixies had eaten all the leftover ham I was counting on, so I used chopped hotdogs instead. Very yummy. I can't wait to try them as written. </t>
  </si>
  <si>
    <t>2009-01-04</t>
  </si>
  <si>
    <t>Oh, now these were seriously good!!  In a word, amazing.  I was totally unprepared for how good these would be.  Don't let anyone tell you these brownies are cakey-they're not.  They are soooo fudgy, rich and delicious.  For those having problems getting them in the pan, just use a small amount of the thick chocolate batter in the bottom of the pan and spread it very thin then pour on the cream cheese batter (which is not as thick) and spread it out.  Dollop the remaining chocolate batter on in small dollops all over and then spread it out gently, then marble.  It really isn't going to matter too much though-they just are that good.  This is possibly the best recipe I've tried on Zaar yet!</t>
  </si>
  <si>
    <t>2011-04-12</t>
  </si>
  <si>
    <t>This was a quick easy Tuesday night dinner.  Like the previous reviewer, I would add some other ingredients to jazz it up if I make it again.</t>
  </si>
  <si>
    <t>2006-11-11</t>
  </si>
  <si>
    <t>We had this for dinner last night. (Pulled from the freezer, so it works well for OAMC too.) 
Fantastic! I used boneless skinless chicken thighs. A very nice combination of flavors. I skipped the hot pepper b/c DH doesn't do spicy. I served it with some pineapple, cantalope and sauteed green beans and mushrooms. YUM! I'm adding this to my OAMC choices. Thanks for sharing! :)</t>
  </si>
  <si>
    <t>2009-08-22</t>
  </si>
  <si>
    <t>This is an easy recipe. After making it I will agree with other vewiers that I would like to try it with the seasonings added to the flour mix. The breading needed some flavor.</t>
  </si>
  <si>
    <t>2007-03-01</t>
  </si>
  <si>
    <t>Another great recipes from America's Test Kitchen! I did exactly as 'nsomniak6' and seasoned underneath the skin and used a cast iron skillet weighted down with tomato cans instead of a brick! The skin really is a rare tasty treat!</t>
  </si>
  <si>
    <t>2002-02-24</t>
  </si>
  <si>
    <t>My boyfried is a big German food eater and he raved about this recipe for days.  In fact his ex-wife who is a German citizen loved it.  The French cheese is a little hard to find but worth the effort.</t>
  </si>
  <si>
    <t>Good tortillas!  Is there some secret to keeping them soft for longer than a day?</t>
  </si>
  <si>
    <t>2006-09-12</t>
  </si>
  <si>
    <t>These were very good.  I used turkey instead of beef, omitted the olives, used wheat tortillas, and a 8 ounce bag of cheese.  Next time I will leave out the green chilies.  I used 8 inch tortillas and only had enough filling for 8 of them not 12.  I made these for OAMC and froze them before cooking them.  After thawing them 8 hours in the refrigerator (I forgot to get them out the night before), they took an 1.5 hours to cook.  Thanks for a keeper!</t>
  </si>
  <si>
    <t>2017-10-29</t>
  </si>
  <si>
    <t>Made this for the first time yesterday. It turned out great! The crystalized Ginger was hard to find in my area and was expensive. I ended up using 1/2 cup and 1 heaping teaspoon of powdered Ginger. It's really good with cream cheese and saltine crackers :-)</t>
  </si>
  <si>
    <t>2017-06-14</t>
  </si>
  <si>
    <t>I made this tonight for dinner. This was beyond delicious. I have been looking for the perfect coconut rice recipe and this is it! ?? Thank you so much</t>
  </si>
  <si>
    <t>2012-04-25</t>
  </si>
  <si>
    <t>We have had this several times now and it is always a hit.  Definately a keeper for us.</t>
  </si>
  <si>
    <t>2008-10-01</t>
  </si>
  <si>
    <t>BEST smoothie I have had in a long time. . .man this was good!  Sucked it up in a flash.  I did add some flaxmeal and used vanilla yogurt instead of plain.  Placed in my keeper cookbook.  Made for VEG*N tag #3.</t>
  </si>
  <si>
    <t>2017-08-07</t>
  </si>
  <si>
    <t>This was so good even better with milk</t>
  </si>
  <si>
    <t>2014-05-18</t>
  </si>
  <si>
    <t>What a wonderful tasteful dip you have here.  I cut it down to 1/2 but used the full tsp of garlic powder.  We served this with slices of green pepper and sliced carrots and it was good but we both agreed it was much better on salty chips.  I plan to try this on a baked potato with some cheese and bacon.  Thanks for sharing.  Made for PAC Spring 2014</t>
  </si>
  <si>
    <t>2012-03-02</t>
  </si>
  <si>
    <t>Great bite size appetizers</t>
  </si>
  <si>
    <t>2005-02-07</t>
  </si>
  <si>
    <t>Made this for Superbowl Sunday.  It is absolutely delicious and so easy to prepare.  Followed recipe exactly as written.  Used PaulaG's #99023 homemade bbq sauce.  You could definitely use this for pork or beef, too.  Thanks, Kree!</t>
  </si>
  <si>
    <t>2003-05-05</t>
  </si>
  <si>
    <t>These were really good, quick to make up and the kids really liked them. I made them the way the recipe called for, Will be making again.</t>
  </si>
  <si>
    <t>2012-10-28</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</si>
  <si>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</si>
  <si>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2011-09-04</t>
  </si>
  <si>
    <t>I really liked this one, I used 3 C. of zucchini and 1 1/2 C. of sugar because I didn't want it to be too sweet but I think that after increasing the zucchini the 2 C. of sugar called for wouldn't actually be bad at all. I still liked the finished product regardless. Very moist and a great way to use all those many zucchini from the garden. Will make again for sure.</t>
  </si>
  <si>
    <t>2007-06-23</t>
  </si>
  <si>
    <t>Truly delish! Will serve the leftovers with rice as suggested.
Made for ZWT3.</t>
  </si>
  <si>
    <t>2010-08-18</t>
  </si>
  <si>
    <t>This recipe was perfect for a busy weeknight when I needed a filet recipe that would be very quick to prepare.  This was it.  The prep is minimal and the steak cooked up quickly with the right amount of doneness.  The flavor of the sauce was very nice.  Thanks!</t>
  </si>
  <si>
    <t>Loved it!  Unusual pasta dish and so different for a nice change of pace.</t>
  </si>
  <si>
    <t>2009-10-31</t>
  </si>
  <si>
    <t>These were DELICIOUS!  I altered the shape to make "Witch's Fingers" to go alongside the main dish for my daughter's Spooky Sleepover Bday Party.  I will definitely make these again - so simple, yet a really terrific flavor.  Thanks!</t>
  </si>
  <si>
    <t>2009-11-18</t>
  </si>
  <si>
    <t>This is sooo good! I've never worked with graham flour before. I used half white sugar and half brown. I used dark cane syrup instead of molasses,as I don't care for molasses. I added some sunflower seeds just for the heck of it. It turned out perfect! I enjoyed s piece of it while still a little warm with some honey butter I'd made. Yum! Great recipe! I've been looking to make a few breads, cookies and candy as I'm making my Christmas gifts this year. Love this bread!</t>
  </si>
  <si>
    <t>2004-04-16</t>
  </si>
  <si>
    <t xml:space="preserve">Very good recipe, Dorel!  I used a can of kidney beans and I left out the flour/cornstarch.  This was very filling and had the right blend of seasonings for me.  I'll be making this one again.  Thanks for sharing!  </t>
  </si>
  <si>
    <t>Delicious and tender chops! This was a quick recipe, yielding lots of flavor. I added some fresh grated ginger, other than that followed the recipe down the line. Thanks for posting.</t>
  </si>
  <si>
    <t>2013-06-30</t>
  </si>
  <si>
    <t>Quick, easy and tasty! what more could you ask for? I didn&amp;#039;t have and plain yogurt but I had vanilla Greek yogurt so I used that. I also used butter in place of the margarine as we only had butter. Other than that I followed the recipe as written.They turned out great and I know I will use this this recipe again. We had some leftover homemade vanilla frosting in the freezer so I spread a little over top of them and my family gobbled them up. Thanks Bergy!</t>
  </si>
  <si>
    <t>2007-09-09</t>
  </si>
  <si>
    <t>THis is an awesome cheesecake! I had originally got this recipe from another site.  Glad to see you posted it, Tish!! :)</t>
  </si>
  <si>
    <t>2007-08-07</t>
  </si>
  <si>
    <t>A really good tomato soup. I'll never make the kind in the can again.</t>
  </si>
  <si>
    <t>2010-11-14</t>
  </si>
  <si>
    <t>These are simply fabulous!</t>
  </si>
  <si>
    <t>Love this Irish Coffee! It's the exact recipe and technique from the BV. I use Bushmill's but the BV uses Tullamore Dew in their Irish Coffee. Thanks, FLKeysJen! &lt;br/&gt;http://www.thebuenavista.com/irishcoffee.html http://www.thebuenavista.com/record.html&lt;br/&gt;&lt;br/&gt;</t>
  </si>
  <si>
    <t>2009-12-26</t>
  </si>
  <si>
    <t>This recipe has a great method to make the cake super moist and infused with rum.  Most of the other recipes I looked at didn't have this syrup to make.  My cake was very moist and got better with each day.  Perfect end to a meal with some vanilla ice cream on top.</t>
  </si>
  <si>
    <t>2008-07-13</t>
  </si>
  <si>
    <t>This is much like my taco seasoning blend except for the cinnamon! That is the magical ingredient that drew me in. I am so glad I gave this a try as that added just a hint of something that you can't put your finger on. And it is OH SO MUCH better and flavorful then the store bought packets. I think the only thing I will add is a bit of garlic, and that's  just because garlic goes with everything at my house :o)
Reviewed for Aus/NZ Swap 18 I believe (Sorry having a brain fade moment)</t>
  </si>
  <si>
    <t>2008-01-06</t>
  </si>
  <si>
    <t>Very easy to make.  I love dill pickles but this just didn't go over as well as I had hoped.  These were ok, but I wouldn't make them again.  Thanks for a great healthy one to try, Bergy!</t>
  </si>
  <si>
    <t>2017-04-12</t>
  </si>
  <si>
    <t>I guess I'm becoming a fuss-budget. That chicken looks like it has paprika or something similar sprinkled on it. Nothing about that in the recipe...</t>
  </si>
  <si>
    <t>2005-04-14</t>
  </si>
  <si>
    <t xml:space="preserve"> These are sooo good!! Definitely more custard than mousse but like Kate has said its silky in texture. The top turned a lovely golden colour and the flavours are just amazing. Thanks for sharing.
*Edited to add I only used a few pieces per ramekin of the orange zest.</t>
  </si>
  <si>
    <t>2009-12-22</t>
  </si>
  <si>
    <t>I've made these twice now. They have a wonderful flavor.  I did cut the sugars and increase the vanilla.  The first time they turned out a bit delicate and broke easily. The second time I made them thicker - that helped. This is one of the few that I'm baking to put in cookie boxes to give as presents.  Thank you for sharing!</t>
  </si>
  <si>
    <t>2009-04-16</t>
  </si>
  <si>
    <t>Another fantastic recipe from Kittencal! I didn't have time to let it stay in the fridge for 8 hours, it was so delicious freshly made we couldn't wait. The best coleslaw ever!</t>
  </si>
  <si>
    <t>2009-08-21</t>
  </si>
  <si>
    <t>I always do this...think I know better than a recipe, when in fact I don't. I skipped the brown sugar in the syrup and though it was still tasty, it was very lightly sweetened and quite watery. So learn from me and don't skip it! I added it and it was fantastic- syrup was lightly pink and syrupy. Great recipe, so nice to try something different!</t>
  </si>
  <si>
    <t>Thank  you...thank you for this amazingly wonderfully textured bread.  I lost my recipe for Challah awhile back and now I have yours.  I made this into one large loaf,
braided it and topped with sesame seeds.  DH took one bite and said not to lose this one!!!! And I will not!  Again...dbar, many thank yous for such a taste treat!</t>
  </si>
  <si>
    <t>2010-10-02</t>
  </si>
  <si>
    <t>Tasty way to make fried chicken without the skillet.My son requested fried chicken, and was a very happy camper when dinner was served. The whole family enjoyed it. Thanks for sharing the recipe!</t>
  </si>
  <si>
    <t>2007-11-16</t>
  </si>
  <si>
    <t>This was my first time using a kiwi in a smoothie. I really liked the delicate flavor (the light green color takes a second to get used to).  I will make a point to buy some more kiwis! Thanks Internetnut, for posting. 
Roxygirl</t>
  </si>
  <si>
    <t>2004-09-27</t>
  </si>
  <si>
    <t>This is a wonderful recipe.  The meat is moist and very flavorful.  The directions are easy and the ingredients are usually in everyone's kitchen for those days you don't know what to make.  I think everyone needs more than one meatloaf recipe, and this is a good one to add to my tried and true cookbook.  Thanks Di, for sharing this recipe.</t>
  </si>
  <si>
    <t>2013-03-28</t>
  </si>
  <si>
    <t>Sorry - We really didn&amp;#039;t care for this.</t>
  </si>
  <si>
    <t>2007-11-22</t>
  </si>
  <si>
    <t>Jules just served these for Brunch. They're delicious Jen and something we'll be trying to make ourselves as we love wraps as a change from bread.</t>
  </si>
  <si>
    <t>2009-11-12</t>
  </si>
  <si>
    <t>Nice fresh flavors. I used regular tomatoes, as that is what I had on hand. Made for Every Day Holiday Tag. :)</t>
  </si>
  <si>
    <t>2011-09-29</t>
  </si>
  <si>
    <t>The dressing in this recipe is very balanced and the snow peas add a nice crunch.  I had all of the ingredients on hand, except fresh ginger. The dressing was still very tasty without it.  I will make this again.  It was very easy! Thanks for posting this recipe.</t>
  </si>
  <si>
    <t>2014-06-10</t>
  </si>
  <si>
    <t>I used this recipe without tamarind juice. Also I did not religiously follow the amount of the ingredients. But the taste came out so well that nowadays this is the only recipe I follow to cook Toor dal. My husband and my teenager son loves it as well.&amp;lt;br/&amp;gt;Thanks for sharing such a tasty recipe.</t>
  </si>
  <si>
    <t>2004-11-14</t>
  </si>
  <si>
    <t xml:space="preserve">  This may be simple but it is also good.  I did add 8 cloves of garlic, 4 inside and 4 slivered and put under the skin.  The onion and celery that was stuffed inside the chicken was great added to the veggie side dishes - I served it with a baked potato, steamed baby carrotts and steamed broccoli. Lovely dinner  and I have the bones simmering  right now for soup base thanks kdp</t>
  </si>
  <si>
    <t>2005-09-25</t>
  </si>
  <si>
    <t>these potatoes were just so good!!! the reason i'm giving this a four is ,because i don't like the minced garlic i used garlic powder and i added some italian seasoning to the bread/parmesan mixture.this will be a repeat often at our home thank you so much for posting.</t>
  </si>
  <si>
    <t>2010-01-26</t>
  </si>
  <si>
    <t>very simple and delicious. I microwaved the leaks and wine as other did and it came out perfect. Thanks Sandg61!</t>
  </si>
  <si>
    <t>2002-06-08</t>
  </si>
  <si>
    <t>Very soft and moist cake.My family loved it.Gone by breakfast.</t>
  </si>
  <si>
    <t>2004-10-21</t>
  </si>
  <si>
    <t>Excellent!  Followed the recipe exactly and wouldn't change a thing.  My husband loved these, thanks!</t>
  </si>
  <si>
    <t>2003-04-20</t>
  </si>
  <si>
    <t>Rather than the dried out smoked to death ham we usually have I decided to make this recipe.  It was wonderful.  The coating was not a paste....more like a sauce.  I was afraid it would not be on the ham long enough to flavor it.  The cooking time seemed a little long for the small, bone in ham I had so I cooked 3 hours and let it rest 1 hour.  Super ham, super sauce, super sandwiches from left overs.  Very moist and good, thanks.</t>
  </si>
  <si>
    <t>We made this and it was delicious.  We like a lot of flavor, so I upped the amount of tomato paste 1 Tbsp as well as increased the cumin and ginger. Not as authentic, but I added some curry powder as we really like it. I also used Cilantro instead of parsley b/c that's all I had and it was really good as well.  In a pressure cooker it came out perfect with a nice sauce...not watery at all.</t>
  </si>
  <si>
    <t>2003-08-06</t>
  </si>
  <si>
    <t xml:space="preserve">Excellent salsa recipe!  I wouldn't change a thing!  </t>
  </si>
  <si>
    <t>Super easy and quick supper that's great on days that are too-busy-to-make-supper. I cut the recipe in half but used the whole cup of cheese and skipped the beans. Instead of the cheese mentioned I used gouda cheese which was good in this, but I think next time I'll add a bit of garlic and use a lot of pepper to kick it up a notch. Thanks for sharing!</t>
  </si>
  <si>
    <t>2007-07-19</t>
  </si>
  <si>
    <t>I made these yesterday, and today my son had some for breakfast and said they were awesome. Better than store bought and for him to say that, that is a huge compliment.Thanks for a real winner of a recipe Pamela!</t>
  </si>
  <si>
    <t>2009-05-09</t>
  </si>
  <si>
    <t>I could eat this every day. Loved this mixture of flavors.I love crescent rolls, so anything hosting those is right up my alley.
I made one for us and one for a friend who was recovering from surgery. It was a hit all the way around....Thanks Kittencal.</t>
  </si>
  <si>
    <t>2005-03-15</t>
  </si>
  <si>
    <t xml:space="preserve"> The family just love these, even the picky ones.  I took out enough for supper tonight and put it in for the last 20 minutes of  the chicken that was baking.  So convenient.  I am definitely going to make these when I can add chives out of the garden. </t>
  </si>
  <si>
    <t>2007-01-27</t>
  </si>
  <si>
    <t>This is an incredible recipe.  My family raves about it.  My father was incharge of making rolls for various dinners.  Now I get to do it.  Warm out of the oven with melted butter is to die for!</t>
  </si>
  <si>
    <t>Tip: Instead of mixing the cheese with the other ingredients, spread it on top.</t>
  </si>
  <si>
    <t>Yummmmmm! I loved these cookies, my favorite kind, full of pecans! Thanks Katzen, your Grandma rocks! Made for Vegetarian swap-Jan. 2011.</t>
  </si>
  <si>
    <t>Simple, delicious. Thanks!</t>
  </si>
  <si>
    <t>2018-09-03</t>
  </si>
  <si>
    <t>3 suggestions based on comments below re: spreading 1. Almost all of Fluke's recipes start with melted butter. Great for not having to wait to make cookies, but could contribute to spreading. Chill the dough in the fridge for a few minutes before scooping and baking. 2. Almost all Fluke's recipes give the direction to pack the flour in the cup when you measure it. If you use any other techniques (often we DON'T want flour packed down when baking) you likely aren't adding enough flour and they spread. 3. Along the same lines, don't skimp on the mixin, and do make sure there are some in every cookie. This seems to help.</t>
  </si>
  <si>
    <t>This was great!  It was so easy to put together with pantry staples, and the resulting recipes were a success.  I even used this with gluten free flour base, and it worked perfectly.  Thanks for sharing!</t>
  </si>
  <si>
    <t>This was a very good chicken recipe. The slight heat and sweetness made for a different kind of chicken. Easy to put together. Will make again!!!!!!!!!!</t>
  </si>
  <si>
    <t>2012-01-03</t>
  </si>
  <si>
    <t>This was really tasty!  I did change the apple sauce to Chix Broth because we tend not to like it too sweet.  It was great. :)</t>
  </si>
  <si>
    <t>2013-01-16</t>
  </si>
  <si>
    <t>Excellent recipe. I followed it to the letter and will definitely make it again!</t>
  </si>
  <si>
    <t>2008-07-02</t>
  </si>
  <si>
    <t>We enjoyed this recipe but I think I would like it better without the crust. I used frosted flakes in the mixture instead of corn flakes. Unlike Nott, I didn't wait for the crust to cool so mixture did not spread easily. (Hungry kids...) Made for 123 Hits</t>
  </si>
  <si>
    <t>2007-10-19</t>
  </si>
  <si>
    <t>Wow!  I used parchment paper and cooked the first batch for about 10 minutes and the remaining batches about 7 minutes.  I couldn't believe that they actually got crispy!  I will definitely be making these again.  Thanks!!!</t>
  </si>
  <si>
    <t>2017-08-23</t>
  </si>
  <si>
    <t>I made two different batches for a family gathering..one with dried blueberries and orange zest and another with crumbled fried bacon, green onions chopped, and grated colby cheese with cracked pepper....Everyone loved them!!!</t>
  </si>
  <si>
    <t>Everyone loved this!  I served it over noodles instead of rice and it was yummy!  Next time (and there will be a next time) I'll probably add a little sour cream or flour for thickening the juice. Flavor was great!</t>
  </si>
  <si>
    <t>2003-02-21</t>
  </si>
  <si>
    <t>Both my husband and I agree that this was a great tasting weekday meal.  It was quick, used ingredients we had on hand, and we really enjoyed the taste.  I stuck pretty much to the recipe, but added a little extra Worcestershire Sauce and possibly a little less cheese, I didn't actually measure.  The combination of ingredients blended nicely together and I'm sure if my grown children had been home, they would have enjoyed it, too.  Thanks for sharing this recipe.</t>
  </si>
  <si>
    <t>2010-12-30</t>
  </si>
  <si>
    <t>jensafrk commented that this recipe ''tastes like raw flour.'' The problem may be in making the roux, which is the carefully cooked, equal quantities of flour and butter. You must begin with low heat and the mixture must be stirred constantly to avoid scorching the flour. Start by melting the butter over low heat. When the foaming begins to subside, add the flour (do not include the salt and pepper yet) and stir constantly, watching the color of the mixture. It should become a light, nutty brown color. This may take five minutes or so. Do not go by the clock, but rather by the color. If the process is stopped too soon, while still white, it will taste like raw flour. If it gets too brown, the flour has scorched and it will taste burnt. As soon as the color is right, slowly add the room-temperature milk/cream in increments, continuing to stir constantly. When all of the milk has been added, turn the heat up to medium high and continue stirring until it begins to bubble, then reduce heat to a simmer and and continue stirring until it thickens. You now have the basic white sauce, béchamel, upon which many other cream sauces are built. In this recipe, that is a cheese sauce. Add the salt and pepper at this point and continue the recipe.</t>
  </si>
  <si>
    <t>2007-07-25</t>
  </si>
  <si>
    <t>You have no idea how much money you just saved me, Kit!  I love Smokehouse almonds but refuse to pay $4 for a 6 oz. can.  Luckily, Costco also carries them but why buy when I can make something just as good, if not better, on my own?!?  These are fantastic and have a much "cleaner" taste than the ones you buy in the store.  I too added a few drops of liquid smoke and will use the "egg white method" next time as I find it allows the spices to adhere better to the nuts.  (I'll probably go back to the "butter method" though.  Love butter!) ;)  Thanks for sharing this wonderful recipe, Kit!  You're my hero! :)</t>
  </si>
  <si>
    <t>2014-07-08</t>
  </si>
  <si>
    <t>I took the advice from several others, did not add the white sugar &amp;amp; glad I didn&amp;#039;t.  I didn&amp;#039;t have Old Bay nor celery salt.  Baked 3 hrs. @ 325.  My baby backs were very meaty (thick) but they came out a little dry, 2 1/2 would have worked.  Used Guy Fieri&amp;#039;s Kansas city smokey &amp;amp; sweet BBQ sauce (pricey but very good).  I&amp;#039;m keeping this recipe, good flavor &amp;amp; so easy to make.  Next time will leave out the brown sugar.  Thanks for the recipe.</t>
  </si>
  <si>
    <t>2009-02-28</t>
  </si>
  <si>
    <t>Okay...Forgive me in advance...But these were good-but not fantastic...or maybe I'm just addicted to certain store brands...I used leftover bread I made in my bread machine...I tossed with olive oil and seasonings...even some parmesan cheese. But I just couldn't get them to dry out and crunch up all the way through as the commercial croutons. (I baked then @ 350 for longer than instructed...Even put them back in the oven on a lower setting and a longer bake time to try to dry them all the way through-they still tasted like bread on the inside (I did not overdo the oil-just enough to coat and hold the spices on the cubes)
Will I make them again? IDK...
These were good but not amazing. Sorry :(</t>
  </si>
  <si>
    <t>2006-09-17</t>
  </si>
  <si>
    <t>We loved these muffins! I served them for brunch along side crisp bacon &amp; cheesy scrambled eggs. The batter was so dense when prep was done that for a moment I considered adding more liquid ingredient to it, but was faithful to the recipe. When cooked, the outside has a crunch that makes you think the muffin may be dry, but the inside had a soft bread texture that invited the butter we used on them. The Parmesan cheese &amp; rosemary flavour were subtle, but I had to use dried rosemary &amp; the powdered Parmesan. The black olives are a great feature that we liked, although DH normally does not in baked goods. I can see serving these muffins w/a pasta salad for a luncheon or as a bread item w/an Italian meal, but would definitely add garlic for both of these uses &amp; expect them to be great! I picked this recipe for PAC &amp; am so glad I did. Pls see my rating system. A very worthy 4 stars Mommie. Thx for sharing the recipe w/us.</t>
  </si>
  <si>
    <t>These were a nice change of pace from ordinary cupcakes. Made exactly as written, except I did use ice cream cones instead of the muffin cups. My 19 month old grandbaby loved them as well.</t>
  </si>
  <si>
    <t>I really enjoyed the spice combination....used 10 oz of frozen chopped spinach, thawed and squeezed of moisture before adding.  In addition I added more yogurt and a pinch of sugar at the end for creaminess.</t>
  </si>
  <si>
    <t>2016-09-24</t>
  </si>
  <si>
    <t>This was simple and delicious. I have used many different kinds of cheese and it all turns out well. Thank you for sharing</t>
  </si>
  <si>
    <t>2009-11-03</t>
  </si>
  <si>
    <t>This was easy to make and was delicious. My DH bragged and had me make a gigantic pot of this for his work.</t>
  </si>
  <si>
    <t>2005-12-17</t>
  </si>
  <si>
    <t xml:space="preserve"> Simply Exquisite!! Outstanding, Mouthwateringly delicious &amp; to die for scrumptiousnous!!
   YUMMYYYYYYYY
   Debbie  :) 
</t>
  </si>
  <si>
    <t>2004-12-23</t>
  </si>
  <si>
    <t xml:space="preserve">Made these for a Christmas cookie tray and they are very delicious. Instead of using a rounded tablespoon of dough, I rolled about 1 teaspoon each of dough into balls. The balls made a more uniform cookie and took about 10 minutes to bake. I will definitely be baking these again!
</t>
  </si>
  <si>
    <t>Absolutely gorgeous! Very tasty, too, but I needed to add a lot more salt and some garlic powder to suit our tastes. Thanks for posting, lazyme!</t>
  </si>
  <si>
    <t>This is so simple and delicious.  A WINNER!  Yummy.  I miss Mexican-esque tastes so this foots the bill big time!  Thank you!</t>
  </si>
  <si>
    <t>2006-11-18</t>
  </si>
  <si>
    <t>awesome cookies, totally took care of my chocolate craving, and they're not too high in fat and calories... they're so good that i think i could eat cut back the margarine a bit next time, to lower the fat even more.  thanks for the recipe</t>
  </si>
  <si>
    <t>2004-06-24</t>
  </si>
  <si>
    <t>I made this as part of a Moroccan Dinner party that I hosted. I needed a lamb dish and this fit the bill. I don't care for lamb, so it wasn't for me, but those that like lamb raved about it and would rate it 5 stars. I did have a taste though and it seemed to be a nice mix of flavours, particularly with the cinnamon and cloves. I will definitely make this again with ground beef. Thanks Elissaz!</t>
  </si>
  <si>
    <t>2013-01-23</t>
  </si>
  <si>
    <t>Great thin crust. Easy to prepare, quick to rise and cook, and best of all its crispy and great tasting. I usually make two batches, one for dinner, and the second I slice and freeze wrapped in plastic. It tastes great fresh or frozen.</t>
  </si>
  <si>
    <t>2013-05-07</t>
  </si>
  <si>
    <t>&amp;quot;We&amp;#039;ll be doing&amp;quot;</t>
  </si>
  <si>
    <t>2009-06-02</t>
  </si>
  <si>
    <t>This was very different, and very good!  I wasn't sure about adding clam juice to coconut milk, but it actually works.  I made my own (low-fat) coconut milk using recipe#187372.  Made for ZWT5, Hell's Kitchen Angels</t>
  </si>
  <si>
    <t>This was a thoroughly enjoyable way to start my day (and to use up some of my garden tomatoes).  It was so very simple too!  The only change I made was to use butter instead of olive oil, as a personal preference.  I will be making this again!</t>
  </si>
  <si>
    <t>2017-11-28</t>
  </si>
  <si>
    <t>I scaled this down and omitted the egg ... enough to know that this recipe, like my favorites, is very forgiving. The result was fluffy, more like cake than muffin, and yet not too sweet. Without the apple butter, I don't think I would have noticed the apple flavor, so that could be mixed up for variety (and I have leftover pumpkin pie filling). I made this batch in my oven, but I wonder how it would be as a mug cake (still without egg)? Fast, flexible, and tasty: just how I like my recipes!</t>
  </si>
  <si>
    <t>2010-08-25</t>
  </si>
  <si>
    <t>I had never heard of these before, but thought I'd give them a try because they looked easy &amp; fun...which they were. I think my granddaughter would love them.  My husband and I both thought that they were okay, but neither one of us could ever imagine getting a craving for them :)</t>
  </si>
  <si>
    <t>I would rate it higher (the flavor is really good) but I'm not sure how "hard" they're supposed to get.  Mine are still a bit sticky and are the consistency of gooey gumdrops.  Still edible, just not exactly what I was expecting.  Made for ZWT5, RRR.</t>
  </si>
  <si>
    <t>2006-05-18</t>
  </si>
  <si>
    <t>This is so rich and creamy it is unbelievable. I made half a recipe and the only things I differed on was I used 2% milk and just a pinch of sugar. I also added the cayenne as Kittencal suggested for a little added punch. It was sublime over fresh cauliflower. I can't wait to try it on other vegetables.</t>
  </si>
  <si>
    <t>2008-07-06</t>
  </si>
  <si>
    <t>This is an excellent salad dressing.  I served this over iceberg lettuce wedges, and the combination was truly restaurant quality.</t>
  </si>
  <si>
    <t>2013-12-16</t>
  </si>
  <si>
    <t>If you are looking for a way to cook elk or venison that will fool even your pickets eaters - this is it.  I served this to friends and they had no idea it was elk.  So tasty and better for you than beef!  Saves me a ton of money too!</t>
  </si>
  <si>
    <t>2007-05-27</t>
  </si>
  <si>
    <t>Dressing was a hit. Adding it to my public cookbook.  Thanks for sharing.</t>
  </si>
  <si>
    <t>2015-11-12</t>
  </si>
  <si>
    <t>Fantastic recipe! My husband and so enjoyed the chicken! Unfortunately I only had 2 lbs. of chicken on hand to use in this recipe, and after my husband and I ate the 2 lbs., I wished I&amp;#039;d of had the 3 lbs. of chicken. When I was mixing the ingredients, I used a low sodium soy sauce which I purchased at Festival Foods. The brand was Essential Everyday, and it only had 580 mg of sodium in it. I didn&amp;#039;t add any salt, but I did use 2 cloves of garlic (minced). I did lightly grease the baking pan, before adding the chicken and the sauce, and I baked the chicken for 30 minutes, then flipped it over, and continued baking for another 30 minutes. And it was perfectly done and caramelized within the hour. I would bake as per the instructions, but just be sure to turn the chicken over after the first 30 minutes of baking. By the way I wanted to mention, while the chicken was baking away in the oven, my whole house smelled absolutely wonderful, kind&amp;#039;a like Chicken Teriyaki. I will definitely be making this chicken again! Thank you Theresa/Thunderbird for sharing this recipe. It&amp;#039;s definitely a keeper!!</t>
  </si>
  <si>
    <t>2010-03-10</t>
  </si>
  <si>
    <t>I thought this was very good, hearty food. Perfect for my hungry father! Used ricotta instead of cottage cheese as a personal preferance but otherwise made as written. Came out creamy and beefy in the middle with a nice cheesy crust on top....YUM.</t>
  </si>
  <si>
    <t>2011-01-04</t>
  </si>
  <si>
    <t>I saw this recipe on the weekly newsletter and knew I had to try it.  I used a nice English chuck roast.  I quartered two onions and put them on the bottom of the pot.  Seared the roast on all sides (seasoned with some garlic pepper).  The I put the roast in the crock pot and topped with the gravy/dressing mixture.  I poured a cup of water around the roast so that I would have more gravy.  Cooked on low for 8 hours and mmmmmmm...was rewarded with a tender, yummy, mouthwatering roast dinner.  Thank you so much for sharing, yooper.</t>
  </si>
  <si>
    <t>2006-04-28</t>
  </si>
  <si>
    <t>This is one of the best Moussaka recipes I have ever tried and I have tried the ones in Greece. The Cheese sauce is delicious and crusty when cooked long enough. This recipe is a keeper. I did use less salt but put some sea salt on the eggplant while it was browning up under the broiler. Greeeaat!</t>
  </si>
  <si>
    <t>2009-01-11</t>
  </si>
  <si>
    <t>I can't rate it because I haven't had a chance to try it but I will shortly and I want to say thanks for the compliment that my recipe inspired you - This looks SO good</t>
  </si>
  <si>
    <t>2010-08-23</t>
  </si>
  <si>
    <t>As written, we thought it was pretty bland. It tasted like cream cheese with a little lemon in it. ;) I added 1 Tbls. of lemon juice, another tsp. of vanilla and 1/4 cup of sugar and *then* it tasted like cheesecake. Everyone loved it. Especially with the strawberries and fresh pineapple. I think it would also work to omit the lemon juice and zest and use some almond extract in it.</t>
  </si>
  <si>
    <t>kids loved it and easy to make.</t>
  </si>
  <si>
    <t>2007-01-14</t>
  </si>
  <si>
    <t>Fabulous!  I made mini muffins for my kids and ended up with 38 muffins.  They are so moist and so tasty, the perfect amount of sweet!  I used crushed corn flakes instead of grape nuts for the topping and I would do it again.  My kids are all under 5 right now, so I envision many years of making these muffins for them.  Thanks for a keeper!</t>
  </si>
  <si>
    <t>2011-11-27</t>
  </si>
  <si>
    <t>In pressure canner now. Using as gifts for Christmas but got a taste and it may not make it to the Christmas baskets! Thanks for posting!</t>
  </si>
  <si>
    <t>Great recipe! Will be even better on a cold night.  I used fresh sausage (since that is what I had on hand) and squeezed the meat out from the casing.  I sauteed that with an onion.    I also used noodles, which is what I had on hand and instead of velveeta cheese, I made a cheese sauce with butter, flour, a little white wine, milk, and grated cheese. MMMMMMM-MMMMMM-GOOD!!!</t>
  </si>
  <si>
    <t>2008-04-16</t>
  </si>
  <si>
    <t>Great recipe and very easy.  I added about 1 tablespoon of lemon juice and I think next time I will make it without.</t>
  </si>
  <si>
    <t>2009-04-29</t>
  </si>
  <si>
    <t>While I have tried many recipes on this site, I can honestly say this is the first one that made me want to post a review!  It was super dee duper yummy!  I added in wedges of sweet yellow onion, and baby bellas, tossed in EVOO and S&amp;P.  I didn't have any Kahlua on hand, so I subbed 1 tsp instant coffee mixed with 2 tbsp water.  I think next time I will double the instant coffee, since Kahlua has such a strong coffee flavor.  Also, I am a huge pork fan, so I think I will add more bacon.  This was so yummy the DH and I went back for seconds!!!! Bravo Julesong!  I look forward to trying many more of your recipes!</t>
  </si>
  <si>
    <t>2006-09-11</t>
  </si>
  <si>
    <t>I am going to get the ingredients I don't already have for this one. I will add stars later, but I just wanted to comment now for the reviewer that takes blood pressure medication. My Dad takes medication also and was warned by his physician to avoid grapefruit. Please ask your doctor or pharmacist about it, I don't know how grapefruit and blood pressure medicine react with each other.</t>
  </si>
  <si>
    <t>2009-09-29</t>
  </si>
  <si>
    <t>I usually boil my shrimp and make a simple sauce of ketchup and horseradish but this recipe takes it up a notch.  I loved the roasted shrimp and wish I had thought of it before.  The sauce is delicious although I am addicted to horseradish so I did add more than called for.  This is a KEEPER!  Thanks so much for posting!  Made for PAC Fall 2009.</t>
  </si>
  <si>
    <t>2011-10-23</t>
  </si>
  <si>
    <t>Spot on recipe, I have made mine from scratch for years but never measured the amounts, it was helpful that was done for me and I don't dry my noodles. I can never seem to tell the difference so they go right into the boiling chicken stock. Yumm-O</t>
  </si>
  <si>
    <t>2008-05-26</t>
  </si>
  <si>
    <t>I am sad to say that this ice cream didn't work for us.  I made the ice cream in my Cuisinart ice cream maker and it looked perfect.  But it sure did smell like eggs.  My kids, the ice cream lovers, thought it smelled funny.  One child ate it, but the other two wouldn't eat more than a bite.  I personally thought the same, it tasted good but smelled funny, just too much vanilla as well.  I am sorry that we didn't enjoy it.</t>
  </si>
  <si>
    <t>Loved these as a kid and love them now. I get a really wonderful strawberry jelly that is great here but this works with most jellies.</t>
  </si>
  <si>
    <t>2007-09-29</t>
  </si>
  <si>
    <t>Good grilled chicken.  We used whole breasts vs whole chicken.  For PAC.</t>
  </si>
  <si>
    <t>2018-05-12</t>
  </si>
  <si>
    <t>terrible! It hardened up--unable to roll it.</t>
  </si>
  <si>
    <t>2011-06-10</t>
  </si>
  <si>
    <t>Wonderful salsa.  For me it was spicy enough but DH didn't think it was spicy enough.  I used 3 roma tomatoes.  Thanks Deantini :)  Made for Count Dracula and His Hot Bites for ZWT7</t>
  </si>
  <si>
    <t>2004-06-05</t>
  </si>
  <si>
    <t xml:space="preserve">These were tasty ribs.  My husband loves Guiness so the very thought that these marinated overnight in it was enough to get his mouth watering!  I used pork ribs as we are not big beef rib fans.  </t>
  </si>
  <si>
    <t>2014-08-12</t>
  </si>
  <si>
    <t>Whoo hoo, I have a new favorite baked chicken (fried) recipe.  This was so good.  The dh ate it all and smiled.  It was quick and easy to make, with wonderful results, crisp, crunchy, tender and oh so flavorful.  Made exactly as written, wouldn&amp;#039;t change a thing.  I used large chicken thighs, I can&amp;#039;t wait to try this with chicken legs. Yum.  Thanks so much for sharing your wonderful recipe my friend.  Made for Culinary Quest - Southern USA for the Suitcase Gourmets.</t>
  </si>
  <si>
    <t>2011-11-22</t>
  </si>
  <si>
    <t>A fantastic way to use up leftover chicken. I sprinkled the dish with some basil and next time will probably add some garlic, just because we love it. Thank you.</t>
  </si>
  <si>
    <t>2007-12-28</t>
  </si>
  <si>
    <t>This was very good. I used it on a brown sugar cured spiral cut 10 lb. ham. I rinsed off the brown sugar stuff that was already on it before following these directions. It was very yummy. I used the leftovers to make "Scalloped potatoes with Ham" which was to die for.</t>
  </si>
  <si>
    <t>2013-01-28</t>
  </si>
  <si>
    <t>This made a pretty tasty side dish.  I used a bag of frozen veggies (cauliflower, broccoli, and carrots) and Greek yogurt instead of sour cream, and it turned out great.  I left out the pine nuts though, but wish I had included them now.  Thanks for sharing.</t>
  </si>
  <si>
    <t>Made wings, I'd used low sodium soy sauce and added a little fresh garlic, Love them, very close to the wing's from Ming in Pawtucket, RI</t>
  </si>
  <si>
    <t>I fudged a bit on the amounts, since I had some leftovers, and it was just for one and some for lunch tomorrow, but I do Love Lemon, and was too lazy (also, some paper cuts on the hands)  so I used lemon pepper, but the taste was great, also added some portabellas, great recipe and will definitely use this again, thanks for the "Great Eats!"</t>
  </si>
  <si>
    <t>I made this for my hubby and he absolutely loved it. I served it with biscuits and he ate three of 'em. :) Thanks for a keeper and a happy DH!</t>
  </si>
  <si>
    <t>2004-09-21</t>
  </si>
  <si>
    <t>Dh loved these beans.  I cut the sugar back to 1/2 cup and used fresh, cooked green and yellow beans.  I wasn't that fond of the string beans in the casserole but Dh gives this 10 stars so I'm rating them with five.  I baked them covered and they came out thickly and generously sauced.  Thanks for a husband pleaser, Marie.</t>
  </si>
  <si>
    <t>Way to sugary not a nice flavor at all :( the children seemed to enjoy it as it worked well for our cookie decorating but the taste really is not good :(</t>
  </si>
  <si>
    <t>2016-12-11</t>
  </si>
  <si>
    <t>Wow! Made this at my husband's behest. Was suspicious bc I usually do the Ina Garten pound cake. Super easy and great tasting. Used my own hand churned butter and it turned out very rich.</t>
  </si>
  <si>
    <t>2011-06-22</t>
  </si>
  <si>
    <t>It has been a long time since I have had stewed okra and this recipe did not disappoint.  I served it with some brown rice and stuffed bell peppers.  Recipe made for the Rosemary/Oregano tag - June, 2011.</t>
  </si>
  <si>
    <t>2005-10-12</t>
  </si>
  <si>
    <t>add a 1/2 teaspoon of horseradish....Yes!I measured out and listed to make easier.......1/4 cup vodka, 1 cup vegetable juice (v8), 1 tsp hot sauce, 1 tsp. worcestershire, 1/2 tsp. horseradish and pinch celery salt. This will make it perfect.  intead of celery, use a slim jim as a swizzle stick! this makes it a ten star!!!!</t>
  </si>
  <si>
    <t>2018-03-31</t>
  </si>
  <si>
    <t>These are delicious brownies, so easy, great taste.</t>
  </si>
  <si>
    <t>This was so good and easy to throw together, with ingredients I keep on hand. I used chicken legs, and the sauce gave it a lovely, tasty flavor. This recipe would be great on a weeknight, 'cause it doesn't require much attention. Thanks so much for sharing, Slatts! I'll be making this again!</t>
  </si>
  <si>
    <t>2018-01-07</t>
  </si>
  <si>
    <t>I may have tweeked this so much I've created a new recipe, but WoW! Very good! I didn't have any whole wheat flour so,,, I also didn't have any apple sauce so I sliced up two apples and sent them for a spin in the Vitamix. This is also the first time I used an egg replacer in a recipe. Add to that a generous sprinkle of cinnamon and nutmeg. To finalize the process I included extra blueberries. Nearly 2 cups because I like blueberries and a cup or so of coarsely chopped walnuts. I'm not sure how far off the bake time was. I kept checking it with a toothpick and took it out when it was getting dark brown. Probably added too much apple cause I didn't want to waste what was left. It's a dense moist loaf reminding me more of bread pudding then bread. One bite and I was in love!! Slice it, cube it and top it with ice/nice cream or whipped topping. Very pleased with this versatile loaf!</t>
  </si>
  <si>
    <t>2013-04-03</t>
  </si>
  <si>
    <t>This was very good!!!  The aroma while cooking - WOW!  We loved this as our weekly meatless meal, served over white rice.  Will definitely make this again!  Thanks for posting another great recipe, Sharon!</t>
  </si>
  <si>
    <t>2008-09-03</t>
  </si>
  <si>
    <t>I have made these before and they are wonderful! When you use the chunky peanut butter they tatse like a snickers! yum! Thanks for sharing another great recipe!:)</t>
  </si>
  <si>
    <t>2008-03-21</t>
  </si>
  <si>
    <t>We just had this Good Friday (Easter) dinner and it was very nice... I used hoki fillets instead of sole, and mixed 2 teas of sweet chille sauce and 4 tab lime juice to pour over fish instead of the lemon juice... I will try lemon next time... I also left out the swiss cheese to reduce the fat and diary content.... and added 1/2 teas paprika as mentioned on another review... Will certainly make it again... We all loved it with rice and green vegetalbes...</t>
  </si>
  <si>
    <t>2010-07-03</t>
  </si>
  <si>
    <t>I love this recipe.  I substitute a packet of Splenda for the sugar to make this Atkins friendly. These are so good cold :) I like to snack on them when there are leftovers.</t>
  </si>
  <si>
    <t>I am always hestitant to try another new pork chop recipe. Mostly because I am always disappointed. I only have ONE recipe that I love for pork chops, and have tried many, many others in the past year and I still just have the ONE.  Nothing has been good enough to make twice. This is NOT the case with this one!!! I will absolutely make these again. These were very good!  Very moist and yummy.  I have no idea what the milk brine does, but it works. I "soaked" the chops (I used thin, bone-in ones) for the full 4 hours, and used FRESH breadcrumbs.  I do believe using fresh ones made a big difference. Everyone loved them, kids and picky boyfriend included. Thanks!!!</t>
  </si>
  <si>
    <t>these cookies are very sweet and very crumbly. they need a little something to help them hold together better.</t>
  </si>
  <si>
    <t>Tried this recipe, modified it to match our taste, and loved it. I also made a Pineapple, Caper salsa to put over the chicken breast after they were done baking. I have submitted recipe to this site, Hope everyone likes the salsa, added a real nice flavor to the finished dish.</t>
  </si>
  <si>
    <t>This was a great way to use leftover Christmas ham.  I just cut the fat off and gave it a whirl in the food processor until it was ground.  I did not have an egg so I subbed some cream cheese for it but made the rest as written it was delicious. I made it as a dip but could be used for a number of things.  Thanks for the great recipe.</t>
  </si>
  <si>
    <t>2006-06-03</t>
  </si>
  <si>
    <t xml:space="preserve">I made your Kozunak for Easter this year and it was awesome!!  My Bulgian husband and friends were all very impressed.   </t>
  </si>
  <si>
    <t>2008-03-25</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</si>
  <si>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</si>
  <si>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2009-03-28</t>
  </si>
  <si>
    <t>How did I miss this recipe? One word...perfection! I made dinner rolls in muffin pans, two balls of dough in each hole and I got 15 beautiful rolls. I had to add an extra 2 tablespoons of flour to get the right consistancy for my bread machine, which I anticipated. The amount of sweetness was perfect for us. Great recipe DDW.</t>
  </si>
  <si>
    <t>Wow! excellent scrambled eggs. You're right they do taste like a resturant.  I've always used milk, but that may be why my eggs always stick to the pan. Great technique. This is a keeper. So simple, and delish. Thanks for sharing! ~V</t>
  </si>
  <si>
    <t>2017-04-16</t>
  </si>
  <si>
    <t>Very tasty and gave me something to do with the red rice I bought and have just stared at :-D. Rice cooked perfectly and not gummy or overly chewy. Great! This will be made again for sure!</t>
  </si>
  <si>
    <t>2005-05-07</t>
  </si>
  <si>
    <t>3 potatoes later my two DS's wanted more! Russet potatoes work best for this, meatier and dryer than the others. My next online spice order will include spices for these (barbecue, sour cream onion and salt and vinegar) so my boys can specify which flavor they want. Tasted like Kettle Cooked Chips.
Thanks for a fantastic post TexasKelly!</t>
  </si>
  <si>
    <t>2006-09-05</t>
  </si>
  <si>
    <t xml:space="preserve">I made these to take to a cook-out as I was elected to bring appetizers. I was sure anything from the "World Tour" would be absolutely delicious. Five squares were eaten, the rest were left.   </t>
  </si>
  <si>
    <t>Oh so easy! My teenage boys love this.  I really had doubts before I made it but they really loved it! I forgot to review it back when I first tried it. We like it with a chunky spaghetti sauce. I usually add more sauce than in the recipe. We always add extra garlic, and I use a pizza blend of cheese. If I don't have sausage, ground beef seasoned with Johnny's seasoning salt is a good addition.</t>
  </si>
  <si>
    <t>2009-01-23</t>
  </si>
  <si>
    <t>Yummo!  This is so rich and delicious and doesn't taste sugar free at all.  I just noticed in the recipe that I was supposed to use vanilla pudding.....oops I thought it was chocolate so used that.  Turned out great anyway but I will try it with the vanilla next time.  Thanks for the recipe!</t>
  </si>
  <si>
    <t>2008-10-17</t>
  </si>
  <si>
    <t>This is the perfect beef stew recipe I've been looking for forever! I'm not a huge fan of rosemary but I'm glad I bothered to buy some fresh because the flavour was wonderful in this stew. I was out of celery so omitted it and for some of the water I substituted chicken broth. I also thickened the stew at the end because we like it thick and added a bit of dried thyme. I doubled the recipe to take half to a sick family member and I'm so glad I did. Everyone loved it. Thank you :)</t>
  </si>
  <si>
    <t>2007-08-28</t>
  </si>
  <si>
    <t>The coconut doesn't stick as well to the shrimp as some of the fried coconut shrimp that I've had in the past.  In those recipes the cocunut is usually incorporated in the batter so it gets fried right to the shrimp.  This still gets five stars from me because it was worth a little coconut falling off to know that I could eat a couple more shrimp without feeling guilty.  This recipe is deffinitly a little bit of a healthier alternative to fried coconut shrimp and we enjoyed it a lot.  I can't speak for the apricot sauce, I'm not a big fan of apricots so we just used sweet chili sauce for dipping.  Thanks for the recipe!</t>
  </si>
  <si>
    <t>2009-06-04</t>
  </si>
  <si>
    <t>Great easy recipe for a simple dinner.  I had 3 leftover hotdogs to use up.  Used red skinned potatos,boiled whole, cooled and diced with skin on.  Loved the sauce, like potato au gratin.  Will make again, thanks for positng</t>
  </si>
  <si>
    <t>2005-02-28</t>
  </si>
  <si>
    <t>This is the best thing ever!  Took a regular old DH milk chocolate cake mix and with the extender, it made a HUGE 9" square double layer cake.  Cake was light and fluffy and moist and nobody could tell I'd added anything.  I will be using this on every mix cake I make!</t>
  </si>
  <si>
    <t>2016-07-19</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</si>
  <si>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</si>
  <si>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I thought it was kinda bland, but I guess it's just me.</t>
  </si>
  <si>
    <t>I'm going to start with the most unfortunate thing about this recipe... I scaled it down to serve 2, just for me &amp; DH to test drive at lunch.  BIG mistake!  I could seriously drink this punch all day long!  He loved it as much as I did.  All the flavors blend well together, yet stand out on their own at the same time.  Made exactly as directed, using fresh squeezed orange &amp; lime juice &amp; canned pineapple juice as the fresh pineapple didn't give me enough to work with.  I especially loved the burst of mint whenever I got a bit of it in my mouth.  Yum!  This drink really takes me back to the spodie party days.  Thanks for sharing, Kate!  :)  Made &amp; enjoyed for ZWT5 - Ali Baba's Babes.</t>
  </si>
  <si>
    <t>Thank you very easy.</t>
  </si>
  <si>
    <t>2013-08-10</t>
  </si>
  <si>
    <t>Delicious! This recipe yields a big bang for the minimal effort required.  I&amp;#039;m a noodle freak, and I loved this one. My only complaint is that 10 ounces of noodles isn&amp;#039;t nearly enough. I now use a pound of spaghetti noodles and increase the rest of the ingredients by roughly 2/3rds. Otherwise, I make it exactly as written unless I have some other veggies I want to throw in. I can see how this one would be good served cold, but I&amp;#039;d have to have leftovers to be able to verify that!</t>
  </si>
  <si>
    <t>2005-12-25</t>
  </si>
  <si>
    <t>YES!  These worked....I got my spinach hater to eat this and confess she loved it!  I made as written, using a bit more than a pinch of cayenne. These were a great side dish to our prime rib Christmas dinner.  Thanks so much Geeme :)</t>
  </si>
  <si>
    <t>2004-10-20</t>
  </si>
  <si>
    <t>I made this as I'm doing weight watchers and was looking for an easy low point supper. This fitted the bill - a few small adjustments: I doubled the amount of chicken, as otherwise it would have beeen rather heavy on the courgettes, added 1 chicken stock cube, ommitted the sugar and added salt and pepper. Result a filling, healthy delicious dinner for 5.5 points, yes including the couscous! We both loved it...and the leftovers are ready for a quick meal tonight too. Thanks Red!</t>
  </si>
  <si>
    <t>2006-06-17</t>
  </si>
  <si>
    <t>Awesome! I made it exactly as listed above and we all loved it, even my picky 3 year old gobbled it up. Thanks!</t>
  </si>
  <si>
    <t>This recipe is ok.  I felt like something was missing.  There were all these wonderful and aromatic spices, yet the dish lacked depth.  Also, I think it could use just a titch less curry.  I could actually feel the powdery texture of the curry.  I do not think I will make this recipe again as written.</t>
  </si>
  <si>
    <t>Made for Photo Tag 2008
These caupcakes are wonderful...a lovely change from the *norm*.If you love lemon and ginger you will adore them!
I think I could have got about 16 cupcakes out of the batter as I filled the pans a bit too fool so we have hats on our cupcakes but they still taste delicious.The lemon icing accents the ginger in the cupcakes beautifully.
Thanks Reds!!!</t>
  </si>
  <si>
    <t>2008-08-23</t>
  </si>
  <si>
    <t>This is a quick recipe - and it was good.  I don't use the microwave so I put it in an oven safe dish, and baked it for 10 minutes at 350.  I also didn't use the flour.  
Turned out very tasty</t>
  </si>
  <si>
    <t>2011-10-16</t>
  </si>
  <si>
    <t>Tasted delicious, even better the next day.</t>
  </si>
  <si>
    <t>2010-07-10</t>
  </si>
  <si>
    <t>Very good, and so fresh tasting! I used green onions and shiitakes, cut the pepper back to 1/2 tsp. The cilantro was subtle but added something special, I would not skip it. The wonton wrappers seal easily if you dab a bit of water around the edges with your pinkie. And for the person who asked, no need to flip them. After you cover them with water, they will steam the rest of the way and puff up nicely. Glad to hear these freeze well. Thanks.</t>
  </si>
  <si>
    <t>2011-09-19</t>
  </si>
  <si>
    <t>This soup was very good, a little bit sweet and a little bit tart with lovely pieces of apple. The idea of making a soup with buttermilk may sound unusual to many but to those who are willing to give this a try, I'm sure you'll enjoy it. It's a great way to get milk into the diet of someone who doesn't drink enough (like me).</t>
  </si>
  <si>
    <t>2009-08-29</t>
  </si>
  <si>
    <t>Great recipe-i made this for an 11yr olds slumber party-they all went nuts when they saw it!! 
i made the base from scratch with a basic cookie dough and used jersey caramels brocken up instead of topping-SO GOOD</t>
  </si>
  <si>
    <t>2009-10-06</t>
  </si>
  <si>
    <t>Took others' advice and skipped the butter, as well as stirred it half way through the cooking time. Used cream of mushroom. Amazingly tasty! I made this as a part of a dinner for three very hungry men and two hungry women - there is hardly any left!</t>
  </si>
  <si>
    <t>2005-05-24</t>
  </si>
  <si>
    <t xml:space="preserve">MEPster, (love that name) this is deeelish! Followed your advice and added some left-over kidney beans. Left out the extra green chilies. The possibilities are endless with this dish. Next time? Over Mexican cornbread. Yum! Thanks for the terrific recipe. </t>
  </si>
  <si>
    <t>2011-06-19</t>
  </si>
  <si>
    <t>i have tried many copycat versions of this soup and this recipe is right on target...thanks grannydragon!</t>
  </si>
  <si>
    <t>2017-09-17</t>
  </si>
  <si>
    <t>Turns out great every time. I use this as my base recipe, its so simple, flawless, then add or subtract stuff, experiment. Still don't know how my aunt Jenny made them so big, but maybe that's my child's eyes. Added pine nuts this time and various more spices. As long as it smells like a lemon farm were good.</t>
  </si>
  <si>
    <t>2010-04-19</t>
  </si>
  <si>
    <t>this was a great smoothie recipe.</t>
  </si>
  <si>
    <t>2011-10-15</t>
  </si>
  <si>
    <t>I have made this three times. The first, I didn't have a springform pan yet so I used a pie pan and used neaufachatel cheese to cut the fat and agave instead of sugar, half the amount of sugar since agave is very sweet. The second time I made it with mango puree instead of banana. The last time I followed the recipe exactly and it was amazing! Served it with whipped cream and it was a hit!</t>
  </si>
  <si>
    <t>I used Grand Mariner instead of triple sec but It was really awesome</t>
  </si>
  <si>
    <t>2007-03-09</t>
  </si>
  <si>
    <t>Thsi turned out excellent..served with chicken fried steak and gravy recipe from here..eveyone ate it up..Thanks</t>
  </si>
  <si>
    <t>2011-07-09</t>
  </si>
  <si>
    <t>Loved these nuts, &amp; your recipes is so simple ~ Simple to make &amp; simply delicious! I don't remember every having macadamia nuts this way, but I plan to be making them again, for sure! Thanks for sharing the recipe! [Made &amp; reviewed as a THANK YOU for playing with us in Please Review My Recipe during the recent tour]</t>
  </si>
  <si>
    <t>2009-11-01</t>
  </si>
  <si>
    <t>Very nice cocktail. I served it straight up in a martini glass.  I will make this again.  Made for the Think Pink event.</t>
  </si>
  <si>
    <t>This recipe brought the Olive Garden to our home.....great recipie!</t>
  </si>
  <si>
    <t>2013-06-15</t>
  </si>
  <si>
    <t>I was very pleasantly surprised by this.  I was just looking for something quick and easy that wouldn&amp;#039;t require a trip to the store and decided to give this a try based on the number of positive review.  But truthfully, I had fairly low expectations.  However, I really enjoyed this and will probably make it again often. Of course, that&amp;#039;s depending on how the left overs are since this really isn&amp;#039;t something my kids would be into so it&amp;#039;s just two of us eating it.  I added a can of corn because I like the crunch and because I decided that if I pretend corn is a vegetable I can make this a one dish meal.  I think next time I might add a second can of tomatoe sauce but other than those changes I would keep it the same.</t>
  </si>
  <si>
    <t>2007-09-17</t>
  </si>
  <si>
    <t>This makes a quick and easy side dish.  I used frozen beans in place of the fresh and they were microwaved and then put in the warmed olive oil.  The cooked beans were topped off with freshly ground salt and pepper.</t>
  </si>
  <si>
    <t>2011-05-05</t>
  </si>
  <si>
    <t>Boy, do I love a purist. This is just an all round perfect Philly. The only problem with serving this sandwich is that you'll have a very quiet table, since everyone's mouth will be full at all times. &lt;br/&gt;I added mayo to the hoagies, otherwise made it just as instructed....a simple excellent meal.</t>
  </si>
  <si>
    <t>Loved it! Broccoli salads are a favorite at our house and this made a wonderful addition at our 4th of July BBQ. I didn't add the pasta since it was great without it and also used a bit less bacon.  Everyone enjoyed it!</t>
  </si>
  <si>
    <t>Really good. Needed more bake time than called for. May need more spices like ginger.</t>
  </si>
  <si>
    <t>2008-11-16</t>
  </si>
  <si>
    <t>This was GREAT!! Very filling and a great comforting supper when you are just spending the night at home watching TV on the weekend!!!</t>
  </si>
  <si>
    <t>2008-04-14</t>
  </si>
  <si>
    <t>Served this for a family get together and it was a big hit! I`ll put this in my favorites do again cook book. Thanks so much for posting this recipe.</t>
  </si>
  <si>
    <t>2016-01-02</t>
  </si>
  <si>
    <t>No wher in the recipe does it tell you when to add the onions or the nutmeg.  I&amp;#039;m confused.</t>
  </si>
  <si>
    <t>2003-04-25</t>
  </si>
  <si>
    <t xml:space="preserve">Hello Marien
      It is great reciepe One thing Iwant to tell u that we can dissolve saffron in 1TbS of little hot milk instead of vodka
      2nd thing i want to know can we replace eggs from it&amp;how. </t>
  </si>
  <si>
    <t>2012-02-02</t>
  </si>
  <si>
    <t>This was a very quick and easy soup. It was just a tad bit bland so I added a teaspoon of Johnny's Au Jus to it. Then it tasted great! I used moz instead of the asiago, it's what I had on had. VERY good. And did I mention it was quick!?!?! Had it done in a half hour.</t>
  </si>
  <si>
    <t>2006-12-27</t>
  </si>
  <si>
    <t>I made this for Christmas lunch for my daughter.  She loved it and everyone else tasted it and they thought it was good too.  It looked nice and was something a bit different - I will definitely be making it again. Thanks for a great recipe.</t>
  </si>
  <si>
    <t>2009-05-15</t>
  </si>
  <si>
    <t>A great simple way to make potatoes. I loved the comination of the butter, garlic, and dill.</t>
  </si>
  <si>
    <t>I have to say that I have experimented several times to try and find the perfect baked macaroni and cheese and I made this receipe today and it was wonderful! I have made several receipes like this in the past but I paid close attention to the roux. It is the secret to the ultimate taste. The only thing I did differently was to add a 1/2 cup of shredded sharp provolone because I like more of a sharp taste. Just wonderful!</t>
  </si>
  <si>
    <t>2009-08-02</t>
  </si>
  <si>
    <t>Was going to make another zaar wing recipe, but was out of honey, so tried this. Followed the recipe just as written.  Both my dh and I thought they were very tasty, quite easy and quick to put together also. Kept an eye on them and didn't need to cook them quite as long as recipe states.  I covered the pan with foil and didn't have any problems with sticky.</t>
  </si>
  <si>
    <t>2011-10-19</t>
  </si>
  <si>
    <t>Got some beets in my weekly CSA and didn't want to make salad. Found this recipe and tried it exactly as written. SO GOOD! Very moist with a slight earthy hint (though this goes away the day after). Tastes a bit like carrot cake's cousin. Would be amazing with cream cheese frosting!&lt;br/&gt;Thanks for sharing!</t>
  </si>
  <si>
    <t>This was quite good but very rich.  I made it with half and half instead of heavy cream and I still found it to be a bit too rich.  Next time I will use half milk and half light cream.</t>
  </si>
  <si>
    <t>Oh, yeah!!!!!!  This dish is actually the ONLY Thai food I will order!  I don't even like going to Thai restaurants because I don't know if they will have it.  You just made me so happy with this recipe!  I didn't change a thing - just added.  I added chicken like one of the other reviewers and doubled the sauce recipe.  It is so incredibly yummy!  Thanks, Holly!!</t>
  </si>
  <si>
    <t>2013-07-19</t>
  </si>
  <si>
    <t>So simple and good. Thanks for sharing twissis. Made for ZWT9.</t>
  </si>
  <si>
    <t>2014-09-14</t>
  </si>
  <si>
    <t>This brownie-in-a-freaking-mug may look angelic and tasty, but it&amp;#039;s not. Number one, don&amp;#039;t fall into the trap of microwaving this. It exploded all over the place. And it didn&amp;#039;t smell right either. Brownies ain&amp;#039;t supposed to smell like that, kids. &amp;lt;br/&amp;gt;AND OMG five hundred calories? Look, little old Betty Crocker makes 160 calorie brownies and you get a full batch. Not just a frigging mug.</t>
  </si>
  <si>
    <t>2008-03-11</t>
  </si>
  <si>
    <t>Outstanding!  If I could give this more stars I would.  This recipe goes together very easily.  It looks like a  lot of steps but really is fast.  The combination of the rich salmon with the luscious sauce over the creamy/crunchy polenta is just superb.  Thank you so much for sharing this recipe!</t>
  </si>
  <si>
    <t>2006-07-02</t>
  </si>
  <si>
    <t>Wow!  This is a fabulous recipe!  I will admit that it's not exactly what I was looking for - it's better.  It has a caramel taste to it &amp; is definitely the consistency of caramel sauce.  Very rich &amp; delicious!  Before adding the milk, the mixture looked like it was going to set into fudge so I thought I had done something wrong.  But, everything smoothed out beautifully once the milk was stirred in.</t>
  </si>
  <si>
    <t>2015-03-27</t>
  </si>
  <si>
    <t>I only used about 3 lbs of roast and 2 packages each of the seasonings but I added about 4 cups of water to make a gravy. I slow cooked the meat on the stove for about 6 hours until fork tender then I added celery, potates, mushrooms, and onions for the about another hour of cooking until they were tender. It turned out awesome! Btw: I used more water so it would be juicy and also because the sauce was salty without the added water. This is not a recipe for people who are on a low sodium diet but it is very tasty with slight modifications and very easy to make.</t>
  </si>
  <si>
    <t>2008-11-07</t>
  </si>
  <si>
    <t>My blender was on the fritz so I just shook all the ingredients over ice in a martini shaker.  Very good (especially the butterscotch schnapps).  Made for Photo Tag too.</t>
  </si>
  <si>
    <t>2009-05-07</t>
  </si>
  <si>
    <t>Great recipe. I added a little salt, the batter was slightly bland at first. I also shook the onions in a little flour before dipping them in the batter, it helps it adhere just a little better.</t>
  </si>
  <si>
    <t>2015-09-20</t>
  </si>
  <si>
    <t>This recipe was cheesy goodness all around. Used ritz crackers no breadcrumbs in the house worked out good too. All members of the family enjoyed it. Will use again.</t>
  </si>
  <si>
    <t>2010-07-02</t>
  </si>
  <si>
    <t>This made for a nice filling brekky, I also added the berries during cooking...I would have liked this a little sweeter so would add a smidge Splenda if I made it again..served with yoghurt..it was much enjoyed. Thanks!</t>
  </si>
  <si>
    <t>this butter bean mash is divine and I follow the recipe exactly-its great for me on weight watchers as is so tasty and easy to do!!</t>
  </si>
  <si>
    <t>2012-02-28</t>
  </si>
  <si>
    <t>All I have to say is omg good. This is a wonderful comfort dish. I made it with half the soup mixture on the bottom and the rest on top like it called for in the recipe and it was not soggy on the bottom but I also cooked it for about 5 more minutes. Since I wanted the cheese on top to be a little more crispy</t>
  </si>
  <si>
    <t>2003-09-16</t>
  </si>
  <si>
    <t xml:space="preserve">Ooooh! This was GOOD!  I've always just eaten halvah.  It never ocurred to me that I could actually COOK with it. And I love baked apples.  What an incredible recipie!  Easy, fast and oh! so good.  I can hardly wait to have the leftover for breakfast tomorrow.     </t>
  </si>
  <si>
    <t>2014-01-03</t>
  </si>
  <si>
    <t>recipe good but does not say when to add the asiago cheese</t>
  </si>
  <si>
    <t>2006-08-30</t>
  </si>
  <si>
    <t>Definitely great! I tried them with zucchini too (on the same say, couldn't wait) cause I wanted to freeze some for later. Managed to freeze just a couple, all the other patties (onion as well as zucchini) magically disappeared....
For the zucchini I used two medium, grated them coarsely and squeezed out most of the liquid.
Did try another method of baking them in order to avoid too much oil. Tried to be friendly towards my hips that seem to have, well, how shall I put it, been "expanding" since I joined Zaar (wonder why........)So-I tried the method of Chia, see her &lt;a href="/48494"&gt;baked latkes&lt;/a&gt;, and baked them in the oven. Used parchment paper which I lightly oiled, baked at 425Â°F for 15 minutes, turned them over and baked another 10 minutes. Just perfect. These will be made many more times. 
Thanks for posting.</t>
  </si>
  <si>
    <t>This was amazing! I stumbled across this marinade last night while searching for something simple and easy to marinate my chicken in for a healthy salad.  Not only was this the easiest marinade I could have ever asked for (loved that it used ingredients I had in the pantry already) but it produced the tenderest, tastiest, most incredibly moist and flavorful chicken I've ever had! Even my hubby, who hates having chicken, gave this one two thumbs up after inhaling his food!
The only changes I made to it were to increase the lemon juice and olive oil by 1 tsp each, but I know that it wouldn't have changed the flavor that much:)
Thank you SO much for posting this! It's definitely going to become a regular marinade for my chicken:)</t>
  </si>
  <si>
    <t>2010-01-18</t>
  </si>
  <si>
    <t>These are so easy and perfect for hors d'oeuvres. They are a little healthier than most candies and taste fantastic.</t>
  </si>
  <si>
    <t>2011-02-06</t>
  </si>
  <si>
    <t>This is an excellent recipe. I also steamed the cauliflower instead of boiling. My cauliflower was small so I instinctively and correctly added the milk mixture to the cauliflower incrementally instead of adding the entire liquid to the cauliflower.</t>
  </si>
  <si>
    <t>2006-12-21</t>
  </si>
  <si>
    <t>Very cute cookies! We dipped our Nutter Butters into melted vanilla almond bark and used toothpicks to help attach the eyes and noses. Then we started feeling artistic and drizzled little crooked moustaches and raised white eyebrows onto some of our Santas. These cookies are easy and fun to make ~ Thanks for sharing the idea!</t>
  </si>
  <si>
    <t>2009-06-15</t>
  </si>
  <si>
    <t>Tasted great and very easy to make!</t>
  </si>
  <si>
    <t>2010-11-08</t>
  </si>
  <si>
    <t>A fabulous recipe for a different type of lemonade..................I used Manuka honey for a health drink and also home-made orange blossom water! Thanks so much!</t>
  </si>
  <si>
    <t>Excellent.  I added flaxseed instead of almonds.   I also needed to bake for about 25mins and had to use muffin liners, otherwise the muffins stuck to the pan.  Thanks for the recipe!</t>
  </si>
  <si>
    <t>2011-10-17</t>
  </si>
  <si>
    <t>learned the hard way...should have baked these before putting in the sauce. :( they started to fall apart instantly...so i gently pulled them out and onto a cooking sheet to the oven. the flavor is great...but next time will def cook them thru in the oven first.</t>
  </si>
  <si>
    <t>It's been ages since I had any Cocoa Puffs, but in this mix they were great, along with the other crunchy bits &amp; pieces! I included this on my finger food counter for a monthly group I host, &amp; they gobbled it up in no time (so much for freezing some . . . but another time . . .)! [Tagged, made &amp; reviewed for one of my adoptees in the current Pick A Chef]</t>
  </si>
  <si>
    <t>2004-01-29</t>
  </si>
  <si>
    <t xml:space="preserve">Blue ribbon goes to chilli that can be reheated again.  Worked well in the crockpot.   </t>
  </si>
  <si>
    <t>2012-12-24</t>
  </si>
  <si>
    <t>Of the four of us, only one person would finish his slice of pie.  My DIL took one bite and didn't finish it, my son took two bites (as he was always taught as a child) and didn't finish his, I took two bites (as an example to my son - force of habit even though he's grown), and hubby ate his but didn't ask for another slice (he only does this when he eats something because he worries about hurting my feelings, if he likes it he always asks for another piece).  I guess that we just didn't like the cream cheese in something that we love as much as traditional key lime pie.  If you make this, have an open mind because it doesn't taste like key lime pie, it tastes like a lime-flavored cheesecake (sort of).</t>
  </si>
  <si>
    <t>Used a 3-lb pork but and roughly halved the recipe, and loved it!  The pork is so juicy, tender and flavorful-- and versatile.  My boyfriend and I made shredded pork sandwiches, pork tacos, pork nachos... we ate it cheerfully for a week, and ran out yesterday and are making more today for our Superbowl guests.  HUGE success-- thank you!</t>
  </si>
  <si>
    <t>2009-11-17</t>
  </si>
  <si>
    <t>Wonderful! Even the kids love it.</t>
  </si>
  <si>
    <t>2010-06-01</t>
  </si>
  <si>
    <t>This was our first time eating churros, so I have no comparison. The kids loved them. Hubby &amp; I thought they were good. I'll probably make them again sometime when we're having a mexican-style dinner. I didn't pay attention to how many it serves, next time I'll only make a half batch!</t>
  </si>
  <si>
    <t>This was excellent!  I was hoping it would be good &amp; it turned out even better than I expected.  For the cheese, I had a brick of Colby on hand that I needed to use.  I grated it and added it to the sauce.   The whole family really liked it.  Thanks for sharing the recipe!</t>
  </si>
  <si>
    <t>2009-01-12</t>
  </si>
  <si>
    <t>Great pancake! I add 1 teaspoon salt in the batter.</t>
  </si>
  <si>
    <t>i am trashing my previous review.i made these for a diiner party at a friend's home and these were inhaled. i guess there are more gourmet in florida than in pennsylvania. i cut these and put them in cupcake liners and they looked gorgeous and tasted gorgeous.</t>
  </si>
  <si>
    <t>Very good.</t>
  </si>
  <si>
    <t>2002-08-13</t>
  </si>
  <si>
    <t>As advertised: quick, tasty, healthy.  I, too, used lemon juice and a bit of bottled garlic. Will make again for lunch.  P.S. Gave it a 4 just because it isn't a Wowie recipe for me, but a really good one that I'll use.</t>
  </si>
  <si>
    <t>2006-09-04</t>
  </si>
  <si>
    <t>Very good, very tasty, very easy to make, i bake my pastry cream on the microwave, like i do for regular french pastry cream. We tasted it tonight, for desert, with some cookies, and it was very good. Thank you and Beverly lynn Bennett ! I used almond milk.</t>
  </si>
  <si>
    <t>2008-05-31</t>
  </si>
  <si>
    <t>Great cookies and liked using the mini chips. I had never flattened chocolate chip cookies before baking but these were fun to make and tasted so good. I used hcopeland's Recipe #5247 for the self rising flour as I dont use it enough to buy a bag and it worked nicely. Will make this recipe again!</t>
  </si>
  <si>
    <t>2009-04-01</t>
  </si>
  <si>
    <t>I am rating these combined with Recipe #309199 ... as top notch!  I did add 1 extra T of beer to the burger mixture based on other reviews.  We topped these with sharp american cheese and I added some lite mayo and A1 Steaksauce to mine and it was perfection on a bun!</t>
  </si>
  <si>
    <t>2007-08-27</t>
  </si>
  <si>
    <t>I didnt have a vanilla bean although I thought I did when I tagged this recipe so I used a drop of vanilla extract.  Yummy.  I think the vanilla compliments the coconut taste very well.</t>
  </si>
  <si>
    <t>Couldn't be easier and just the right amount of sugar for my taste.  Thanks.</t>
  </si>
  <si>
    <t>2017-08-08</t>
  </si>
  <si>
    <t>I love this alfredo sauce. It's basic and tastes wonderful. I also use it as a &amp;quot;white sauce&amp;quot; for pizza too. I make this all the time and turns out wonderful!</t>
  </si>
  <si>
    <t>2012-08-07</t>
  </si>
  <si>
    <t>WoW  whats better than chocolate and strawberries! Oh and so creamy! I also tripled the recipe to serve three of us!  We all loved it : )</t>
  </si>
  <si>
    <t>2002-11-10</t>
  </si>
  <si>
    <t>This recipe is great!  I use pecans in mine just because I like them better, but I guess any nut (or none for that matter), it would still be good!  :-)  I baked my own pie pumpkin because we had one from Halloween.  The taste was an amazing difference!  Thanks!</t>
  </si>
  <si>
    <t>2018-08-28</t>
  </si>
  <si>
    <t>Loved this salad sheepdoc. It was amazing. The flavors and textures are perfect together. The cold crisp watermelon, the creamy avocado, the tart blueberries and the salty feta all held up really well under the spice mix. Thank you for sharing a recipe that I will enjoy again. Made for Susie's World Tour - Creole/Cajun</t>
  </si>
  <si>
    <t>2005-02-12</t>
  </si>
  <si>
    <t xml:space="preserve">I should have reviewed this long ago. I tried it several months ago. My husband loves crockpot roast, this one has become his favorite. I usually serve it with mashed potatoes and a green veggie. I also cut the ranch dressing in half, only to cut the sodium. I've served the leftovers over noodles and rice, wonderful flavors. This one is really a keeper </t>
  </si>
  <si>
    <t>2008-05-16</t>
  </si>
  <si>
    <t>These are to die for!!  I fixed these tonite for dessert for some friends and everyone agreed that we would be making them again.  I did sprinkle with cinnamon and topped the ice cream with a maraschino cherry.  I'll definitely be making these again.</t>
  </si>
  <si>
    <t>This was perfect for a quick healthy breakfast.  i left out the oat and honey granola as i didnt have any, next time will add them.</t>
  </si>
  <si>
    <t>2007-03-25</t>
  </si>
  <si>
    <t>My super picky daughter had two helpings! Definitely makes it 5 stars!  Made as directed but didn't have green onions--still delicious.  Squeezed a slice of lemon over the top before serving.  Very creamy and scampi-like.</t>
  </si>
  <si>
    <t>2012-03-21</t>
  </si>
  <si>
    <t>I use the same ingredients but not the same ratio, I use 12 oz. bag of egg noodles, cooked of course. 3 cans albacore tuna 2, cans of peas, 2 cans mushroom soup, 1 can milk, I don't measure so I crumble 2 handfuls of plain potato chips into casserole, I use unsalted but that is up to you. A handful grated cheese and then bake about 45 minutes,until bubbly hot, then cover top with with chips and then cheese, bake until cheese melt and serve. Everyone loves it!  It's not dry and better ratio of noodles to tuna and peas.</t>
  </si>
  <si>
    <t>My husband ate four helpings of this so I guess I can say it was really good. I didn't change a thing. The nuts gave it a nice crunch and the flavor was really nice. Thank you!</t>
  </si>
  <si>
    <t>2009-11-04</t>
  </si>
  <si>
    <t>What a winner of a recipe you have here CB!!  The addition of the molasses takes this pumpkin butter above all other recipes out there!  I just wanted to eat it right off the spoon after cooking!  Can't wait to serve it on pancakes in the morning but I swear I could eat this like applesauce I love the flavors so much!  Made for Sweet Traditions tag event in the Cooking Games with Friends forum!  Woohoo - I'm one lucky gal for tagging this recipe!</t>
  </si>
  <si>
    <t>This was great stuff. I made it exactly as you posted except for the salt. It is in our favorites - Thank you for the healthy, tasty keeper !</t>
  </si>
  <si>
    <t>2009-08-05</t>
  </si>
  <si>
    <t>My Husband works for a food company and we can get products very cheaply sometimes through the company. I had a bunch of tortellini taking up room in my freezer so I thought I would try this to use it up. What a great recipe! I will have to get more tortelinni so I can make it again! LOL I didn't change a thing from the original recipe and it was great.</t>
  </si>
  <si>
    <t>2009-08-13</t>
  </si>
  <si>
    <t>Wonderful.  I used striped (yellow/red) beans and they were so pretty.  I love how light and healthy this dish is, with lots of flavor.  Complimented many a main dish throughout our week.  Thanks!</t>
  </si>
  <si>
    <t>2010-02-07</t>
  </si>
  <si>
    <t>this is great! i used less than 1 tbsp of granulated sugar because i didnt have caster sugar. very decadent but super easy too. thanks for a great dessert!</t>
  </si>
  <si>
    <t>2010-03-15</t>
  </si>
  <si>
    <t>Made these over the weekend and found then quite tasty. I changed a couple things. I doubled the amount of blue cheese and used only one pear. I used cream cheese instead of mascarpone because the latter is so expensive. Also, I changed the order of directions a bit because I wanted the cheese to be melted and I didn't want the bread to be too crunchy. I spread the baguette slice with the cream cheese and topped it with the pear/blue mixture before putting it in the oven, and then simply warmed it up until the cheese melted. Finally, I think next time I would use basil instead of parsley. I think basil would be better suited to the other flavors in this dish.</t>
  </si>
  <si>
    <t>2004-04-20</t>
  </si>
  <si>
    <t xml:space="preserve">Finally, I've found a fantastic cole slaw without mayo.  The dijon and tabasco give it a nice kick, and it is even better the next day!  I got it out the next morning, just to have a little taste, and ended up eating it for breakfast:^)  I used a bagged cole slaw mix and a heavy hand on the spices, but no salt.  Thanks again, EdsGirl!  </t>
  </si>
  <si>
    <t>2005-10-04</t>
  </si>
  <si>
    <t>this was great! I used 4 chicken breast halves for this, and my family loved it.  I didn't have Lawry's seasoned salt, so I used my own version of seasoned salt.  Also, we don't have a grill, so I pan-fried them in a little olive oil on hte stovetop.  We're keeping this recipe!  Thanks, chris.</t>
  </si>
  <si>
    <t>2007-10-14</t>
  </si>
  <si>
    <t>The reason why she calls them the gooey butter cookies is because it is an adaptation from the gooey butter CAKE she makes, the difference being the cake actually does have a very gooey middle. But yes, these cookies are more cake like than goo like. Still a crowd pleaser and so easy...(except for the mixing at the end!) I have also made variations...coconut cake mix and add in a  cup of coconut flakes and some coconut extract....same with lemon cake and lemon extract.....the best is red velvet cake with microwaved cream cheese frosting drizzled on top!</t>
  </si>
  <si>
    <t>2008-03-20</t>
  </si>
  <si>
    <t>I think there is something wrong with this recipe.  I measured everything, and it was nothing but soup.  I had to add more powered sugar to get the right consistancy.  I wish I would have measured, so the next person to try this would know the right amount to add, I just threw some in.  There is too much liquid-- butter, brown sugar, vanilla, peanut butter, and only 3/4 cup poweded sugar???  Also, recipe states-- makes 48 eggs, they would have to be teeny tiny eggs, I made about palm size and only got 10 eggs.  However, the end result did taste very good.  And my kids loved them.  I think they would be very good with milk chocolate also.</t>
  </si>
  <si>
    <t xml:space="preserve">I pulled 2 dozen smallish meatballs out of the freezer and added to the sauce which I made in a saucepan, skipping the casserole step. I used fat free sour cream and regular beef broth in place of the consomme. Thanks for an excellent recipe Bert. I love it when I have everything on hand! </t>
  </si>
  <si>
    <t>2014-11-24</t>
  </si>
  <si>
    <t>Simply delicious.  Another winner from Bev. I love your recipes, they never disappoint.  This lovely cake had a great crumb, excellent flavor and amazing texture.  So moist and tender.  It was quick and easy to make.  Made exactly as written and wouldn&amp;#039;t change a thing.  Thank you so much for sharing this lovely recipe.  Made for Whats on the Menu Tag Game.</t>
  </si>
  <si>
    <t>Boomie, this drink is refreshing! I love the taste of the dark rum; it gives a depth of flavor to the drink. I used fresh strawberries, as they are in season, and I added ice. I also used pineapple juice, as that is what I had on hand. Thank you for a wonderful drink recipe.</t>
  </si>
  <si>
    <t>2008-06-27</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</si>
  <si>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</si>
  <si>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2010-03-30</t>
  </si>
  <si>
    <t>Yum! I have never had these before but we had a greek themed dinner and these looked like a perfect addition. Next time I will use the broth for lemon rice soup. Thanks!</t>
  </si>
  <si>
    <t>2015-04-02</t>
  </si>
  <si>
    <t>Thank you for sharing this excellent and easy recipe.  I used venison and it turned out amazing!  I did not use the bouillon cubes and I think it was fine without it. This freezes well too FYI.</t>
  </si>
  <si>
    <t>This is a wonderful recipe.  I've cooked it at different times with ground beef, chicken, turkey, or seitan, and it tastes awesome every time!  The only change I made was the addition of some Tabasco sauce, as we like hot chili at our house.</t>
  </si>
  <si>
    <t>2008-04-04</t>
  </si>
  <si>
    <t>We loved this recipe, including the kids.  It makes a nice thick, and filling soup.  Great with my homemade bread.</t>
  </si>
  <si>
    <t>2014-01-08</t>
  </si>
  <si>
    <t>I was surprised how quick fun and easy this was to put together.  I did have to prepare it Thanksgiving morning and keep it in the fridge until lunchtime as we had church at 10.  I took pictures to show everyone in case it didn&amp;#039;t survive it&amp;#039;s time in the fridge.  Good thing I did because while in was in the fridge the dip kind of &amp;quot;melted&amp;quot; off the bowl and so it wasn&amp;#039;t looking to great by lunchtime.  We all enjoyed it though and I would like to try it again as it really is a gorgeous idea.  Maybe the bowl I used was too slippery and a different bowl would work. Or maybe if I kept the dip on the thicker side?  I would also like to try the cheese, cracker and deli meat idea.</t>
  </si>
  <si>
    <t>2003-10-05</t>
  </si>
  <si>
    <t xml:space="preserve"> This is very good ! I used a chuck roast that was a little over 4 pounds . It cooked all morning and I shredded it up in the afternoon . I did have a lot of juice so I drained some off and let it sit on warm all the rest of the afternoon . This was very tender and really tasty , NOT sweet at all (as I thought it might be) . This is a keeper for sure and I am glad you shared it here ! Thanks Bec !!</t>
  </si>
  <si>
    <t>2010-09-30</t>
  </si>
  <si>
    <t>Fantastic salad.  We loved this.  It was so fun and delicious.  My kids couldn't get enough.  Thank you for posting.</t>
  </si>
  <si>
    <t>2013-08-28</t>
  </si>
  <si>
    <t>I actually used this as a side that incorporated both veggies and starch to accompany fish.  Very easy to make and very tasty.</t>
  </si>
  <si>
    <t>2009-08-14</t>
  </si>
  <si>
    <t>Absolutley delicious. Followed it exactly and it turned out perfect. Husband just loved it. Next time it will be cooked up for our company. Thank's for a super recipe</t>
  </si>
  <si>
    <t>2003-08-14</t>
  </si>
  <si>
    <t>Good, but I think I would leave out the nutmeg next time, there is too much spice. Also my batter was really dry so I didn't drain the zucchini and added a 1/2 cup of water.</t>
  </si>
  <si>
    <t>2008-03-07</t>
  </si>
  <si>
    <t>I used onion in place of the shallot and dried shiitake mushrooms that I soaked and then used the liquid to cook the beans along with the lemon and white. I didn`t use the smart balance I opted for Olive oil. This is easy and quick to make. Some red pepper flakes would kick this over the top. This does have the perfect cooking time for al dente beans. My DH said he would have like it more cooked. But what does he know. I enjoyed it. Thanks!</t>
  </si>
  <si>
    <t>Delicious salad. I omitted the corn. I also chose to grate the carrot and used extra old cheddar.</t>
  </si>
  <si>
    <t>This is exactly how I make it!  A dear friend showed it to me 18 years ago. It's not figure friendly by any stretch, but it IS pure comfort food!  My 6 year old requests it as his "special" meal for any occasion!</t>
  </si>
  <si>
    <t>2013-07-22</t>
  </si>
  <si>
    <t>This was a good easy dish to make.  The taste was very good as well.</t>
  </si>
  <si>
    <t>2010-03-16</t>
  </si>
  <si>
    <t>This was good! I mixed bok choy and broccoli for extra greens and used stock instead of water. Thanks for posting another great healthy recipe.</t>
  </si>
  <si>
    <t>Great quick soup.  Pretty much made as directed.  I didn't use the eye yolk, and the basil was dried basil....no fresh in the house, but the results were wonderful.</t>
  </si>
  <si>
    <t>2018-04-05</t>
  </si>
  <si>
    <t>I followed the recipe exactly the first time I made these, I just added about 1/2 tbsp more milk because the dough wasn’t sticking together, and they turned out delicious. A great recipe for basic scones. The next time I made them, I added semi-sweet chocolate chips and they were even better, my husband thought I’d brought them home from the bakery.</t>
  </si>
  <si>
    <t>Delectable! Made this first w/ Peach jam then tried raspberry jam w/ lemon extract, and cherry jam w/ almond. All were extremely yummy and were gone super fast.</t>
  </si>
  <si>
    <t>2007-09-13</t>
  </si>
  <si>
    <t>Wooooweeeee, this drink is decadent and I loved it!  I used Belgian Extra Dark Chocolate and heated the ingredients on my stove-top first.  After the chocolate was melted into the milk, I put the mixture into my Magic Bullet blender and got it all nice and frothy.  This is wonderful for a late night snack with some graham crackers.  Thanks, Jen T!</t>
  </si>
  <si>
    <t>Quick, easy, healthy, tasty and the ingredients are readily available so it's a winner all around.  For two people I used four large portabellas, a half a small red onion and everything else as listed.  The red wine really compliments the mushrooms and onions so I will use more of both next time.  Thanks for posting.</t>
  </si>
  <si>
    <t>2008-08-13</t>
  </si>
  <si>
    <t>I followed the directions exactly (well almost, I forgot the rotel tomatoes) and did not peel the peppers. I think next time I will take mr gene's advice and roast and peel the peppers.   I made this using recipe #55478 as my green enchilada sauce.  Even with the skin this recipe was delicious!</t>
  </si>
  <si>
    <t>2005-11-21</t>
  </si>
  <si>
    <t xml:space="preserve">Wonderful chicken! </t>
  </si>
  <si>
    <t>2008-12-04</t>
  </si>
  <si>
    <t>Had problems with this as did evelyn/athens...beans just didn't soften after 10 hours.  Seems I remembered  something about this from using Adelle Davis cookbook, and so checked my copy..."If salt, fat or molasses is added at the beginning of cooking, the cooking time is prolonged...add these seasonings and others only after the legume is starting to become tender."
Will try this again and I'm sure it will be better next time.
Penny</t>
  </si>
  <si>
    <t>My family loved this recipe! We make a lot of things with lavender - usually baking or chicken - but we never thought to try it with asparagus. It's an unusual taste if you're not used to it - you can really taste the lavender - but very good. I used dried culinary lavender and lemon juice because that's what I had. Thanks!</t>
  </si>
  <si>
    <t>2007-11-05</t>
  </si>
  <si>
    <t>This is a good way to serve chicken for a chinesey dinner.  I served it with fried rice and broccoli.  I used Braggs Amino Acids for the soy sauce, it was perfect.  This was my first experience with 5-spice powder very unique flavor that I will investigate more.  Thank you for posting.  Shirl</t>
  </si>
  <si>
    <t>2009-03-09</t>
  </si>
  <si>
    <t>it sounds great it tastes so wonderful its funominal</t>
  </si>
  <si>
    <t>2014-04-21</t>
  </si>
  <si>
    <t>This is delicious!  I used less sugar than the recipe called for, and I baked it at 325 for a little over an hour, but I think next time I might try 300 for even longer...the edges were too brown for my taste but I had to leave it in till the middle was done.</t>
  </si>
  <si>
    <t>2017-03-17</t>
  </si>
  <si>
    <t>Great recipe! It tastes like the old style ricotta my grandma bought in our Italian neighborhood years ago. I added a bit more salt, but that's just a matter of taste.</t>
  </si>
  <si>
    <t>Loved it, and it's a good recipe to try when you really want to spend some time and energy. I didn't bother trying to create a perfect rectangle--just pounded the meat out to even thickness. I used parsley, rosemary and thyme for the herbs and used too much rosemary, but it was still good.</t>
  </si>
  <si>
    <t>2006-01-30</t>
  </si>
  <si>
    <t>these are very good.  fiance calls them 'chicken pot pie rolls'.  he wants me to add carrots and peas to the chicken filling.  maybe if he's good.</t>
  </si>
  <si>
    <t>2005-03-28</t>
  </si>
  <si>
    <t>This recipe is excellent! Quick and easy to make. The chicken is moist and delicious. Thanks Paula for a great recipe.</t>
  </si>
  <si>
    <t>2007-07-24</t>
  </si>
  <si>
    <t>We really enjoyed these.  I added a couple dashes of liquid smoke.   They are like Smoke House almonds &amp; those are so expensive!  Thanks for another wonderful recipe Kitten!</t>
  </si>
  <si>
    <t>2013-01-13</t>
  </si>
  <si>
    <t>I made this with a frozen banana and skipped the ice. Also, I used strawberry yougurt as that is what I had. Thanks, Alli!</t>
  </si>
  <si>
    <t>Lois brought this to my tapas party and it was one of the tastiest appetizers on the table! In fact, I'm making it myself to take to my granddaughter's birthday party next week. Thanx againg Lois!</t>
  </si>
  <si>
    <t>Wonderful recipe! My family is from Louisiana and this is the same recipe that they use.</t>
  </si>
  <si>
    <t>Good Icing.  Thank you Kittenkal!  We enjoyed this on yellow cupcakes using the recipe exactly as written and with the medium.  I still love just regular ole buttercream more it seems. I am a huge chocolate lover but when it comes to buttercream the regular still rules with me :D  I would definitely make this again as the taste was wonderful.  I would really give this 4 1/2 stars if I could.  I just felt it was not my favorite and it didn't wow my tastebuds in any unexpected way.  That being said this is still an awesome recipe. Thanks again for sharing all of your wonderful trusted recipes Kittenkal.  I am so thankful to have them.</t>
  </si>
  <si>
    <t>These were so much fun for the kids.  Couldn't be easier and everyone loved them.  This will be one of my gift recipes next year.</t>
  </si>
  <si>
    <t>This soup/stew was quite tasty!  I will admit that I made a few minor adjustments.  I had some leftover cooked veal which I browned, then I sauteed the onions, celery and carrot in the rendered fat before adding the stock, chick peas, some lemon zest and a little Greek oregano.  I also added already-cooked rice with the spinach, just long enough to reheat.  All in all, this was a fine recipe, and one I'd be happy to make again, with or without the addition of meat!  Thank you.</t>
  </si>
  <si>
    <t>This is delicious - and making it all in one pot is so easy and helpful.  I subbed in rice linguine noodles to make it gluten free, and it worked perfectly.  I halved the recipe, which made 4 servings for us when served with a salad.  Leftovers reheated well the next day.  Thanks for sharing!</t>
  </si>
  <si>
    <t>2007-01-06</t>
  </si>
  <si>
    <t>I have searched and searched for the perfect pancake recipe, and this one is it!</t>
  </si>
  <si>
    <t>2006-07-15</t>
  </si>
  <si>
    <t>Using avocado in desserts has been 1 of my favourite ZWT finds. I actually entered an avocado dessert recipe myself because I love the avocado flavour &amp; the idea appealed to me. Then I tried a couple others &amp; found I really liked them, so I was on a mission to find another. I’m sure glad I did because this was terrific! Thx for posting.</t>
  </si>
  <si>
    <t>2002-04-20</t>
  </si>
  <si>
    <t>This is the first canned salsa that has impressed our family.  Added plenty of black pepper and used hungarian wax peppers for a bit more pop.  Excellent consistency and potency.  Everyone asks for the recipe.</t>
  </si>
  <si>
    <t>2008-07-24</t>
  </si>
  <si>
    <t>Okay, these are awesome.  They are super easy and we are going through a big bowl almost everyday (lots of cukes from the garden this year!)  My kids, who would never eat sweet pickles before, wolf these down like there's no tomorrow!</t>
  </si>
  <si>
    <t>2009-12-20</t>
  </si>
  <si>
    <t>Love this cake, it's like the Mexican version of pound cake, except it isn't as heavy as you would think.  The only thing I do differently, is after the cake part has baked, I take a skewer (the wooden type for kabobs), and I puncture holes all over the top of the cake, and then VERY slowly pour the milk mixture over it---that way the milk soaks in nicely, and you don't have to weigh it down while it's in the fridge.  Because of this, the cake doesn't look too pretty, so I usually serve it with a nice fruit salad topping.</t>
  </si>
  <si>
    <t>This recipe was great!  They were the first bread machine cinnamon rolls I had made and I thought they might flop.  In the end they turned out beautiful and the glaze finished them off perfectly. They made about eleven rolls for me.  Thanks for the great recipe.  (this is a good recipe if you don't want to take the time to make a handmade batch)</t>
  </si>
  <si>
    <t>2005-06-08</t>
  </si>
  <si>
    <t xml:space="preserve">Sooo good! I used Diana's Hickory Smoked BBQ Sauce which complimented the bacon very nicely. I didn't have green onions, so I subbed chives instead and it tasted just fine.  </t>
  </si>
  <si>
    <t>2007-03-31</t>
  </si>
  <si>
    <t>Wow! I have always used lemon juice to roast a chicken but this recipe tops mine! I raised the temp of oven to 350*.We are high altitude and I also sprinkled paprika on the bird before cooking the last 1/2 hour. I didn't have chopped parsley. I used white pepper! This is a keeper!</t>
  </si>
  <si>
    <t>I just finished making this salad. I'm bringing it to my friends housewarming party tomorrow. I used 10 red potatoes and used 1/2 sour cream and 1/2 mayo. (Thanks to the other ratings) I kept taking pieces out to taste and now I think I need to make some more lol!! I kept eating it, now I'm not sure I have enough for the party. Its in the fridge  which I'm sure will only enhance the flavors, but as it sits right now, it is soooo yummy!! I'm sure I'll impress those at the party, I may need to write this recipe out and bring it with me. Thanks so much for posting!!</t>
  </si>
  <si>
    <t>2010-06-13</t>
  </si>
  <si>
    <t>Love this.  All the flavours were intense and blended well together.  The cumin vinaigrette was very flavourful and well-suited to this salad.  Thanks.</t>
  </si>
  <si>
    <t>2008-02-20</t>
  </si>
  <si>
    <t>I'm sorry to give a poor review but there is just too much whey powder in these. I followed the directions and mine were rock hard and tasted too much like vanilla whey powder. Maybe they  would be better with a particular brand of whey??</t>
  </si>
  <si>
    <t>2005-10-16</t>
  </si>
  <si>
    <t>Now THIS is a Fall treat! Just what I was looking for. The orange flavor is divine.  Definitely let this sit a couple of days! Great for mailing in Christmas packages I think.</t>
  </si>
  <si>
    <t>2007-09-18</t>
  </si>
  <si>
    <t>Really very tasty and easy. Perfect for a q quick weeknight meal. I loved the simplicity of the marinade. Thanks for posting.</t>
  </si>
  <si>
    <t>Yum! I made this for breakfast and really enjoyed it. A bit thin for my taste, even though I used frozen peaches and ice. But I did enjoy the almond extract with the peaches. Omitted the chopped almonds. Thanks cookiedog!</t>
  </si>
  <si>
    <t>Thanks for another great recipe kitten. I could not find my vanilla and I know its here, so I used Kahlua instead and it was fantastic. Thanks for sharing this recipe.</t>
  </si>
  <si>
    <t>2017-07-09</t>
  </si>
  <si>
    <t>Cut the crackers by half- too much filler</t>
  </si>
  <si>
    <t>2004-11-30</t>
  </si>
  <si>
    <t xml:space="preserve">A very nice, tasty, very raisiny loaf, easy to make using a kitchen weigh scale. I used barley malt and dark raisins.  Tastes good with something spread on it, butter, peanut butter,etc, my favourite-tahini! </t>
  </si>
  <si>
    <t>2004-10-16</t>
  </si>
  <si>
    <t>I have been making these for a long time and I love them! It is a great way to have a "BBQ" when it is cold outside! Yummy</t>
  </si>
  <si>
    <t>2012-07-31</t>
  </si>
  <si>
    <t>This was SCRUMPTIOUS!  Oh my goodness...what a wonderful change from bland!  Even the pickiest of eaters would enjoy this recipe.  Can't wait for my grandsons to try it!  I used Truvia for the sweetner and followed the recipe as given except in addition to ground pepper, I added a bit of California Style Lemon Pepper.  It was SO yummy!!!  Thanks for sharing!</t>
  </si>
  <si>
    <t>2009-03-31</t>
  </si>
  <si>
    <t>This was EXACTLY what I was looking for. We loved it. I didn't measure out the ingredients exactly, and I didn't have any fish sauce so used a bit more soy sauce and a little black bean sauce. The dipping sauce was an awesome little extra.</t>
  </si>
  <si>
    <t>2010-08-17</t>
  </si>
  <si>
    <t>The name says it all!! This roast is amazing! I usually sear my roasts and cook them in a dutch oven, this was just as good if not better... and soo much easier! &lt;br/&gt;&lt;br/&gt;I stuffed with garlic, and used one package of the above but my packages were smaller. People posted that the roast was too salty, I think it's beacause they used two packages which would equal to the 1 1/4 ounce, that would be WAY too salty!! I would recommend the one packet of each. And a 5 lb roast.&lt;br/&gt;&lt;br/&gt;Thank you for this recipe it is to die for and I will cook over and over again!!!!!</t>
  </si>
  <si>
    <t>2018-02-06</t>
  </si>
  <si>
    <t>So was looking for a tasty Balsalmic Dressing. Did not have red wine vinegar in the refrigerator so substituted apple cider vinegar and tasted great. I also did not use fresh garlic as in my opinion overpowers the dressing.. Overall was a hit with spring mix salad I made.</t>
  </si>
  <si>
    <t>2012-10-31</t>
  </si>
  <si>
    <t>I love cold-smoked salmon, so I figured that this citrusy version would appeal to me as well, which it did. Very easy to make, and tastes just as good as the pricey store bought stuff. I really enjoyed the bright citrus scent and flavor of this, too, which is something the commercial version doesn't offer. I'd love to say that I've got some brilliant plans for putting this in some elegant little hors d'oeuvres, but I'll probably end up just snacking on this all by itself (what I usually do with the store bought salmon). Thanks for posting! Made for PAC Fall '12</t>
  </si>
  <si>
    <t>2007-02-24</t>
  </si>
  <si>
    <t>These were very good.  Very light and fluffy.  Easy to make with a very nice flavor.  I made exactly as directed except used my electric griddle pan.  thanks for sharing.</t>
  </si>
  <si>
    <t>Good recipe with a few changes.  I heated the butter with 3 cloves of smashed garlic and 1/4 cup finely diced onion.  Sauteed it until soft then added the cream cheese.  When heated, doubled the cream  (actually added 1 pint of half and half) and threw in a few shakes of crushed red pepper seed for a little kick.  I like alfredo sauce soupy and not so thick so I didn't change the amount of parmesan cheese.  &lt;br/&gt;The dish was quick, delicious and even better than Olive Gardens.  (They sometimes make it too thick).  Definately a keeper recipe!</t>
  </si>
  <si>
    <t>2015-05-04</t>
  </si>
  <si>
    <t>So easy, so yummy, so do it already!</t>
  </si>
  <si>
    <t>2010-06-15</t>
  </si>
  <si>
    <t>Oh I did so enjoy this. Coming from a land that drinks a lot of tea I was a bit unsure about placing the sugar in at Step 2. As there is only me drinking tea in the house I halved the recipe. I am suffering from a severe cold at the moment and the tea gave me a good lift. I will certainly keep making it and I am sure it would work well in summer as a cold tea. Thanks Sharon</t>
  </si>
  <si>
    <t>2018-01-21</t>
  </si>
  <si>
    <t>Our local Bay Area Mac Grill has been steadily declining in quality for the last 5 years. Penne Rustica is my super-picky husband's favorite dish on their menu. I surprised him with this and some mock-Mac Grill rosemary bread (thank you, Google) after a long week. He said it's better than Macaroni Grill! WIN!!!</t>
  </si>
  <si>
    <t>2007-05-05</t>
  </si>
  <si>
    <t>This recipe produced a very tasty dense cake which I enjoyed and will make again.</t>
  </si>
  <si>
    <t>2008-04-30</t>
  </si>
  <si>
    <t>I have made this recipe several times.  I love it with the tarragon, but it is equally good using rosemary.  Delicious!</t>
  </si>
  <si>
    <t>2011-06-13</t>
  </si>
  <si>
    <t>I made this tonight and it was very good. VERY moist and dense, as stated. I made as written, minus the chocolate chips because we were out. I'm sure they would add to the chocolaty goodness. I was looking for recipes to use up coffee creamer, and this was perfect. Will be making it a lot in the future.</t>
  </si>
  <si>
    <t>2011-05-06</t>
  </si>
  <si>
    <t>Good potatoes. Hard to believe that these haven't been reviewed before now. Simple and good. Thanks ElishevaH for sharing. Made for Bargain Basement Tag.</t>
  </si>
  <si>
    <t>2018-02-15</t>
  </si>
  <si>
    <t>Sorry, but the math doesn't quite add up. Forgetting the confusion over the black vs red ingredients, the sum total yield of all these ingredients is 12.3 tbs. and not the 14 tbs. stated at the top left. I too am baffled by the red and black ingredients because they would not even taste the same if you compared all black vs all red ingredients.</t>
  </si>
  <si>
    <t>2/16/09 I liked this a lot, it is a little milder in taste because of the Mayonaise, but you don't loose all that great Olive flavour.   Very easy to make, great on crackers.  I even spread a little on the end of celery. Yum.</t>
  </si>
  <si>
    <t>2011-03-24</t>
  </si>
  <si>
    <t>Worked like a charm.  I'm not a fan of package mixes so I really appreciate something like this that takes a meer minute to throw together.  I really like the addition of turmeric in this version, and so much less salty without the bouillon.  Used tonight in Recipe #337258.  Thanks for sharing!</t>
  </si>
  <si>
    <t>What a gr8 recipe: fast, easy and good.  What more could you ask for, other than the endless compliments you'll receive.  Almost felt like I was lying because it was so simple.  Served with garlic mashed potatos, green bean bundles, glazed carrots and biscuits - what a meal.</t>
  </si>
  <si>
    <t>2008-11-24</t>
  </si>
  <si>
    <t>This was lovely!  I made it using some of my Recipe #13864 and it was delicious.  I used to love creamsicles as a kid and this was a frozen blast from the past!</t>
  </si>
  <si>
    <t>2011-03-15</t>
  </si>
  <si>
    <t>I made this tonight for the second time and will make it again and again! I halved the steak recipe and kept the sauce ingredients for 4 servings.I used Barefoot sweet red wine and it tasted great! I also added the sliced cooked steak for a couple of minutes to pan with the sauce to simmer before serving over egg noodles.Very quick and easy weeknight dinner!! DH and I both loved this yummy meal!</t>
  </si>
  <si>
    <t>2003-01-26</t>
  </si>
  <si>
    <t>These are the neatest things.  They were easy enough to make and tasted great.  I filled mine with chili!</t>
  </si>
  <si>
    <t>2010-05-20</t>
  </si>
  <si>
    <t>Wow, I really enjoyed this great Scrambled Eggs dish.  I went light on the cilantro (to suit my family's less adventureous tastebuds), and it was delicious.  But next time, I will go full strength (if not more) with the cilantro, because I think it's one of the things that really complements the rest of the fresh ingredients in this wonderful breakfast dish.  Thanks Sue Lau.  Made for ZWT #6.</t>
  </si>
  <si>
    <t>2018-12-04</t>
  </si>
  <si>
    <t>I line the baking sheet with foil for easy clean up. I also lay a piece of parchment paper on top to prevent grease from possibly splattering in my oven.</t>
  </si>
  <si>
    <t>2011-03-19</t>
  </si>
  <si>
    <t>Very good. I love the slightly caramelized flavor the carrots get! Made for PAC 2011</t>
  </si>
  <si>
    <t>2010-06-07</t>
  </si>
  <si>
    <t>I don't really like creme de cassis.  But when I saw this drink, I wanted to give it another chance.  I thought that I would like it with the vodka and grapefruit juice.  But no :(  Thanks Dreamer :)  Made for the Zwizzle Chicks of ZWT</t>
  </si>
  <si>
    <t>I'm eating these as I write...so very good. I had to use hamburger buns because that's all I had, also my local grocery was out of imitation crab so I bought imitation crab/shrimp and it's so delicious!!! I think I'll try this on french bread the next time as I love french bread, Thanks for sharing a keeper.</t>
  </si>
  <si>
    <t>Great recipe.  I used frozen rice, wonderful salsa #9272 and omitted the beans as I didn't have any.  Served with corn chips on the side for a tasty dinner.</t>
  </si>
  <si>
    <t>2008-09-06</t>
  </si>
  <si>
    <t>Very good potatoes.  I used regular milk as I had no buttermilk in the house.  Still very good.</t>
  </si>
  <si>
    <t>2010-08-03</t>
  </si>
  <si>
    <t>Easy tasty meal idea.Followed directions except added lot more garlic onion and sprinkle of season salt to bite sized cubes of potato. Took mine about 20-25 min to cook throughly. Served with french toast. Husband enjoyed, 8 yr. old didn't complain. Will make again :)</t>
  </si>
  <si>
    <t>2011-05-04</t>
  </si>
  <si>
    <t>Instant family favorite!  We used creme fraiche with this...and WOW, was it delicious!  Thanks so much for sharing!</t>
  </si>
  <si>
    <t>This was a nice spin on the usual garlic bread.  The herbs, butter and cheese combined for a great flavor!</t>
  </si>
  <si>
    <t>2012-06-10</t>
  </si>
  <si>
    <t>Oh wow Bev!!!!!  This is amazing!  We had so much mint in the garden I was trying to find something new to use it with.  This is soooooo awesome I could almost drink it!  The ONLY thing I did different was add 4 cloves of garlic and doubled the recipe.  This is amazing and I can't thank you enough!</t>
  </si>
  <si>
    <t>2011-03-18</t>
  </si>
  <si>
    <t>These were excellent cookies.I drizzled them with melted chocolate but next time I think I'll put the chocolate on thicker. We really love the chocolate and mint combination. Thanks for a great cookie.</t>
  </si>
  <si>
    <t>2007-12-10</t>
  </si>
  <si>
    <t>Excellent! I Had to dummy up a larger
jelly roll/cookie sheet so I put 2 mini loaf pans at one end and made a thick foil border to shorten the pan size. I did make sure the waxed paper was long enough to go up the makeshift foil border so the cake mix would be held in.
I think I might try 11 minutes baking time and add time if needed. It is a thin cake and it does bake fast.
The cream cheese icing is to die for (Reminds me of Starbucks carrot cake icing)! I think I will be making this often...Maybe too often!</t>
  </si>
  <si>
    <t>2008-10-19</t>
  </si>
  <si>
    <t>This was so quick and easy.  I felt the cheese was a must.  Very flavorful.  Thanks for posting.</t>
  </si>
  <si>
    <t>2005-04-23</t>
  </si>
  <si>
    <t>This sounds good,but where are the raspberries?</t>
  </si>
  <si>
    <t>2014-09-16</t>
  </si>
  <si>
    <t>Guys, this is a wet dough and I agree with posters who discourage folk who not only do not try the recipe as stated but then give it less than 5 stars.  It&amp;#039;s as though you are downgrading your own recipe at that point. A couple hints: do not knead; mix only until ingredients come together; turn out onto floured surface; fold &amp;amp; shape; cut; bake.  My 7-up were room temp and my sour cream sat out about 30-40 minutes.  Delicious.</t>
  </si>
  <si>
    <t>2002-10-26</t>
  </si>
  <si>
    <t>This was so easy to make, and I really enjoyed the flavors.  I did add a bit of cheese to the egg mixture too, otherwise followed to a T.  I thought it could have used something else--maybe some garlic or onion (I have difficulty cooking without either one), so will probably add some next time.  Thanks for another great recipe, Mirj!</t>
  </si>
  <si>
    <t>2011-01-23</t>
  </si>
  <si>
    <t>This mac &amp; cheese was just OK for me.   I really was hoping for a more "cheesy" flavor but even with a good cheddar, the cheese sauce was more about the creamy texture than it was a nice taste of cheese.   So, it was a meal for the night, but not worth repeating.</t>
  </si>
  <si>
    <t>2006-09-13</t>
  </si>
  <si>
    <t>A real winner here!  My whole family loves these beans.  I've made this with canned, frozen &amp; fresh green beans and no matter which it always tastes great.  Sometimes I sub Italian seasoning for the Thyme.  Thanks!!</t>
  </si>
  <si>
    <t>2009-09-01</t>
  </si>
  <si>
    <t>Yummy, a rice pudding I would make again just not all the time although DH didnt seem fond of this. I did change the quantities as first I felt 2 cups rice would make a huge amount. I used 1/2 cup white basmati rice that I did not grind either but did break up a little while cooking. For the amount of rice I used I added 4 large peeled soft Medjool dates from California. I could add an extra one next time. I used about 1 3/4 cups rice milk and 1 tbs sugar as DH likes his rice puddings not too sweet. I will rate this more thoroughly after enjoyed. Made for extra Ramadan Tag.</t>
  </si>
  <si>
    <t>2003-03-10</t>
  </si>
  <si>
    <t xml:space="preserve">I made this for my family last night for dinner.   We all loved it.  I used ground turkey breast and turkey sausage and it was excellent.   The only drawback, was that it took longer to prepare than the 40 mins. suggested.  Our dinner was later than expected, but still GREAT!  Thanks! </t>
  </si>
  <si>
    <t>2012-02-08</t>
  </si>
  <si>
    <t>Wow, this was fantastic. I prepared a 4-lb center cut boneless pork roast. Scaled the recipe to 2 servings, which yielded the perfect amount of rub (rounded the weird measurements-- e.g., for 7/8 tbsp, I used 1 tbsp). This cooked in my slow cooker for 8 hours on low. Didn't need to add any stock or liquid of any kind since it created it's own juices as it cooked. When it was done, I peeled away the thick layer of fat on top, shredded up the meat (which just fell apart), and then mixed that in with the juices. Perfect with cole slaw on top of a ciabatta roll.</t>
  </si>
  <si>
    <t>2008-11-12</t>
  </si>
  <si>
    <t>I always try to stay away from "oven fried" recipes because I usually don't have much luck with them. This recipe turned out great! The chicken turned out very moist and the outside crunchy. I used 2 tablespoons of garlic. I don't think it had an overpowering garlic taste at all. Very good. Thanks for the great recipe!</t>
  </si>
  <si>
    <t>This we so good and easy. To avoid a mess, I put the spices in a baggie and then sprayed the cooking spray inside. I then added the tortilla's and just kinda squished it all around till they were coated. DS just about finished them all off. Wonderful!!!</t>
  </si>
  <si>
    <t>2007-01-24</t>
  </si>
  <si>
    <t>Tasted like a box tuna dinner, but a lot better!  Loved the mushrooms!  DH said to use corn or peas next time though.  Thanks!</t>
  </si>
  <si>
    <t>WOW!! This bread is so incredibly amazingly delicious. It has such great flavor and is just as good if not better than macaroni grill's bread. The rosemary is so great in this and it is so soft on the inside while crusty on the outside. I was drawn to this recipe by the very few ingredients. I brushed some olive oil on and sprinkled some sea salt. This is going to be a staple in my house. I will surely make it again!!</t>
  </si>
  <si>
    <t>2005-09-06</t>
  </si>
  <si>
    <t>This is fantastic.  We are watching our sugar intake and I have adapted the recipe at bit.  I don't add any sugar, and only use one cup of the corn surup and one cup of peanut butter.  They hold together just fine and make for a much healthier bar.  I also use All Bran Buds instead of the Grape nuts, due to availability issues.</t>
  </si>
  <si>
    <t>2007-03-04</t>
  </si>
  <si>
    <t>If you haven't tried this yet, Nick's Mom, you have to!  It's wonderful!  I used margarine, but I did use the heavy cream.  Next time I might see if half cream and half milk would taste the same, of half-and-half.  I had 4 small bananas that just barely fit in my large skillet.  I made these for breakfast, so instead of ice cream, we used non-fat plain yogurt.  I even sprinkled some granola on mine.  My picky DD had it with just the bananas and cream and liked it (even with the pecans).  Thanks!</t>
  </si>
  <si>
    <t>2011-09-23</t>
  </si>
  <si>
    <t>Enjoyed the recipe! I was looking for something quick to cook and decided to try this recipe. It is simple to put together and I used regular onions instead of minced. I never ate cheese and pickles on a sloppy Joe but really liked the combination.</t>
  </si>
  <si>
    <t>2007-01-05</t>
  </si>
  <si>
    <t>I was looking for something easy to have for dinner upon returning from our vacation.  I had just about everything to make this, and I am glad I did.  I only made 2 changes- 1. I used chicken tenders- 2. I added some basil in the mix.  I agree that you need more of the coating, so I would suggest you double that, but other than that, everything was good.  Thanks for sharing!</t>
  </si>
  <si>
    <t>We thought your marinade was really good.  Thanks for sharing.</t>
  </si>
  <si>
    <t>2007-09-10</t>
  </si>
  <si>
    <t>So easy, and loved by all watching football today!!  I will be making these often and thank you Impera_Magna for a great snack for football watching. :)</t>
  </si>
  <si>
    <t>2010-12-21</t>
  </si>
  <si>
    <t>Our Whole Foods store had dungeness crab on special, and wow, this was a great way to prepare it!  We didn't have parsley but used some crushed red pepper.  This dungeness crab was better than the ones we had in San Francisco to our amazement. thanks!</t>
  </si>
  <si>
    <t>This is by far my favorite OMAC twice baked potato recipe. I used 3/4 cup of 1% milk and they turned out perfect. These will be in my freezer at all times, from now on. Thank you!</t>
  </si>
  <si>
    <t>2007-10-13</t>
  </si>
  <si>
    <t>These dougnuts were EASY to whip up. I baked them on parchment paper which made cleanup easy. They were very light and moist. I think I want to bake them 2 minutes longer next time so that the outsides toast a bit more. Thanks Jeanette!</t>
  </si>
  <si>
    <t>Very good!  I used savory herb and garlic soup mix because I didn't have the onion.  I am sure I would love it with the onion soup, too.  The patties were very tender and the gravy went perfectly with them. I served them with mashed potatoes. The only thing I will do differently next time is make more smaller patties or flatten them out more.  Even my picky kids ate every bite!  Thanks.</t>
  </si>
  <si>
    <t>2015-02-15</t>
  </si>
  <si>
    <t>Perfect!  I used a well seasoned cast iron skillet and did this exactly as the recipe said.  I did pour out the excess oil before lighting and still had a nice sized flame.  Used brandy because that&amp;#039;s what I had on hand.  Real easy to make</t>
  </si>
  <si>
    <t>2009-05-20</t>
  </si>
  <si>
    <t>OMG these were the tastiest croutons that I have had in a long time.  I used it in a chicken Caesar salad. I used Wildtree Spaghetti seasoning, garlic salt and fresh course ground pepper on them. All 4 ate it, no complaints other than the typical why are there onions in here.  Even though you can use any leftover bread, I think the texture of the leftover stale buns were the best choice.   Thanks for sharing this wonder with us.</t>
  </si>
  <si>
    <t>2010-10-30</t>
  </si>
  <si>
    <t>These were very tasty, but I thought the combination of the pesto and gorgonzola made this a bit too salty.  Maybe its because I have been dieting and not using as much salt!  That's the only explanation I have for why this just didn't get it for me!  Normally I love everything involved with this recipe, so I was surprised I couldn't rate this a 5. I truly enjoyed making this....Thanks for sharing the recipe!</t>
  </si>
  <si>
    <t>Delicious!!! I used leftover chicken and chicken stock. I loved how thick this became. We had it for Saturday night dinner along with corn muffins. YUM!</t>
  </si>
  <si>
    <t>1000 stars for you!!! These are so wonderful. I made them very thin and made it into twice as many spring rolls. My brother in law said they were the best spring rolls he had ever eaten. They remind me a bit of lumpia because they are mostly meat. My DBF doesn't usually like sweet with savory but he complained that I didn't make more and swiped mine off my plate. I used Tapatio in the pineapple sauce and the dipping sauce was even good without the hot sauce. Good luck in the contest, I hope you win.</t>
  </si>
  <si>
    <t>This pizza is absolutely amazing.  I rectangular thin crust whole wheat dough to go with this and reduced the olive oil to 2.5 tbsp and the balsamic vinegar to .75 tbsp.  I also reduced the rosemary by half.  I did everything else as instructed.  Next time I will use less goat cheese since my only criticism of this dish is that it is way too rich- even with my adaptations.  But on the whole, this is a wonderful recipe which I am very happy to have stumbled upon.</t>
  </si>
  <si>
    <t>2006-01-16</t>
  </si>
  <si>
    <t>these tasted good! however, I added some brown sugar and extra lemon juice.</t>
  </si>
  <si>
    <t>2016-09-22</t>
  </si>
  <si>
    <t>A very tasty and very easy to follow recipe. The texture of the pork came out perfect as did the veggies. The only 2 things (minor points) keeping this from being a 5-star dish are: 1) it was a bit overly sweet, but that might just be my taste, so I'm going to cut back on the brown sugar next time; and 2) a bit too much corn starch over all (3/4 of a cup total) made the sauce a bit too viscous, so I'm going to just use half as much in the sauce and half again for the pork. Might also add pineapple chunks to the veggies to add a fresh, citrus element. Easy enough fixes; looking forward to making this again with the adaptations.</t>
  </si>
  <si>
    <t>2006-09-09</t>
  </si>
  <si>
    <t>This recipe was great. I hosted a dinner party which was thrown together at the last minute and the potatoes were a hit. In the hustle I forgot bay leaves and pepper but I threw in some blue cheese. It wasn't a strange combo with the chive and garlic and the blue cheese was not over-powering. Everyone loved it.</t>
  </si>
  <si>
    <t>2014-04-05</t>
  </si>
  <si>
    <t>Very good, but it was a little different from the macaroni and cheese I remember eating at the restaurant.</t>
  </si>
  <si>
    <t>2008-12-24</t>
  </si>
  <si>
    <t>This cake is very rich but very moist and good.  I don't like things too sweet so I only made half of the butter sauce.  It was plenty sweet for my taste.  This cake is somewhere between a pound cake and a densed yellow butter cake.  I also used sour cream instead of buttermilk because that is all I have.  Thank you for the recipe.</t>
  </si>
  <si>
    <t>I was a little hesitant at first since it doesn't use a traditional butter and flour base but being that I am terrible at making a good roux I figured this must be the recipe for me!  Boy, was I right!!  I followed the instructions exactly but added a 1/4 cup of gouda and a good sprinkle of parmesan and it came out very creamy and cheesy!  Will definitely make again but may add a bit more salt out of personal preference.  Thanks for posting!</t>
  </si>
  <si>
    <t>2003-10-09</t>
  </si>
  <si>
    <t>Oh my gosh! I was browsing recipes and just happened to see this and realized that I never submitted my review!! How could I have forgotten! They have already become a keeper that I have made several times!!!! These are just great and nice for a change from the usual potato(mashed, baked etc...) They are a breeze to make and taste great for being so easy! I make them exactly as stated except I throw in some garlic powder &amp; onion salt. I made these while we were vacationing at a cottage this summer and my sister eagerly wrote down the recipe!! I have so far made these to go with supper meals but think they would be equally as good alongside bacon &amp; eggs in the morning, with an added bonus of being done in the oven...one less thing to cook in the frying pan!! Thanks for sharing this Mizz Nezz!</t>
  </si>
  <si>
    <t>2016-11-13</t>
  </si>
  <si>
    <t>These were pretty darn good, if you are on a grain free, coconut free, dairy free (that's a lot of Free' s I know hahaha) diet. Do not expect them to be like regular chocolate chip cookies, and they aren't very sweet but they definitely hit the spot for a cookie craving and I noticed after I ate them I felt satisfied :-) me which is a good thing because I usually end up eating the whole batch within an hour :-) Thank you for sharing the recipe!!</t>
  </si>
  <si>
    <t>2005-07-27</t>
  </si>
  <si>
    <t>THANK YOU!!!  These were perfect, with absolutely nothing on them!  DH and I love them. The only trouble is my mandoline doesn't cut thin enough, so I have to do it by hand...but definitely worth it!</t>
  </si>
  <si>
    <t>2009-12-06</t>
  </si>
  <si>
    <t>This was quite good.  I chose to add apple slices as the author wrote at the end of the recipe.  I peeled and thinly sliced an apple and put it on the bottom of the crust; the apples rose up during cooking, making a pretty pie (see picture).  It was tasty, too.  The only thing I did differently was to omit the ginger because I didn't see where to add it in the recipe.  Once I realized I had forgotten to use it, I had already poured the pie into the pie plate.  This pie was delicious.</t>
  </si>
  <si>
    <t>2016-05-23</t>
  </si>
  <si>
    <t>I made this recipe as a brunch item for my birthday and it was a hit!! That was December 2015, and my friends and family have been asking me to make it for them ever since. I actually used the EVOO and butter when I sauteed my garlic and I added some additional seasonings to the sauce mixture like garlic powder (for that extra garlic flavor), onion powder and paprika. I will be making these again real soon!! Thanks!</t>
  </si>
  <si>
    <t>2014-05-01</t>
  </si>
  <si>
    <t>I&amp;#039;m a huge fan of just about anything pickled, so I knew I would like these. I had some fresh dill to use up, so I distributed a bunch of the sprigs with the radishes and garlic. They&amp;#039;re salty, but I didn&amp;#039;t find them to be any more salty than other homemade pickles I&amp;#039;ve tasted. I didn&amp;#039;t find that they had a garbage-y smell to them, either -- just smelled like homemade garlic dill pickles to me! I&amp;#039;m sure I&amp;#039;ll be making these again, since I typically have radishes floating around in the crisper drawer. Thanks for posting! Made for PAC Spring 2014</t>
  </si>
  <si>
    <t>2007-08-08</t>
  </si>
  <si>
    <t>Fabulous!  We do the dark and rich version.</t>
  </si>
  <si>
    <t>This isn't something I would usually make.  I had never eaten canned chili before, and didn't trust it, but I had inherited a can (with turkey) from my mother who was cleaning out her pantry to adapt to a low-sodium diet.  I  was determined to make use of it even though everyone grimaced at the thought of canned chili with turkey.  What a surprise!  My kids and SO demolished it within minutes.  I couldn't believe how good it was.  I baked it in a deep dish pie plate and added green onions and a few jalapenos.</t>
  </si>
  <si>
    <t>2009-01-29</t>
  </si>
  <si>
    <t>This is a great recipe.  Very simple, and the vegetables come out crunchy with a nice roasted flavor.  I served it with lemon, and the acid helped bring out all the flavors.  It does need a little more color, though, so next time I think I will try it with purple onion or garnish with parsley or something.  Thanks for posting!</t>
  </si>
  <si>
    <t>2008-12-02</t>
  </si>
  <si>
    <t>This is way to simple to be this good. No more store bought here. The bonus was the ripe banana on hand.</t>
  </si>
  <si>
    <t>2007-10-25</t>
  </si>
  <si>
    <t>I don't know what the first person who reviewed this had a problem with but I made this dish this morning before work and it is delicious!!!
I've always made this type of cake with cherry pie filling, but when I saw the combination of peaches and pineapple, I knew I had to try it.
The combination of flavors is really good and it went together in a hurry and baked while I was getting ready for work.
I served it while it was still warm with a dollop of ice cream and the birthday girl was THRILLED to death with her dessert.
I found this to be a very good recipe and will be sharing it with others.
Thanks Linda!</t>
  </si>
  <si>
    <t>2018-02-22</t>
  </si>
  <si>
    <t>DELICIOUS , so good I made this two days in a row. The first time I mixed lots of strawberries in batter . Well folded them in and it was too tasty . The second time I did recipe by directions and it looked much prettier but tasted just as good as first time. I do not know what size pans I used, but it was beautiful with the strawberries in it and brown sugar on top. My husband put ice cream , chocolate drizzle, and whip cream on it last night and devoured it. Another reason I made this cake two days in a row. My new favorite cake to bake.</t>
  </si>
  <si>
    <t>2018-10-25</t>
  </si>
  <si>
    <t>I used evaporated milk instead of water, added pecans, and topped with a simple sugar glaze! It was a hit! Thank you, this recipe is a keeper</t>
  </si>
  <si>
    <t>2012-09-26</t>
  </si>
  <si>
    <t>Delicious! So easy to prepare. I also omitted the butter as I was going for a vegan dish, and it turned out great.</t>
  </si>
  <si>
    <t>2012-08-12</t>
  </si>
  <si>
    <t>a great addition to breakfast or any other meal for that matter.  The only problem is there was way way to much sugar.  Cut the sugar down to a half cup for the cream cheese and a quarter cup for the topping which still made it sweet but not overpowering.  definitely will be making this again!</t>
  </si>
  <si>
    <t>Great dressing! It makes a lot more than you need for the salad. Next time I'll swap the celery for something else, maybe shredded carrots.</t>
  </si>
  <si>
    <t>2009-03-02</t>
  </si>
  <si>
    <t>Another great recipe from Kittencal!!!!!!  This was so good and easy that my husband was not home when I baked them so when he got home he had one and asked where I got them from, I told him I baked them and he didn't believe me!!! I had to show him the dirty bowls!!!  I didn't have any oranges so I substituted with 1/4 tsp of orange extract and I used chopped almonds instead.  Since I had tried biscotti before I knew they're  messy so I was prepared this time and used a sheet a waxed paper with some flour and floured my hands to handle them.  Thanks so much!!!!</t>
  </si>
  <si>
    <t>So, so good! I have made this several times and it always turns out perfectly. So decadent yet so easy! Instead of chocolate syrup, I melt chocolate chips and drizzle it over the entire cake. The hardened chocolate makes it seem even more like an eclair. In order to keep the crust from getting soggy (which has never actually happened to me), I layer the pudding filling, the Cool Whip, and melted chocolate right before serving.</t>
  </si>
  <si>
    <t>This was very nice and a good hearty meal that made heaps.Easy to make. I used Pork chipolatas and I red capsicum no poultry seasoning as don't have any but I used seasoned stuffing mix for the topping. Thanks!</t>
  </si>
  <si>
    <t>2006-09-27</t>
  </si>
  <si>
    <t xml:space="preserve">I made this for PAC.  Nice balance between the sweet and hot here!  I did use 2 chipotles and I think it would have been too mild with just one...2 was perfect if you like spicy foods normally.  I'm adding this to my permanent chicken cookbook!  </t>
  </si>
  <si>
    <t>Dried Onions burned and stuck on meat. Edible but not a fan.</t>
  </si>
  <si>
    <t>Too much wet to dry. Too much sugar. Made it inedible.</t>
  </si>
  <si>
    <t>2016-10-23</t>
  </si>
  <si>
    <t>Rating is based on recipe without modifications. With my modifications, it gets 5 stars! Excellent spice blend. Even my mom who dislikes chilli liked this and ate seconds! My modifications: I did 1.5x the recipe but did 1.5lbs of pork, 1.5lbs of beef, a full onion, half of a green and red pepper, and minced garlic with the meat. I added in 1/4 cup of brown sugar, 1/2 tbsp of worchestershire sauce, a hearty sprinkling of smoked paprika, and 1 tsp salt. I also did 1 can (28 ou) crushed tomatoes, 1 can diced, 1 can tomato sauce, 1 can red kidney beans, 1 can white kidney beans. I blended an additional can of red kidney beans. It is now officially the best chilli I have ever had! The whole family agrees :)</t>
  </si>
  <si>
    <t>Nice mint flavor and color.  I added a little mint extract to the chocolate candy coating.  Then spread the cookies with the chocolate and added a sprinkle of gold decoration.  YUM!</t>
  </si>
  <si>
    <t>2010-02-11</t>
  </si>
  <si>
    <t>Marie, all I can say is MMM GOOD!!! We had these last night for dinner and DH devoured them. I sprayed them with I Can't Believe and put on a rack so they would crisp up. They came out perfect (like they were fried). The only thing I did was added some lemon zest to the breading. We will definitely have them again. Thanks.</t>
  </si>
  <si>
    <t>2009-05-28</t>
  </si>
  <si>
    <t>My prep time was more than 12 min - but that is because I had to shell the edamame.
It was worth the time. Great recipe. I love the creme fraiche in it.</t>
  </si>
  <si>
    <t>2009-10-10</t>
  </si>
  <si>
    <t>Tasted great and I didn't change a thing! I also used the squeeze bottle idea and it was not messy.</t>
  </si>
  <si>
    <t>2012-03-03</t>
  </si>
  <si>
    <t>What a wonderful flavor sensation!  I precooked the bacon so it would be done at the same time as the shrimp.  After assembling the shrimp, pineapple and bacon, I sprinkled a bit of Old Bay over them.  Because I was cooking so many, I popped them in the oven at 350 degrees until done.  I served the shrimp with a spicy remoulade dipping sauce.</t>
  </si>
  <si>
    <t>So good!  This is a really tasty salad! I accidently made it with peas because the bag of frozen edamame that I know I had in the freezer somehow disappeared.  But peas turned out to be an excellent sub.  I loved the variety of textures and the rice vinegar added a lovely flash of tangy zip. I think this salad is going on the Thanksgiving table this year!</t>
  </si>
  <si>
    <t>2015-01-20</t>
  </si>
  <si>
    <t>Makes a ton!  &amp;lt;br/&amp;gt;Used chx and leftover ham&amp;lt;br/&amp;gt;Made in crockpot.  cooked all day.  Served with cornbread</t>
  </si>
  <si>
    <t>2010-12-06</t>
  </si>
  <si>
    <t>I wanted to find something different to do with broccoli and this was great. I doubled the recipe because my kids love to put sauce on everything. I think it would be great as a stir fry sauce, too. Thanks for sharing!</t>
  </si>
  <si>
    <t>This is amazing.  It is wonderful for Mother's Day.</t>
  </si>
  <si>
    <t>Nice, simple and clean! If you like lime and vodka try this! Great drink! *Made for Bev Tag*</t>
  </si>
  <si>
    <t>2007-07-23</t>
  </si>
  <si>
    <t>Lennie, waited a whole year to rate this recipe.  Wanted to be sure that this was THE bread &amp; butter pickle recipe.  It sure is!  Followed the recipe exactly.  Used my food processor.  Did make a small batch with cider vinegar they were good as well.  Just made the next winter batch.  Thanks for the bit of summer on a winter burger!</t>
  </si>
  <si>
    <t>2009-07-16</t>
  </si>
  <si>
    <t>This is my favorite WW recipe!!</t>
  </si>
  <si>
    <t>2005-07-02</t>
  </si>
  <si>
    <t>Wow, this was great!  The chicken was very tender.  I am definitely going to have to make this the next time my Italian parents visit - they'd be impressed :)  Thanks!</t>
  </si>
  <si>
    <t>2012-11-27</t>
  </si>
  <si>
    <t>This recipe is simmering away in my crockpot, 2 hours away from guests' arrival and I am in an utter panic because it tastes truly HORRIBLE, like some kind of acid-y, bitter chemical nightmare. I am frantically adding herbs, wine, even some good bbq sauce in the hope that something will kill the nastiness in my mouth. I have never made a worse pot roast in my entire life!  I wouldn't put it past my husband to run and spit it out into the sink if it doesn't improve!</t>
  </si>
  <si>
    <t>2013-06-12</t>
  </si>
  <si>
    <t>I didn&amp;#039;t have the shredded coconut and was so sad.  But I just put in extra oatmeal with a little bit of chocolate chips.  Love them.  I will definitely make again with the coconut!  Thanks.</t>
  </si>
  <si>
    <t>2004-04-15</t>
  </si>
  <si>
    <t>Hi Toolie..this is a wonderful salad that is delicious, light and easy to put together, myself and DH enjoyed this for dinner tonight, with crusty rolls...wonderful tasting dressing, I just love the sweetness of the apples in it...I highly recommend this delicious salad, and I am looking forward to making this again very soon, thanks so much Toolie for a wonderful recipe...keep up the good work...KC</t>
  </si>
  <si>
    <t>2004-04-28</t>
  </si>
  <si>
    <t>Oh WOW!!! These cabbage rolls were so wonderful and easy to make. I love the nutty flavor of the brown rice and the crunchiness from the water chestnuts. I served them with grilled pork tenderloin and baby carrots for one heck of a meal. Thanks Nurse Di.</t>
  </si>
  <si>
    <t>2007-04-18</t>
  </si>
  <si>
    <t>I followed the recipe as listed but I ran into some problems.  I used 1/2 wheat and 1/2 white flour and included the yeast.  I put the dough on a floured surface with oat bran.  It was too thin and just spread out on the floured area.  I let it sit for while and add some more flour on top.  Couldn't roll the dough.  I was able to cut the dough and cook it on a griddle.  The muffins didn't rise.  I know the starter is OK as I just made waffles and pancakes with it and there was no problem.  The muffins tasted great and I will try it again but I'm not sure what else to try.</t>
  </si>
  <si>
    <t>2010-10-01</t>
  </si>
  <si>
    <t>these are absolutely delish...crisp and tangy.  don't be put off by the week long process its a few minutes each night.  the result is worth the wait</t>
  </si>
  <si>
    <t>2010-06-26</t>
  </si>
  <si>
    <t>Truly a unique chicken salad.  One of the best I've tasted.  The feta cheese makes all the difference; it adds a sort of tangy flavor.  I made this exactly as written and loved it.  Thanx for a new chicken salad!</t>
  </si>
  <si>
    <t>A nice, bright blend of flavors.  I expected cumin and/or coriander and next time I would add about 1/2 tsp each of these (or ras al hanout) for more north African leanings.  Recommended!</t>
  </si>
  <si>
    <t>2014-01-24</t>
  </si>
  <si>
    <t>Ohh yeah, ohh yeah!! This is a good receipe for someone that wants to impress with very little time. Good receipe. Note: Adjust onions if you have less than 1lb of shrimp.</t>
  </si>
  <si>
    <t>2006-10-03</t>
  </si>
  <si>
    <t xml:space="preserve">This dish was OK for us.  The lemon flavor just wasn't my style, I guess.  I may make it again, but at least cut the lemon in half.  It was a little too strong for me.  I put a layer of cheese on top, then a layer of seasoned bread crumbs and some melted butter and broiled it for about 2 minutes.  </t>
  </si>
  <si>
    <t>2007-06-05</t>
  </si>
  <si>
    <t>Just wanted to say how detailed these instructions are for a Brit who hasn't a clue about cinnamon rolls! I used Recipe #45207 but looked at this one for how to cut - and also used your glaze. Next time we'll try this recipe with our bread maker but, in the meantime, thanks!</t>
  </si>
  <si>
    <t>Made today with fresh orange juice - tangy and yum and so easy to whip up.I doubled the recipe to use up 3 juicey oranges so remains are in fridge. Great with ice cream !! Made for Holiday Tag.</t>
  </si>
  <si>
    <t>2007-04-17</t>
  </si>
  <si>
    <t>Very lovely bread.  I made it for my son and he couldn't figure out what the fruit was.  I served it warm with cream cheese.  I also left out the walnits because I don't like them.  I also didn't have any ginger, next time I'll add the ginger.  This was very good.  I highly recommend.</t>
  </si>
  <si>
    <t>2010-04-03</t>
  </si>
  <si>
    <t>I love French toast made with cinnamon or nutmeg and this did not disappoint!  I doubled the amount of milk and skipped the powdered sugar and served with maple syrup.  Great breakfast while we were out in the RV.  Made for Spring 2010 PAC.</t>
  </si>
  <si>
    <t>I used this recipe as an apertizer for Christmas lunch served over a simple salad of my favourite greens and dressing. It turned out to be a great hit! I did have to adjust the servings since there was only 3 of us. A great appertizer to "make ahead" and take to a dinner party!</t>
  </si>
  <si>
    <t>2005-08-26</t>
  </si>
  <si>
    <t>This was so good and so easy to make! I followed the recipe exactly and it was just a little salty for us, so next time I will half the salt, but otherwise we really enjoyed this! We made mashed potatoes and biscuits and it was a wonderful comfort meal! Thanks...I will be making again! Update - made this again (actually I've made it a few times and forgot to re-review, sorry!)and left the salt out completely, and it was perfect for us! So I changed my mind and gave it 5 stars; it is now one of our favorites!</t>
  </si>
  <si>
    <t>2005-02-06</t>
  </si>
  <si>
    <t>I was reall surprised with this recipe.  i had expected an italian tasting dish but it was more of a mexican taste and flavor.  this was great, very filling, a little goes a long way.  i'll definatly be making it again.</t>
  </si>
  <si>
    <t>Brought a boring cauliflower to life!! Will try it with other veggies, i.e. broccoli. Thanks KC.</t>
  </si>
  <si>
    <t>2005-04-03</t>
  </si>
  <si>
    <t>This makes a DELICIOUS bread and the only reason I'm not giving 5 stars is because I had a problem with the amount of flour given. First of all, my bread machine only kneads once during the dough only setting  (which I only discovered preparing this recipe) so I was unable to follow the instruction in step 3. When I took the dough out of the machine when it was finished, what I had was a very liquid slurry; to be fair, you do instruct to add more flour if necessary, but I estimate I added about 3/4 to 1 cup more to make it workable. At this point I despaired that it would ever rise, but after about 1 1/2 hours, it did (and did even more during the baking). So the only problem, I think, was the amount of flour given in the ingredients list (I've since done some looking at other focaccia recipes and discovered that for the amount of water given in this recipe, 1 cup, they generally call for 3 to 3 1/2 cups flour, and only a couple TBS of oil). I'm certainly not going to suggest that anyone add more flour in at the beginning because I haven't tried that yet, and I DO NOT want to put anyone off trying this because it is VERY TASTY and makes lovely bread; I'm just saying be prepared to add in quite a bit more flour, and don't panic :) Thanks for posting, Judy!</t>
  </si>
  <si>
    <t>I had to try this due to # of times it appeared on new recipes! I really enjoyed it, as did my neighbour. Thank You</t>
  </si>
  <si>
    <t>Excellent bread, next time I will use 1/2 cup more banana, and less brown sugar for the cinnamon topping... but anyway this is an amazing bread, THANK YOU!!!!</t>
  </si>
  <si>
    <t>2010-06-10</t>
  </si>
  <si>
    <t>It's just GREAT, it taste great easty to make, And i like the Idea of the marmalade,(buy good marmalade when making this dish)</t>
  </si>
  <si>
    <t>2005-02-11</t>
  </si>
  <si>
    <t xml:space="preserve">I am really suprised this dish got so many stars. I am really  disappointed with how that tasted. </t>
  </si>
  <si>
    <t>Definitely different, and worth having again.  I used cream of celery.  I would however recommend using the lower sodium soups.  I also think the dish would have had a better flavor is some parmesan cheese or the like were mixed in, to give it just a tad more 'bite'. Maybe some cayenne pepper as well.  I think it's the onions on top that make it worth trying again!</t>
  </si>
  <si>
    <t>2005-12-09</t>
  </si>
  <si>
    <t>I made this today exactly as written for a loaf of bread. It was delicious. Perfect crust and soft, tasty bread. I will make this often, thanks for posting:)</t>
  </si>
  <si>
    <t>2008-01-09</t>
  </si>
  <si>
    <t>I loved how quick this was to mix up &amp; that it tasted so good.  I used it to frost recipe #87926 - Chocolate Spice Cake.  I liked the degree of chocolate options.  I chose the 1/3 cup for a wonderful milk chocolate taste. The frosting was pretty soft, didn't hold up as well as my usual buttercream (used for cake decorating) but the flavor was great.  Thanks Kitten!
This recipe made &amp; enjoyed for the Kittencal Tag-a-Thon, January 2008.</t>
  </si>
  <si>
    <t>2005-09-13</t>
  </si>
  <si>
    <t>Did not have filet mignons, so I used rib eye steaks for this recipe.  Made with the exact ingredients, this lemon butter sauce really added a wonderful flavor to our grilled steak dinner last night. Thanks so much for posting.</t>
  </si>
  <si>
    <t>I have been searching for a good bread machine bread bowl recipe.  This is excellent!  It's a fast rising bread.  I had to punch it down twice during the rising process.  I kneaded in a lot of extra flower to give it some stiffness so it would rise taller.  Bigger bowls are best what I like, so I made four instead of the recommended six.  They're perfect!</t>
  </si>
  <si>
    <t>2018-05-29</t>
  </si>
  <si>
    <t>Followed instructions &amp;quot; to the t&amp;quot;. Cake came out so good! Looking good, testing great! Thank you for the recipe. Will definitely continue baking it. One change made- didn't have walnuts so substituted for almonds. Taste great anyway.</t>
  </si>
  <si>
    <t>2008-02-14</t>
  </si>
  <si>
    <t>For me, these were just okay... the batter had a great texture, but the brownies themselves weren't all that chocolatey (amazingly), nor could I detect the presence of the merlot. I did like the addition of the cherries, though. And I was really amused when the bar of baking chocolate that I bought to make these brownies turned out to have this very recipe on the back!</t>
  </si>
  <si>
    <t>2008-02-18</t>
  </si>
  <si>
    <t>I thought that was really good and so simple to do ! I added the hot dogs and baccon.I also added some frozen corn and some black beans.I did not cook the frozen veggies before I added them to the casserole.But, they were cooked fine by the time the casserole was warmedd through in the oven.</t>
  </si>
  <si>
    <t>The flavors in this dish are fantastic and make it one of my favorite from this ZWT! Pair it with a couscous and salad and you have an amazing meal.</t>
  </si>
  <si>
    <t>2013-04-06</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</si>
  <si>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</si>
  <si>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2006-04-24</t>
  </si>
  <si>
    <t xml:space="preserve">My dad loved this! I made it for Easter but did have a bit of a goof when making it. Didnt have the recipe with me when shopping and bought pudding to be cooked instead of instant. My pudding did not thicken so I added another box of cooked pudding. After chilling a few hours the pudding mixture did thicken a bit. Next time I made this I will buy one more angelfood cake to layer with. </t>
  </si>
  <si>
    <t>ZWT4: Excellent little morsels!! I made these for the E.E. Holiday challenge! I love poppyseeds and these did not disappoint. I will be adding these to my Xmas baking tray!</t>
  </si>
  <si>
    <t>2008-12-03</t>
  </si>
  <si>
    <t>DH and I made this lamb recipe last night and we both LOVED it.  This is a great recipe for using shoulder chops, which is what I had on hand.  There is very little prep and the dish is easy to make.  The fresh rosemary is a must, in my opinion.  The lamb came out very tender and flavorful and the sauce was wonderful.  I served it with mashed potatoes (to soak up the sauce) and green beans.  Thanks, Skypoodle, I will definitely make this again!</t>
  </si>
  <si>
    <t>We thought these were delicious, but a little more chocolate than peanut butter. Next time I'll cut the amount of chocolate chips in half. Very hard to stir so hard for kids to make. But good! I'll make again!</t>
  </si>
  <si>
    <t>One word: AWESOME. These were unbelievably moist. I left out the toppings and cut down the sugar to about 1.5 cups and they turned out excellent!! The best banana nut bread recipe!</t>
  </si>
  <si>
    <t>Made a half batch for DD using some two fruits and pineapple from the can with juice...she devoured it...Thanks for posting!</t>
  </si>
  <si>
    <t>Great recipe with good directions.  These little guys are addictive!  Thanks for posting the recipe, Bev.</t>
  </si>
  <si>
    <t>2008-02-27</t>
  </si>
  <si>
    <t>I thought this was pretty good.  I modified it a bit, which may be why I didn't think it was 5-star material.  Next time I'll have to try it exactly as stated.  I had 3 chops, so I used 1/2 cup water, and I also added a 1/2 cup merlot.  I also used 4 slices of bacon, but it was center cut, so it didn't give much grease (which I think was also part of the problem).  I also sliced 4 large mushrooms and added them in the last 5 minutes to soften.  The cornstarch turned it all into a big pile of "stuff" in the pan, so I added about 1/2 cup of chicken stock to try to thin it back out.  I thought the flavor was very good, I just wish it had more gravy, which I'm sure is due to how I made it.  I would make it again.  (I really liked the wine in it, too)</t>
  </si>
  <si>
    <t>2005-05-04</t>
  </si>
  <si>
    <t>When I saw this recipe, I could not wait to make it.  What a great idea to serve salad over toasted bread. I used Ciabatta bread (my favorite) and toasted it, then rubbed it with garlic and drizzled the olive oil over.  I also whisked the dressing ingredients together before adding it to the salad. I can't tell you how much I enjoyed this, Barb.  Thanks for sharing it.</t>
  </si>
  <si>
    <t>2004-12-14</t>
  </si>
  <si>
    <t>I made this on a day when I simply did not feel like cooking.  It was simple, hearty and tasty, and a recipe that will be repeated on days when I have time but no get up and go!! Thank you Miller.</t>
  </si>
  <si>
    <t>2007-05-22</t>
  </si>
  <si>
    <t>These patties had a nice taste and were pretty easy to make. I spiced the patties up a little bit with some garlic powder and cayenne pepper. I realized afterward that I mixed up a few steps but it still turned out great.</t>
  </si>
  <si>
    <t>Yummy dish.  I made these for a ball party and my guests loved them.  I used our keilbasa we got from our local butcher and they were well recieved.  I will make these often.....thank you for posting.</t>
  </si>
  <si>
    <t>2005-12-27</t>
  </si>
  <si>
    <t>Didn't read the directions till dinner time, so instead of using the crockpot, I made it on the stovetop and sauteed the onions first.  This soup has excellent flavor and was quick &amp; easy!  We left out the bell and jalapeno peppers because of the kids, but added about 2 oz. of diced green chilies.  I cut back on the cheese to make it a touch healthier and so used just one cup of shredded mexican cheese.  We all loved it including our 2 year old and picky 6 year old!  We'll definitely make it again!!  Thanks!!</t>
  </si>
  <si>
    <t>2008-06-04</t>
  </si>
  <si>
    <t>These were very good and crispy.  Thanks for posting.</t>
  </si>
  <si>
    <t>My 3 year old son said 5 stars Momma after just one bite!!!!! We all agreed. This is truly a simple and yummy chicken dish! I couldn't stand the thought of wasting any butter or garlic, so I drizzled the tiny remaining amount over my chicken before putting it in the oven. Served with leftovers from recipe#78853, and I think they were even BETTER reheated! Also served sauteed spinach and mushrooms. DELICIOUS meal once again Kitten!!!!!</t>
  </si>
  <si>
    <t>2005-03-12</t>
  </si>
  <si>
    <t>This is a great, truly southern recipe!  It is so good and just as easy as the gravy packet mixes.  I will never use those packets again!  I havled this with no problem. Thanks for the great recipe!</t>
  </si>
  <si>
    <t>2013-08-23</t>
  </si>
  <si>
    <t>These cupcakes are delicious and easy to make!  I froze a few to save, they were delicious as a frozen treat as well. Definitely a new favorite dessert in my home. Thank you for sharing!</t>
  </si>
  <si>
    <t>2004-10-14</t>
  </si>
  <si>
    <t>This is an outstanding restaurant quality recipe. It is unique in that you soak the oatmeal (til mushy)and uses very little flour.I loved the brown sugar flavor. I used yogurt for the buttermilk and worked out great. I only let it soak for about a half an hour. Even when the batter had been sitting out and got thick, the pancakes cooked up the same (no added liquids needed). I served it with toasted walnuts,bananas, and real maple syrup. The whole family liked them and the kids didn't even realize they were unusual.</t>
  </si>
  <si>
    <t>2014-01-02</t>
  </si>
  <si>
    <t>This is very good! Of course, it&amp;#039;s sweet, it&amp;#039;s candy! When I went to bed last night, I didn&amp;#039;t think it would solidify, and was considering such strategies as coating it in powdered sugar. However, it is a solid, though not hard or tough, block of candy this morning, and cuts cleanly into pieces. I did come to the conclusion that this would be best to make with a friend. I whipped the egg white (brought to room temperature), before starting to cook the sugar mixture because I didn&amp;#039;t think I would have enough time afterward. I think that was a good idea. I was using a hand mixer, and was alone, so tended to add the cooked sugar mixture in glops, rather than in a stream as specified. After each glop, I beat the sugar in. Somehow, this seems to have worked. I have lovely white candy with a beautiful texture. I did double the walnuts, and toast them lightly before starting. Thank you very much for this classic recipe.</t>
  </si>
  <si>
    <t>2006-06-21</t>
  </si>
  <si>
    <t>This is a great recipe...I made this for my family last night and they all raved about it...will make often...</t>
  </si>
  <si>
    <t>2008-01-30</t>
  </si>
  <si>
    <t>Really tasty and so easy! Made exactly as directed.  Think I'll try with a little shredded colby jack cheese on top next time.  Thanks Bev!</t>
  </si>
  <si>
    <t>2010-03-01</t>
  </si>
  <si>
    <t>Well this is now "my favorite macaroni salad" too! Easy to put together, and the taste is absolutely delish! I followed this exactly except added green olives instead of black ones. Other then that, followed to a tee. A must try in the summer, (even though I made in the dull-drums of winter!) I promise you had better make more ~ cause' you will keep sneaking some just for yourself. Loved it! March 2010</t>
  </si>
  <si>
    <t>2014-10-22</t>
  </si>
  <si>
    <t>This is a great recipe!  I used the delay feature on my bread machine to bake mine so it was just finishing when I got up this morning. Wonderful texture and flavor...definitely going to make again!</t>
  </si>
  <si>
    <t>2016-10-04</t>
  </si>
  <si>
    <t>Made this dish 10/4/16 for my family of 4. Could have reduced, since the kids are little, but I love leftovers. I had to guess on the amount of time to fry the potatoes and cover and heat the sausage, so I suggest giving a suggested time. Otherwise, great recipe!</t>
  </si>
  <si>
    <t>2009-04-26</t>
  </si>
  <si>
    <t>Great muffins.  They do not brown on the top very much, so be careful - you may burn the bottom waiting for the top to brown nicely.</t>
  </si>
  <si>
    <t>2012-07-02</t>
  </si>
  <si>
    <t>This is by far the BEST fried chicken recipe I found online! And ever since the first time my kids tried it, its the ONLY home-made fried chicken they will eat</t>
  </si>
  <si>
    <t>2007-06-04</t>
  </si>
  <si>
    <t>You know, I've packed carrot sticks in the kids' &amp; hubby's lunches for years, just NEVER once thought to put in some DIP for 'em (not more than a few times, that is).   So, thanks for reminding me to do this.   We took some today on our little picnic, Ranch dressing for DD and Western dressing for moi!   Ymmyyy!~!!~
*Made for My Three Chefs - June 2007*</t>
  </si>
  <si>
    <t>2007-02-07</t>
  </si>
  <si>
    <t>Tasty!  Thanks, Kittencal!  I made these without the sauce (only because I didn't have everything on hand) and they made nice little bundles that my youngest one could pick up and eat.  Flavorful and easy!  I added just a bit of garlic salt to the filling because DH loves it, but I tasted it before and thought it was good that way as well.</t>
  </si>
  <si>
    <t>2009-04-18</t>
  </si>
  <si>
    <t>Beetroot, goat's cheese and pasta = Sublime flavours and a GORGEOUS colour too! We all loved this and I am recipenapping this to make for my veggie parents when I next go home to England! Made for PAC Spring 2009.</t>
  </si>
  <si>
    <t>2010-08-15</t>
  </si>
  <si>
    <t>I used a pressure cooker for 10 or 15 minutes instead of simmering.  Then I put them in a stove top smoker dipped the BBQ sauce on both sides.  Let them smoke for almost an hour.  Amazingly good and with so little fat.</t>
  </si>
  <si>
    <t>2006-10-15</t>
  </si>
  <si>
    <t xml:space="preserve">Not really sure that it tasted like Pizza Hut, but it was good. I did have some problems with the dough being way too sticky, and had to add probably another cup of flour to it. I will try it again with some adjustments. </t>
  </si>
  <si>
    <t>2004-11-02</t>
  </si>
  <si>
    <t>My mom used to make these for me. I love them with salt and pepper. Very good.</t>
  </si>
  <si>
    <t>2007-08-31</t>
  </si>
  <si>
    <t>This is such a great tip! I can do this while doing 6 other things, doesn't require babysitting, doesn't splatter, doesn't heat up the kitchen.  The name says it all "perfect"!
thanks!</t>
  </si>
  <si>
    <t>2007-12-13</t>
  </si>
  <si>
    <t>I thought this was great.  It's not a lot of liquid for all of those ingredients, so if you want it more soupy, you would probably want to add more liquid.  I used the 4 types of beans I had on hand - black, pinto, white, and kidney.  I used dried onion and regular rotel.  Everything else was to spec.  I served with quesadilla wedges and sour cream and cheese.  I thought it was a delicious and easy meal and so did my 1 yr old.  Leftovers were quite thick as the liquid had dried up, so I had to add more water to make it soupy again, but it still tasted fine and had enough seasoning.</t>
  </si>
  <si>
    <t>This was a really great tasting recipe.  I replaced the flour with five crushed saltine crackers and it added just enough salt to taste.  I also added dried minced onions.  I fried them in Basil Blend Canola Oil and the basil really meshed with the salmon very well.  Gave it that much needed flavor.  And finally I served it over corn and pablano rice.  Yummy!!!  This is a recipe to keep!  Oh and I used baking powder, not soda. It works just fine...  Jennifer</t>
  </si>
  <si>
    <t>2009-07-09</t>
  </si>
  <si>
    <t>Very filling indeed.  This could almost be a serving for two.  Although I did eat every bit.  I was hungry after doing my morning run.  When I first read thru the ingredients I was thinking somehow I had to heat up the oat bran, wheatgerm, and milk, but I followed your directions and it really came together nicely even incorporating my natural peanutbutter which I keep refrigerated.  Just the right amount of p.b. taste too.   I used 1/2 cup plain non-fat yogurt and 1/2 cup WW raspberry yogurt.  Really good for a different change-up to my morning brekky's:-)</t>
  </si>
  <si>
    <t>2012-06-29</t>
  </si>
  <si>
    <t>We lived in Guam for 7 years as a military family and our children love red rice. We are going to attempt to serve the dish at our 20th Wedding Anniversary to share with our family and friends.</t>
  </si>
  <si>
    <t>2003-02-08</t>
  </si>
  <si>
    <t>I used red peppers instead of yellow, and unidentified hot pepper instead of the canned. It was delicious and hearty. Ate it three days in a row.. thanks!</t>
  </si>
  <si>
    <t>These are amazing! I started making them because a friend's child is allergic to dairy and eggs, but this is now my staple vanilla cake. It's the best I've ever tasted.</t>
  </si>
  <si>
    <t>2010-07-04</t>
  </si>
  <si>
    <t>Even the DH said he would like to try again (even though he did overcook the veal a tad - I prepped he cooked) but he would like to add a little zing with some paprika (sub sour cream for the cream and you have a stroganoff).  For allergy reasons I did have to sub spring onion/scallion for the the onion.  We served it over bow tie pasta and with steamed vegetables and thoroughly enjoyed, thank you Chickee, made for Aussie/Kiwi Swap #42 July 2010.</t>
  </si>
  <si>
    <t>2006-07-12</t>
  </si>
  <si>
    <t>Fantastic!! WOW! I followed the recipe exactly, used the Beef Casserole Base from the freezer, and it was delicious! Thank you for a wonderful introduction to OAMC! I'm so happy to have 5 more batches of base in the freezer and am looking forward to trying the other two variations this month! Thanks!</t>
  </si>
  <si>
    <t>2016-04-05</t>
  </si>
  <si>
    <t>These cookies were amazing, they were easy to make and they turned out like in a magazine. They also tasted very good.</t>
  </si>
  <si>
    <t>2007-06-17</t>
  </si>
  <si>
    <t>These were excellent!!! My husband and I had never made homemade pot stickers until this recipe, very, very good. They took a long time to make but that's because we made the measurements of the recipe which meant we ended up making probably 60 pot stickers. We cooked maybe 15 and froze the rest (uncooked of course, like the recipe recommended). We have taken them out of the freezer on occassion and they are still excellent even though we froze them. We ate them with a sweet and sour sauce and another time we ate them with a sesame sauce that I got from another website (that I had made for sesame chicken and it actually tasted like the sauce they serve with the potstickers at the chinese restaurant) For those interested, the sauce consisted of 1/2 cup water, 1/2 cup vinegar, 1/4 teaspoon salt, 1 3/4 cup sugar, 1 tablespoon soy sauce, combine all ingredients over medium high heat for about 20 minutes until sugar carmelizes. (I couldn't get it to carmelize but it still tasted good with the potstickers, its sweet! One more thing I forgot, the wonton wrappers are really small so next time I think we are going to use the egg roll wrappers so that they are a little bigger which will change the cooking time a bit but I think it would make the process of making these take a little less time. We will continue to make these regardless of the amount of time simply because they are DELICIOUS!!!</t>
  </si>
  <si>
    <t>2004-04-08</t>
  </si>
  <si>
    <t>Great!  Nice sweet and spicey taste, my husband didn't speak the whole time while he was devouring them :) Cooked for 4 hours on about 275.  Next time I will make them in the crock pot so the meat falls off the bone!</t>
  </si>
  <si>
    <t>2003-11-18</t>
  </si>
  <si>
    <t>This soup was so easy to make and it taste great too!  It was a hit with the whole family, even the 2 year old loved it!
Thank you!</t>
  </si>
  <si>
    <t>2011-12-24</t>
  </si>
  <si>
    <t>Great Recipe!  Made these cookies yesterday for the grandchildren and they make a really big batch.  So much easier than having to make pan after pan of cookies.  I baked these at 350 vs. 375 and they were still done in about 20 minutes.  Thanks for the great post!</t>
  </si>
  <si>
    <t>2002-11-05</t>
  </si>
  <si>
    <t>I made this for halloween. I got chocolate layer cake and just used orange gelatin to get the halloween colors, it looked great and it was good too.</t>
  </si>
  <si>
    <t>2003-07-29</t>
  </si>
  <si>
    <t>I love this spread.  My mom made it when I was growing up.  She ground bulk balonga and then ground fresh onions, pickles, celery and boiled eggs. She then added mayo and a little mustard.  Dad liked her to add horseradish.  Brings back memories. *U*</t>
  </si>
  <si>
    <t>Yummy! I made this for a relaxed Sunday dinner and it was enjoyed by the whole family. Once the pitas were assembled I wrapped them in foil and warmed them in the toaster oven.  My three year old took a bite and asked what meat was in it. I told her turkey. She said, "Gobble Gobble!" and gobbled it up! My husband said it was very good and that he would like to try it with tri tip and BBQ sauce. Thanks for posting!
UPDATE:  We make this often and now I add smashed avocado --YUM!</t>
  </si>
  <si>
    <t>2008-06-02</t>
  </si>
  <si>
    <t>Delicious grilled chicken breast.  Nice and juicy with lots of flavor.  Served with salad and Mexican rice.</t>
  </si>
  <si>
    <t>4 1/2 stars.  This was very good and light.  The pudding was nice and creamy which nicely ofset the crispy on the outside, creamy on the inside mergenue.  I used regular pudding and fat free Cool Whip.  I was unsure if I should let the dessert sit after assembling or to serve it right away.  I served it right away.  I thought it tasted better after sitting for 1/2 and hour.  I used a combo of blueberries, raspberries, and sliced strawberries.  It was  very pretty!  I will make it again when a light dessert is needed (which is often!).  Thank you!</t>
  </si>
  <si>
    <t>This is a very good and easy recipe. The only thing I will change next time is using fettuccine pasta instead of the ziti I had on hand. I think the thinner,lighter pasta will work better. Being a new vegetarian I am always looking for new and different things to eat and this was very good. Thanks for posting.</t>
  </si>
  <si>
    <t>2016-10-14</t>
  </si>
  <si>
    <t>I'd never heard of this type of cake before, but it looked easy to make and served plenty, so I went for it. Well, it didn't last long here, delicious!! So easy and love the marriage of mandarins and pineapple together with the cake and frosting - yum!</t>
  </si>
  <si>
    <t>2011-12-20</t>
  </si>
  <si>
    <t>Delicious! I used all the same ingredients but changed the cooking method slightly. Instead of pre-cooking the pasta, I put the stock (or broth in my case), tomatoes and (homemade) pesto in a pot and brought to a simmer. Added 3/4 c dry pasta and cooked for 5 min, then added 3 cups fresh chopped spinach, beans and chicken (left from a deli roasted chicken). Once everything was heated through, the pasta was perfectly cooked. Added a grind of fresh pepper (no salt needed) and it was excellent. Thanks for sharing!</t>
  </si>
  <si>
    <t>2011-11-21</t>
  </si>
  <si>
    <t>i want one</t>
  </si>
  <si>
    <t>This recipe was excellent, will definitely make again,
I did add a chopped green pepper and a can of sliced mushrooms (and the water) to it as we really like these additions in my regular chili recipe, otherwise followed the recipe to a 'T'...
Thanks for the great addition to my 'personal recipe binder'.  :)</t>
  </si>
  <si>
    <t>2007-12-26</t>
  </si>
  <si>
    <t>I couldn't find tagliatelle pasta but used an imported flat egg noodle instead. I found the sauce to have a weird aftertaste. My husband thought it was ok. I will not make again as it required a good bit of work and was not worth the time/ effort.</t>
  </si>
  <si>
    <t>2014-04-07</t>
  </si>
  <si>
    <t>I Just love it thanks</t>
  </si>
  <si>
    <t>2003-10-23</t>
  </si>
  <si>
    <t>Messy! Also better heated up day 2.</t>
  </si>
  <si>
    <t>2003-05-22</t>
  </si>
  <si>
    <t xml:space="preserve">It was very easy to make but I didnt like it much. </t>
  </si>
  <si>
    <t>2009-02-22</t>
  </si>
  <si>
    <t>I enjoyed the taste of this bread.  I added in 1/3 c strawberries, 1 banana, 1 c applesauce, 1 tsp cinnamon for my variation.  It did not rise as much as I thought it would and just made 1 large loaf as opposed to 4 smaller ones. (When poured into 4 small pans it did not look to be enough for 4) so used a regular loaf pan. The texture and taste were very nice.  Thank you.  photo incl.</t>
  </si>
  <si>
    <t>2005-01-06</t>
  </si>
  <si>
    <t>Making it now...they better be good (I'm sure they are)!</t>
  </si>
  <si>
    <t>Delicious family recipe we have been making for years! We bake ours in the oven and dont mix the bacon in with the rice, instead we top the rice with cheddar cheese and the cooked bacon (crumbled) for the last 5 minutes of baking.</t>
  </si>
  <si>
    <t>I was feeling under the weather and decided some soup sounded good, so I got busy in the kitchen and made Recipe #20755 then added these in the broth about 15 minutes before serving times. These dumplings really tasted good to me, and was so comforting, since my throat was scratchy.  They made me feel better!</t>
  </si>
  <si>
    <t>My friends love cookie cakes and i love chocolate chip cookies so i made this recipe for a movie night. It was amazing! Although I only added 1 1/2 cups of semisweet chocolate chips instead of the bitersweet and white chocolate chips, it was terrific! I loved this recipe!</t>
  </si>
  <si>
    <t>Wow! A friend had given me TONS of mint and I wasn't sure what to do with all of it. I thought it would be way to powerful to use in this way but was suprised how mild and pleasant it got when I grilled it. I was concerned about the mint catching fire because another reviewer said they had a probelem with that so I sprayed on a little olive oil before ever placing the kebabs on the grill. Then I basted them with the lemon olive oil mixture. Amazing! so easy and so delicious. I served mine over jasmine rice with a little plain yogurt on the side for dipping.</t>
  </si>
  <si>
    <t>2009-07-17</t>
  </si>
  <si>
    <t>Finally, after all these years of cooking pork chops I've made one that wasn't dried out and tough. Thank you so much for this recipe. I didn't need the oven either since I only made 3 boneless chops.They were absolutely wonderful. We almost fought over the extra one. I imagine the milk "bath" has something to do with them turning out so good. No matter what the reason this is a keeper.</t>
  </si>
  <si>
    <t>2014-05-12</t>
  </si>
  <si>
    <t>This was good. Very tender. I wouldn&amp;#039;t leave it in the slow cooker that long next time though as it fell apart when you tried to pick it up. Made for Chef Alphabet Soup.</t>
  </si>
  <si>
    <t>2014-06-02</t>
  </si>
  <si>
    <t>not bad for a low-fat cookie.  i see others are saying they&amp;#039;re bitter.  i suppose this is because the recipe doesn&amp;#039;t specify dutched cocoa, and they&amp;#039;re using plain old hershey&amp;#039;s &amp;quot;natural cocoa&amp;quot;.  the recipe says &amp;quot;dark&amp;quot;, which isn&amp;#039;t really a specific kind of cocoa.  i suspect the writer really intended for people to use the hershey&amp;#039;s special dark, which is 50% dutched and 50% black cocoa, so that&amp;#039;s what i used.  no bitterness here.-------- i also added 1/4 tsp salt and a tbsp or two of agave nectar since i&amp;#039;m assuming the recipe creator used mainstream PB and apple sauce, and i used organic/freshly ground.  i would use a little bit more of each next time.  maybe 1/2 tsp and 1/8 cup respectively.---------- if i make these again, i do think i may substitute a tb or two of oil for some apple sauce.  (since they were slightly dry, and i&amp;#039;m not an oil hater. i bet they&amp;#039;d be great with coconut oil!)  they were better when they were flattened, since they don&amp;#039;t spread, and the ones that remained as balls didn&amp;#039;t cook all the way through, but that&amp;#039;s a preference. if you like squishy oat balls, more power to you!  :-)  this also means you can crowd them on the pan with no issues.---------- i also think i might add peanuts to it since the cocoa was a bigger flavor than the other flavors. and what the heck, i may just replace the applesauce with another banana.  (this is starting to feel like a brand new recipe.)</t>
  </si>
  <si>
    <t>2008-02-28</t>
  </si>
  <si>
    <t>These turned out pretty good.  I think I still prefer using the marshmallows to the marshmallow cream, though!  Thanks for helping me use up the jar I had, though! LOL</t>
  </si>
  <si>
    <t>2005-07-06</t>
  </si>
  <si>
    <t>This is from Bon Appetit and is a fanastic salad. When I made it I used roasted red peppers instead of sun-dried tomatoes, and capers rather than kalamata olives. Very enjoyable and colorful dish.</t>
  </si>
  <si>
    <t>2014-04-09</t>
  </si>
  <si>
    <t>We made this earlier this week and it was a hit! Definitely encourages us to explore with different ingredients in the kitchen!</t>
  </si>
  <si>
    <t>very good mix, i used this as the base because i like to add cumin to my taco seasoning, and absolutely loved the cinnamon in it</t>
  </si>
  <si>
    <t>Great recipe!  This was a bit labor intensive but definitely worth it!  I have never had such moist turkey - in any form!  I used Wonder's whole grain white bread and cut the butter in the frying pan to just 1 tablespoon (rounded out by olive oil).  I did not taste the dried dill, so I might increase it to a full teaspoon next time.  I would also consider using egg whites instead of a whole egg to help with the huge fat grams.  I wonder if margarine would have the same effect as butter, and I might use half margarine-half butter next time as an experiment.  These were very filling, and we could have easily made this with 1/2 the recipe for our family (two adults, two small kids).  You could also make this into 8 smaller patties (and maybe freeze half of the raw patties).  Mine also took longer to cook.  It was more like 10 minutes per side to get the thick patties to cook.  Again, I think smaller patties would have been a smarter option for us.  Next time, I will definitely use 1/2 the ingredients or freeze 1/2 of this recipe.  In the end, it was delicious.  My 2 year old finished all of hers and then licked her fingers, which she has never done before!  Thanks!</t>
  </si>
  <si>
    <t>2010-09-06</t>
  </si>
  <si>
    <t>My family and I love this recipe. Thanks for posting!</t>
  </si>
  <si>
    <t>2014-06-25</t>
  </si>
  <si>
    <t>My parents are from India so I&amp;#039;m quite used to Indian food prepared with fresh ingredients and spices and I&amp;#039;ve got to say I really enjoyed this recipe. I can make a chicken curry but it&amp;#039;s always nice to try a different one as India has different regions with different cooking styles and it&amp;#039;s interesting to taste the different twists they have. I picked this recipe based on the ingredients as I could tell they&amp;#039;d create a flavour that I&amp;#039;d like - and I wasn&amp;#039;t wrong. I used all of the ingredients listed in the recipe but I did add 1/2 Tablespoon of ground cinnamon and 1/2 Tablespoon of Garam Masala to the spice rub for the chicken and also used 1/2 Tablespoon of Salt, Crushed Black Pepper and Minced Green Chilli. I felt those were needed additions for me so if anyone&amp;#039;s interested give it a go.</t>
  </si>
  <si>
    <t>2008-10-06</t>
  </si>
  <si>
    <t>I would rather eat a cup of applesauce, with a side of of buttered toast topped with cinnamon and sugar sprinkle. Not a fabulous recipe if you ask me.</t>
  </si>
  <si>
    <t>This is a good drink. My Blue Curacao didn't float either. It sank right away. I will be making this drink again. Thanks for sharing your recipe Julie. Made for SPring '08 PAC.</t>
  </si>
  <si>
    <t>2008-06-24</t>
  </si>
  <si>
    <t>I love this recipe.  I did add a little butter into the batter.
To make them a little healthier, I used approx 1.5 cups of sifted wheat flour, and they came out great.
I also tried doubling the recipe.  I froze extras before the baking soda bath (parchment paper between the pretzels).  When I wanted them, I just did the baking soda bath and baked.  Not quite as good as fresh, but still really good.  Great for a kids snack.</t>
  </si>
  <si>
    <t>2017-12-30</t>
  </si>
  <si>
    <t>Trying this tonight</t>
  </si>
  <si>
    <t>2001-06-11</t>
  </si>
  <si>
    <t>This is one of our family favourite "onion" chutneys which goes well only with tomato pilaf or coconut rice. It is also known as "Hellflame"
or "Devil Chutney"
1 medium onion
1 tsp  chillie powder
2 tsps  sugar
pinch  salt
1 tabsp lemon juice
In a liquidiser grind all ingredients to a smooth sauce. If too sweet adjust by adding more chillie powder. If too hot, add a bit more sugar. How easy  is that!
Another version of the above is to use only 1 tsp sugar and add 2 tsps sultanas. This makes it a thicker and darker sauce. Enjoy!
sultanas</t>
  </si>
  <si>
    <t>2015-12-08</t>
  </si>
  <si>
    <t>Delicious cookies!  I too opted not to use the chocolate and really could not have been happier with the marvelous cookies. I used Splenda in place of the sugar and still got beautifully textured hat are being much enjoyed. Thank you Lori. :D</t>
  </si>
  <si>
    <t>I wanted this more for the "how to" roast corn in the oven but I followed the recipe exactly anyway. It was good stuff but I think it was a bit strong. I think I would like to try it with fresh herbs and maybe lessen the amount of herbs so I can still taste the corn too.</t>
  </si>
  <si>
    <t>2010-11-19</t>
  </si>
  <si>
    <t>i used half zucchini and half potato to make this a little healthier and added a bit of low fat cheddar, parmesan, garlic, and dill. ended up with way more then 2lbs total of potato and zucchini so i made this as a 1 1/2 batch. had to add quite a bit more flour to make it not a soup. even though i greased the pans really well they stuck really badly but that might have been due to the cheese. perhaps i'll use parchment paper next time but these were really good!</t>
  </si>
  <si>
    <t>I just made this this weekend to snack on. We're low carbing right now so we just used apples and pepper jack cheese and horseradish cheddar. Yummy!!</t>
  </si>
  <si>
    <t>2009-10-26</t>
  </si>
  <si>
    <t>This is great, I have made it many times using either chicken or pork chops. I usually add some soy sauce, and I don't do the arguula. If I don't have marmalade I have subbed pure OJ with good results. I take the chicken out of the pan and then reduce the glaze. Yummm! Thanks for posting, Recipe Reviewer.</t>
  </si>
  <si>
    <t>2007-03-06</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</si>
  <si>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</si>
  <si>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2015-06-24</t>
  </si>
  <si>
    <t>I made this with pork loin chops in the pressure cooker. I cooked it for 15 minuets then natural release. I made the most delicious enchilladas with the meat. Just what I was craving and looking for.</t>
  </si>
  <si>
    <t>2006-09-08</t>
  </si>
  <si>
    <t>Very nice rolls.  I think I used too much butter in filling as it seemed to go to the bottom and it got a bit soggy.  Otherwise it was tasty and the smell while they were cooking was a delight.  I will make them again.</t>
  </si>
  <si>
    <t>2007-06-14</t>
  </si>
  <si>
    <t>tastes better after the sherbet has melted. Very good, though!</t>
  </si>
  <si>
    <t>2004-04-10</t>
  </si>
  <si>
    <t xml:space="preserve">Wow, this was wonderful!  Great reviews from all that attended our party!  And the butter, man that was great!  Be sure to dip the bread in the butter.  I added more garlic cloves to the pan around the mushrooms, adding to the garlic butter flavor!  </t>
  </si>
  <si>
    <t>2007-01-15</t>
  </si>
  <si>
    <t>This was very good! It was a very speedy dish to make, and the results were flavorful. I wound up mashing the tofu after I was finished preparing this, because the 1-inch chunks of soft tofu were just a bit much for me (it seemed too slimy when it was in big pieces, but maybe that's just me). The combination of soft tofu, chewy shiitakes, and crunchy scallions was very nice, though. By the way, I only used 12 oz of tofu (one of those mori-nu vacuum packs) and did include the optional oyster sauce. Thanks for posting!</t>
  </si>
  <si>
    <t>This is wonderfully refreshing. I was out of grapefruit because of  making Recipe #83190, so I added a chunk of the sorbet to my glass, yum! Reviewd for ZWT3</t>
  </si>
  <si>
    <t>2015-03-22</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</si>
  <si>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</si>
  <si>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An excellent flavoursome rice dish, which we both thoroughly enjoyed.  I served this with Mole Pinto Beans (recipe #173251, by Chef Kate) and a green salad.  I'm sure I shall make this again soon.</t>
  </si>
  <si>
    <t>2010-11-07</t>
  </si>
  <si>
    <t>I'm not going to give this a star review at this point.  The cinnamon rolls themselves were very tasty, but the sugar bottom completely burned.  I did it in a muffin tin and I'm not sure if that's why.  Perhaps the time needs to be lowered if you do it this way.  I will try these again and maybe do them in a baking pan next time.</t>
  </si>
  <si>
    <t>2013-06-03</t>
  </si>
  <si>
    <t>So good. I make this everytime I go to a party.  I always use 14.5 oz jar of marinated artichoke hearts and it comes out great. I have this in my recipes box it&amp;#039;s just so convenient to look it up real quick on line. Thanks for posting ;)</t>
  </si>
  <si>
    <t>This method doesn't reduce the potential high level of arsenic in the rice. I suggest rinsing then boiling the rice like pasta and discarding the contaminated water. Culture has it that we cook rice with the minimum amount of water, however its absolutely not necessary. If this is the first you've heard about arsenic levels in rice, I suggest you do some research.</t>
  </si>
  <si>
    <t>Years ago I bought a cataplana (think an early Portuguese pressure cooker) and now you have given me a reason to break it out and use it!  Mrs Silva used to make this and I can still taste the wonderful combination of flavors in my mind.</t>
  </si>
  <si>
    <t>2009-04-12</t>
  </si>
  <si>
    <t>So so good, I added an onion and a clove of garlic and it was wonderful and smelled great too!</t>
  </si>
  <si>
    <t>2005-05-11</t>
  </si>
  <si>
    <t xml:space="preserve">A delicious, easy recipe that is a keeper in my book! I used a little less milk and corn syrup when I wanted to add lemon juice or orange extract and it worked just fine.  A fabulous flavor to use with this icing is coconut extract.  It was sublime!  I think I will try almond extract the next time.
My icing never dried, making transportation difficult. However, the cookies were amazingly soft and moist as a result.
</t>
  </si>
  <si>
    <t>2009-11-10</t>
  </si>
  <si>
    <t>I've made this recipe a few times, and it is still a family favourite.  I use about 2 pounds of ground beef instead of the beef chunks, browning it before adding it to the crock pot.  I also find 1 tsp of salt enough.  Other than that, excellent as written!  Wonderful with a salad and some crusty bread!</t>
  </si>
  <si>
    <t>I love potato salad with mayonaise, that's the only way our family will allow. Maybe it's a Texas thing, who knows. I only know my mom and grandmother always make it with mayo. I make a great potato salad, too but I'm always open to trying a different version. This one is great with the olives. I used green onions since I can't eat raw onions and I added some salt and pepper. I can't make anything without that. I did sort of break the olives up with my hands, just a little so they would not be whole but other than that followed the recipe. Thanks for sharing!</t>
  </si>
  <si>
    <t>I've had this same recipe for a number of years and absolutely love it.  It's always a great hit for family gatherings and when I serve it to guests, I always get rave reviews.  You can't go wrong with this one!</t>
  </si>
  <si>
    <t>The first time I tried it was not good all.  I used a 10oz box of Kroger spinach (which is in a box with no plastic bag inside).  The second time I used the 9oz Green Giant which is in a boilable or microwavable pouch.  I also adjusted the recipe to 2 tbsp olive oil, 2 cloves minced garlic and 1 large egg (instead of 2) and it was perfect.  It was as good or better than the Grisanti's I have been accustomed to here in Memphis.  To thaw the spinach I microwaved for 3 minutes and then squeezed excess water out.  Thanks so much for the recipe....</t>
  </si>
  <si>
    <t>2005-09-16</t>
  </si>
  <si>
    <t>I had never thought to make these.  I’d never seen a recipe nor sought one out: just thought of them as something I order from time to time at Chinese restaurants.  I followed Rita’s advice and added cornflour to the paste, but otherwise made these exactly to the recipe.  I fried them in my wok, and maybe because of the high heat and the curved sides of the wok, I had no problems with oiliness.  As mama’s kitchen had observed, I found that they took less than 5 minutes to cook.  So I agree, this is something to take care with.  These shrimp toasts were really SO easy to make, and delicious: everyone loved them, and I know I’ll be making them again.  Thank you, Chef Patience!</t>
  </si>
  <si>
    <t>2008-04-11</t>
  </si>
  <si>
    <t>What more can I say that others haven't? I could eat this straight with a spoon and I'm not even a big chocolate fan. I used the darkest version of this to fill a dark chocolate cake ( 12488 ) then covered the entire thing in an Irish cream dark chocolate ganache. Talk about sinful! I froze the rest to have whenever I need a spoonful of pure evil. &gt;:)</t>
  </si>
  <si>
    <t>2016-06-02</t>
  </si>
  <si>
    <t>This recipe is super easy and equally delicious. It tastes just like the appetizer at the Elote Cafe. If you aren't fond of lime juice, you can cut back to half the suggested amount and still get some of the flavor.</t>
  </si>
  <si>
    <t>2003-07-07</t>
  </si>
  <si>
    <t>The strawberry margarita smell eminating from my kitchen was divine! I can't wait to indulge! 
Very easy recipe to make...very pretty in canning jars. 
Yes! A great hostess/Christmas gift idea!</t>
  </si>
  <si>
    <t>2012-10-29</t>
  </si>
  <si>
    <t>As a whole, my family liked this: 'weird, but I like it'  said daughter #1, ' I'd give it 6 out of 5 stars!' raves my husband, and daughter #2 said, I like it and would eat it again if the sauce was a dip and the chicken was plain.' Me--chef in residence, give it 4 bright stars!&lt;br/&gt;&lt;br/&gt; Extremely flavorful bordering on rich. Definitely serve with a refreshing palate cleanser such as cucumbers, yogurt, or fresh cold water! I served it with plain white rice. Basmati or Jasmine rice are recommended, but I used what I had on hand. Also a green salad as a side for nutrition and color.&lt;br/&gt;&lt;br/&gt;The substitutions I made: used dry ginger instead of grated fresh gingerroot and reconstituted lemon juice, adjusted accordingly. Beautiful color and easy to make.&lt;br/&gt;&lt;br/&gt;Next time I may add peas, back off on the cayenne pepper, and use fresh ginger root and fresh lemon juice from real lemons. Thanks for this recipe!</t>
  </si>
  <si>
    <t>2014-03-03</t>
  </si>
  <si>
    <t>Very easy to make and prepare. My changes were very minimal. I added one box of frozen corn to the 7 ingredients in the beginning as well as about 4 chopped carrots that I diced. I thought this would make it more of a chowder and a slightly sweeter taste. &amp;lt;br/&amp;gt;&amp;lt;br/&amp;gt;When the soup was ready, instead of mashing potatoes in the crockpot, I took half the soup and blended it (in a blender rather than an immersion) on low for not even 5 seconds and placed it back into the crockpot. Using an immersion I thought would blend too much of the soup unless you were careful to stay on one side of the pot). &amp;lt;br/&amp;gt;&amp;lt;br/&amp;gt;I then added some chopped scallions and bacon.  When I made the bacon, I deglazed the pan with a few tablespoons full of some extra chicken stock and added that liquid (yes, bacon fat) to my soup for a very, very faint bacony, smokey flavor.  I did not add sour cream to my soup or as a topping (especially knowing I added the bacon fat).  I felt the soup did not need it especially with the creaminess added because of the blended potato soup mixture added in. No cheese either since it was rich enough but it can always be added later if I choose.</t>
  </si>
  <si>
    <t>2009-12-15</t>
  </si>
  <si>
    <t>This will be my go-to recipe for all parties! These are SO yummy!!</t>
  </si>
  <si>
    <t>This is delicious. Easy to make.I did add a  touch of oregano as we like a  Greek flair.  I did not use skewers but put ingredients in  bottom of a foil lined broiler pan after marinating for just 1/2 hour..My husband had seconds.</t>
  </si>
  <si>
    <t>the canned beets i used gave a nice pink color to the rolls. i used a little coleslaw mix with this also. nice lunch.zwt9 just a pinch of everything or you will have monster glob ,ask me how i know lol</t>
  </si>
  <si>
    <t>2007-11-30</t>
  </si>
  <si>
    <t>love these green beans! sorry I mixed this up with another recipe I was reviewing!  We did love these green beans, but I didn't have a fresh lemon, so I added some bottled lemon juice to the water the beans were cooked in, it worked very well, but look forward to doing the recipe again with the proper lemon.  Lovely way to serve green beans and I will be making them again, thanks for posting!!</t>
  </si>
  <si>
    <t>Delicious sandwiches, very easy to put together and perfect for when someone pops in and you need a quick something to eat.  I made them for lunch, used a can for the crabmeat, substitute I used was lactose free milk and soy cheese as Little Miss (DD) was having some as well.  Thank you Jewelies</t>
  </si>
  <si>
    <t>This was GREAT- i followed the recipe as written, except that, after reading Chippie's review, i added extra cayenne. (i live in New Orleans, so i always assume that most recipes are blander than our taste.) MPT SO in this case, and i will go back to the recipe as written next time.
I may try the crockpot, too, one time.It was a whole lot better the next day-remarkably so, so i will make it ahead of time for sure! thanks for a great addition to our permanent"soup rotation" list, Little Bee!</t>
  </si>
  <si>
    <t>2010-01-07</t>
  </si>
  <si>
    <t>FABULOUS RECIPE!!! This is a much requested soup at my home now, even my kids friends now request it when visiting our home and always want 2nd and 3rd helpings.  I like to add celery and broccoli when I make it, I always use leftover roasted chicken to make it (light and dark meat shredded)... it turns out awesome every time!!!</t>
  </si>
  <si>
    <t>2010-03-31</t>
  </si>
  <si>
    <t>Delicious!  This wonderful soup goes together very quickly and easily.  I used red potatoes (I left the skins on), and 4 large leeks from my garden.  I coarsely mashed the potatoes before serving, leaving the soup chunky.  I served the leftovers cold the next day and my family really liked it that way, too.  Thank you for sharing this easy, delicous recipe.
*Made for Spring 2010 PAC*</t>
  </si>
  <si>
    <t>2010-04-30</t>
  </si>
  <si>
    <t>So I made 5 loaves of this in 1 week.  They don't last long, MAKE EXTRA!!!!</t>
  </si>
  <si>
    <t>2016-03-06</t>
  </si>
  <si>
    <t>Been making this for 4 years now and my family and I love this recipe! It does get smokey but it&amp;#039;s so so good! I usually double the spice recipe bc I find it isnt enough and it&amp;#039;s easier to make too much than have to remake more again.</t>
  </si>
  <si>
    <t>2009-08-25</t>
  </si>
  <si>
    <t>My 1st time reviewing a Zaar recipe and i'm so glad it was this. I was unsure at first of the difference with American/British measurements and did think 2 cups was too much, but the end product was fab even though I probably nuked it for far too long. My 1yr old and I couldnt wait for it to cool (it smelled FAR too nice) and ate it while still quite hot. We LOVED it. Will try with the suggested extracts in the future, but it was simply perfect. Thanks so much Chris!</t>
  </si>
  <si>
    <t>2002-10-12</t>
  </si>
  <si>
    <t>I didn't know what to expect from this dish and initially my DH shyed away from it as he's not a lover of sweet foods.  It seemed like a strange combination of flavours but they all work well together.  I only used 1 tablespoon of maple and my DH thoroughly enjoyed it, and so did I.</t>
  </si>
  <si>
    <t>I also used a boneless pork loin for this and cut 4 thick chops off of it. I will use the remainder for something else. These were superb! Very tasty, very tender, and a 5 from hubby, who has learned to use the numbers (1-5) lol
Fantastic recipe Kitten! Another winner! Made for Chef's Pick at KK.</t>
  </si>
  <si>
    <t>I died and went to jalapeno heaven!  Love this as a dip with chips as well as a topper to burritos and/or tacos. Thanks for giving me a fond memory of a great Mexican lunch!</t>
  </si>
  <si>
    <t>2006-09-16</t>
  </si>
  <si>
    <t xml:space="preserve">First crockpot roast tha tgot a thumbs up from my hubby... THANK YOU so very much! It was great.. I used a low sodium brown gravy, 1/2 a pk of ranch and the whole regular italian dressing.. I added 1/2 c of water... it was perfect..
</t>
  </si>
  <si>
    <t>This is wonderful!!</t>
  </si>
  <si>
    <t>I love love love this recipe! I have the same one and it goes down very well at home. I tend to only use half the sugar, and only about a pinch of hing.  Just to clairfy for any cooks who don't know Indian words, in step 5 you mention "the besan mixture", besan is chickpea flour so it's just the mixture you make up in steps 2 &amp; 3.</t>
  </si>
  <si>
    <t>2008-05-19</t>
  </si>
  <si>
    <t>Great ribs. I will be making these over and over again. Thank you</t>
  </si>
  <si>
    <t>2017-01-24</t>
  </si>
  <si>
    <t>My grandmother was from Herring, Denmark and she used milk instead of water, saltines crushed in her youth and bread crumbs in the 90's, and the ratio of Pork was 1 part to every 2 parts Beef. It's all about taste..how your family likes it!</t>
  </si>
  <si>
    <t>2006-12-12</t>
  </si>
  <si>
    <t>This is really yummy. I served this with a salad and a slice of garlic bread for a cold and rainy night. Thanks for another great recipe, Redsie.</t>
  </si>
  <si>
    <t>This was good!  My husband and daughter really liked it.  I was confused at first because the recipe says to add all the ingrediants which includes the gravy.  Being the intuitive person I am, I didn't add the gravy until it called for it later and I have to believe that is how it's meant to be :)   Thanks!</t>
  </si>
  <si>
    <t>OMG!  So yummy and super easy!  I steamed the cauliflower in my steamer.  Then I just tossed in unsalted butter and a bit of real sour cream and the ground pepper and salt, threw it all in the food processor and pulsed.  Wow, super smooth, not too rich, just right and yummy!  Will make this all the time now and will make with cheese too!  THANKS!</t>
  </si>
  <si>
    <t>2009-06-06</t>
  </si>
  <si>
    <t>This wasn't bad, but it didn't have as much cheese taste as I like to have. Made for the Epicurean Queens ZWT5: Family Picks.</t>
  </si>
  <si>
    <t>Very tasty and perfect for a chilly night with a chuck of crispy bread. I also used chicken broth instead of water and added saut&amp;eacute;ed onions that I had in the freezer plus a clove of gar lice and a few baby carrots. It was perfect and did not need much salt due to the broth. Also added a bit of lemon thyme and rosemary before serving.</t>
  </si>
  <si>
    <t>2017-07-23</t>
  </si>
  <si>
    <t>no message intended, accidental click. pls delete</t>
  </si>
  <si>
    <t>2012-01-25</t>
  </si>
  <si>
    <t>Delicious and super easy! I used a can of the chunky crushed tomatoes just because I thought it would be easier, and it turned out great.</t>
  </si>
  <si>
    <t>2009-02-14</t>
  </si>
  <si>
    <t>Very nice tasty soup.  I served it with some chopped onion and fresh cilantro on the side.  My husband said it was a keeper.  I used ground turkey instead of beef.  I did have to skim off the fat. Thanks</t>
  </si>
  <si>
    <t>Wonderful!  I've been trying some new stuff for breakfast and this has been the best by far!</t>
  </si>
  <si>
    <t>Wow - what a great drink!  Fruity and sweet and girly and PINK!  I used Crystal Light raspberry lemonade and made individual servings using the proportions given.  You do have to watch out though - it tastes so good and goes down so smooth and it can sneak up on you!  Thanks for sharing this great recipe!  Made for the Think Pink Event, October 2010</t>
  </si>
  <si>
    <t>2006-06-20</t>
  </si>
  <si>
    <t>This was so good.  I wanted to just eat the filling by itself.  Made a great snack  and the cheese was a nice addition.</t>
  </si>
  <si>
    <t>2007-10-17</t>
  </si>
  <si>
    <t>Awesome! Love the addition of the cinnamon candies! Wow! This created a brew- ha ha at my house for sure! lol Great drink Nyte! Thanks for sharing!</t>
  </si>
  <si>
    <t>2006-10-08</t>
  </si>
  <si>
    <t xml:space="preserve">Very tasty indeed! The only thing I did different was to top the dish with extra cheese the last 10 minutes of baking. Will certainly be making this dish again. </t>
  </si>
  <si>
    <t>2011-01-03</t>
  </si>
  <si>
    <t>Holy hot chocolate, Batman!  I made a large batch of this for a Christmas party and kept it warm in my crockpot.  This is by far the best hot chocolate I've ever had!  I used half milk and half cream as a substitute for the 1/2 and 1/2 (since it is, by its very nature, half cream and half milk - and I didn't want to spend the money on a carton of 1/2 and 1/2, haha), and used a combination of Hershey's Special Dark and a dark Lindt bar that I saw at the store.  I can't wait to try this using white chocolate!  Thanks for such a delicious recipe. :)</t>
  </si>
  <si>
    <t>2005-01-02</t>
  </si>
  <si>
    <t>I served this cornbread with jambalaya on Christmas Eve.  It was great and received many compliments.  Easy to make.  But I coarsely chopped the jalapenos rather than leaving them in large slices.</t>
  </si>
  <si>
    <t>2012-06-08</t>
  </si>
  <si>
    <t>Yes! This is very easy and very tasty. Used fresh picked pods and pineapple mint. Thanks.</t>
  </si>
  <si>
    <t>2006-12-08</t>
  </si>
  <si>
    <t>These were really easy to make, and even my picky 3 year old tried them and ate more than a bite!  I used the cornflake crumbs.  The crunchy cornflake coating over the tender potato was very nice, but even with some salt they were rather bland.  We will definitely make them again, but I want to do something to punch up the flavor a bit.</t>
  </si>
  <si>
    <t>2003-06-25</t>
  </si>
  <si>
    <t>This was an excellent cake.  Not too sweet.  The instructions are clear and concise.  I agree with Titanium Chef in that the cake is also good w/o the frosting.  If you do use the forsting, I recommend more sugar, it's a little bland with only a teaspoon.  Overall, though, a fantastic cake!</t>
  </si>
  <si>
    <t>Buttery, garlicky &amp; wine flavoured, how can you go wrong. I diced my potatoes as they were a little on the large size but this was really tasty even hubby commented. Thanks MD!</t>
  </si>
  <si>
    <t>Living in Georgia I love cold salads in Spring/Summer. Next time I may add ham chunks or bacon. Really enjoyed this! Thanks Kelly!</t>
  </si>
  <si>
    <t>2011-08-04</t>
  </si>
  <si>
    <t>One word DELiCIOUS!!!  Another word...EASY!!!  Love the addition of both p.b. and rice krispies.  I've made many many granola bars through the years.  A first for me using the addition of these two ingredients.  I used a dried fruit mix of pineapple, kiwi, mango, dates, craisins, and raisins.  I also added in 1/4 cup ground flax.  Perfect for the summer months when you don't want to heat up your kitchen.  Made for PRMR.</t>
  </si>
  <si>
    <t>2005-01-23</t>
  </si>
  <si>
    <t>Very tasty and very easy to make!  Out of habit, I mixed the dry ingredients in a separate bowl, then added the wet before pouring the batter into the pan.  I had just exactly 1/3 cup of the mini chocolate chips, and put them in the batter along with the nuts instead of putting them on top.  I also happened to have chocolate milk on hand, so used 1/2 chocoate &amp; 1/2 white milk for the liquid.  The cake is nice &amp; moist with a good texture.  Hubby thinks it needs frosting, but I don't!!  This was just the perfect size for the two of us ... thanks for posting, and I will be making this again. -M :-)</t>
  </si>
  <si>
    <t>2009-02-06</t>
  </si>
  <si>
    <t>My grandson LOVES Popeye's red beans and rice.  He and I both agree, if you didn't know it was homemade, you would swear you bought it at Popeye's.  Very creamy and nicely spiced.  Thanks for posting.</t>
  </si>
  <si>
    <t>2006-03-21</t>
  </si>
  <si>
    <t>I added the spinach, onions and parsley to my own houmous recipe.  It's great!  I eat an awful lot of houmous and this makes a nice change and is a great way to eat more spinach!  It works really well as a sandwich filling and with plain dorietoes.</t>
  </si>
  <si>
    <t>2017-02-26</t>
  </si>
  <si>
    <t>Unfortunately I followed other reviewers' suggestions the 1st time and used 8oz cream cheese...too much cream cheese taste and too thick. The 2nd time I followed directions as written and it was perfect in taste and level of creaminess.</t>
  </si>
  <si>
    <t>2005-09-26</t>
  </si>
  <si>
    <t>i liked this recipe alot. i am always looking for meatless dinners so these were great. the only thing i changed was that i diced up the eggplant first then sauteed them. in the future i will use more eggplant.</t>
  </si>
  <si>
    <t>2016-03-23</t>
  </si>
  <si>
    <t>I live in Aurora, Colorado (5,471 ft above see level) and I&amp;#039;ve had plenty of fails trying to bake in this altitude.  I wanted to make cupcakes and came across this recipe.  It is delicious and definitely works in high altitude.  This recipe makes about 28 cupcakes.  The only change I made was decreasing both the baking powder and baking soda to just 1 teaspoon each instead of the called for 1 teaspoon and 1/4. I baked them for 14 minutes at 375 degrees and these turned out perfect. This will be my go to recipe for chocolate cake.</t>
  </si>
  <si>
    <t>2018-02-20</t>
  </si>
  <si>
    <t>So I made this tonight and it took very little time but unfortunately it really doesnt taste much like dominos cinnasticks. The pizza dough I used tasted fine but I think the cinnamon sugar mixture tasted uneven which I can deal with decause cinnamon and sugar are always good but the icing drops this recipe at least two stars. The icing was really gross, not the right consistency because a drizzle would have been more appropriate but literally the 1 lb of powdered sugar made it way too sweet. I will just have to keep looking for the right recipe.</t>
  </si>
  <si>
    <t>2008-04-17</t>
  </si>
  <si>
    <t>Simple and with all the right ingredients.  Well if you want some spice to it you could add some chopped chiles or maybe some red pepper flakes, but good as is.  I only had one problem with this recipe, I don't have an avocado tree!!  Made for PAC Spring 2008,</t>
  </si>
  <si>
    <t>2010-02-21</t>
  </si>
  <si>
    <t>This is a great QUICK company's coming recipe.  I made this in about 5 minutes.  I like the sour cream as opposed to cream cheese.  It just felt much "lighter".  I added a few crushed garlic cloves &amp; a dash of salt to the avacados when i mashed them.  It was a huge hit!  I served this with chili as a side &amp; people were even spooning it into the chili ....VERY YUMMY!  I made a second batch the same day to take to a friends for the afternoon, SO EASY!!!!!</t>
  </si>
  <si>
    <t>2009-07-23</t>
  </si>
  <si>
    <t>i thororughly enjoyed this cookies but i have triedx3 to make them and today was the third in which the same thing happened. they came togetheras on big cookie!!! do u think moreflour or butter would have helped with less sugar because the sugar amount was WOAH lol  ok bye 4 now ciao</t>
  </si>
  <si>
    <t>2006-02-15</t>
  </si>
  <si>
    <t>The blend of flavors in this salsa is awesome, Thanks Toolie!!!</t>
  </si>
  <si>
    <t>I have to tell you, these are some good beans!  I made some to go with Recipe #87075, and it is a great combo to have together!  These beans are the best and deserve 5+ stars from this peanut gallery!</t>
  </si>
  <si>
    <t>This is a wonderful recipe. The blue cheese and whisky combo is pretty potent but delicious. I've made something similar before using cognac. I spread this on puff pastry and topped with chopped veggies. Thanks for the recipe and the story behind it!</t>
  </si>
  <si>
    <t>2013-02-17</t>
  </si>
  <si>
    <t>Made half a recipe for breakfast and served with scrambled eggs, fruit, and a thin bun.  Yummy.</t>
  </si>
  <si>
    <t>How wonderful!  Can't beat this quick and easy recipe. Very delicious.  Thanks for posting.</t>
  </si>
  <si>
    <t>2002-08-19</t>
  </si>
  <si>
    <t>This is a great recipe.  My husband really liked it and he is very picky.</t>
  </si>
  <si>
    <t>This was excellent. I served this with Cream of Chicken and Wild Rice Soup (#56659) and Maple Fonue (#45586). Great fall/winter meal!</t>
  </si>
  <si>
    <t>2018-10-19</t>
  </si>
  <si>
    <t>Family loved this recipe. I have to say I go straight to genius kitchen when I'm in need of any recipe as they all have been awesome. These are the best ribs I've ever made. I couldn't find the hickory smoked salt either but took a tip from another review and used a teaspoon liquid smoke. Thanks for making me feel like a genius cook!</t>
  </si>
  <si>
    <t>2003-11-30</t>
  </si>
  <si>
    <t xml:space="preserve">This recipe gives two large loaves that are very tasty.  The time estimate she gives is low, however, so be sure and give yourself plenty of time for the kneading and rising stages.  I may try halving the recipe and using my bread machine for the kneading next time.  If I do I'll let you know.  </t>
  </si>
  <si>
    <t>2011-09-26</t>
  </si>
  <si>
    <t>So easy and good! The spice mix was simple and tasty on these fries. Thanks Pale Rose for a nice keeper. Made for I Recommend Tag.</t>
  </si>
  <si>
    <t>2009-11-13</t>
  </si>
  <si>
    <t>This was very good ... as others said I doubled the sauce so that I'd have extra and I'm glad I did.  So easy ... this is definitely going in the weeknight dinner rotation!!</t>
  </si>
  <si>
    <t>2007-05-21</t>
  </si>
  <si>
    <t>These are Awesome, what a great potluck treat, I followed directions as written but in my mini muffin tin, I got 54 cheesecakes...
I made 24 plain as recipe, then with the left over batter got creative....
I melted whote chocolate and mixed with some batter
I also melted milk chocolate and peanut butter... they all turned out wonderful . An easy way to get variety!</t>
  </si>
  <si>
    <t>2002-11-12</t>
  </si>
  <si>
    <t>Tasted like the fried chicken I got down south last summer. I improvised and used a beer batter. I like fat and cholesterol!!  :&gt; The Gravy does this chicken justice.  And you must eat with biscuits!!!   Yum!!</t>
  </si>
  <si>
    <t>2011-05-07</t>
  </si>
  <si>
    <t>This makes a great cup of coffee! I love the flavor of this. I will make it again! Thanks for sharing.</t>
  </si>
  <si>
    <t>2015-11-07</t>
  </si>
  <si>
    <t>Great recipe in a pinch. Made before my coffee without a clear head. Good texture but no flavor need SALT. Had to make gravy to put on them. Thank you for the recipe add a tsp of salt or so if you make them.</t>
  </si>
  <si>
    <t>2014-07-05</t>
  </si>
  <si>
    <t>Super simple and tastes divine! Great side salad. Thanks for posting!</t>
  </si>
  <si>
    <t>I was leary of making this recipe. I always brown my meat. Threw caution to the wind and made this as pretty much as directed. Used only 1/2 the italian dressing. It wasn't too salty. Added onions, carrots and celery in the last 3 hours of cooking. Took the roast out and added a little instant potato flakes to thicken the gravy. Yummy!</t>
  </si>
  <si>
    <t>2008-07-11</t>
  </si>
  <si>
    <t>Very good and so easy!</t>
  </si>
  <si>
    <t>Very good muffins.  Followed the recipe exactly with no changes.  Easy to make and I had all the ingredients on hand. Great with a good cup of coffee.</t>
  </si>
  <si>
    <t>I found this recipe on the Grey's Anatomy website, but since there is no where to rate it here, I will do that here.  They were sooo good!! I made them with "Fluffy White Frosting" (##55965 here on the Zaar) and they were perfect that way. They are quite sweet, so that frosting is perfect with them. They are pretty easy to make. I used exactly 1/4 cup of batter for each cupcake and it worked out to 36 cupcakes. Also, I baked them for 30 minutes, 25 wasn't enough for me, but that may have just been my oven.</t>
  </si>
  <si>
    <t>The basic steps and ingredients were very clear. For someone who has experience and can improvise, this was fabulous. I'll save the recipe for the next time the fishmonger gifts me with fresh cod!</t>
  </si>
  <si>
    <t>2011-02-15</t>
  </si>
  <si>
    <t>This very good. Would be great in the summer when its sooo hot. I used sugarfree pudding and jello and also did not use the juice from the oranges and it turned out fine.</t>
  </si>
  <si>
    <t>2007-01-18</t>
  </si>
  <si>
    <t>This was excellent!  So flavorful and delicious!  I removed the skin from my chicken prior to cooking, and would do so again.  I also used 1 preserved lemon and it was the perfect touch for this dish.  Definitely serve this with rice or noodles to capture that delicious sauce!  I amy also do this sometime with just thighs, as the dark meat is what really shone here.</t>
  </si>
  <si>
    <t>2007-11-20</t>
  </si>
  <si>
    <t>These are to die for!!!  I was a little skeptical at first about taking a fine piece of steak and coating it with soy/mirin but terrific.  A great appetizer.</t>
  </si>
  <si>
    <t>2006-07-28</t>
  </si>
  <si>
    <t>good and healthy dish!</t>
  </si>
  <si>
    <t>2011-04-05</t>
  </si>
  <si>
    <t>I had a craving for cinnamon bread pudding and found this recipe.  The challenge is that I always cut recipes to two servings (it is just my DH and I).  I cut this to two servings and baked, covered in the oven at 225 for 3 hours.  Superb!  I made it for a second time today with more of the cinnamon bread from the local bread shop and it turned out great, yet again.  We use a brandy sauce over it (also cut to two servings, recipe #7043) which turns out nice, hot and thick!  Thank you for sharing your recipe!</t>
  </si>
  <si>
    <t>Really good!</t>
  </si>
  <si>
    <t>2005-03-07</t>
  </si>
  <si>
    <t>I've made this twice. The first time in my Nesco slow cooker/roaster and I used some sort of a round roast I think. It was very dry and there was hardly any sauce even though I upped the water to a full cup. I was hoping it was my cooker and not the recipe so I tried it again using my crockpot. This time, I used a chuck shoulder roast and I used a full can of beef broth instead of the water. It was more tender the second time, but it was still not as tender as my usual recipe. I know this because I made my usual recipe the same night in my Nesco cooker and did a comparison. I have to admit I did it this way because I wanted to have a backup in case it came out as bad as the first time. The flavor, however, the second time around, was wonderful! There was more sauce and it tasted great. I warmed up the leftovers the next day adding fresh mushrooms and onions and serving it over egg noodles and that was really good. I will try this again with beef tips and am really looking forward to it now that I know how wonderful it really tastes.</t>
  </si>
  <si>
    <t>2011-09-05</t>
  </si>
  <si>
    <t>Perfect end to our first very warm spring day. It was a bowl of healthy goodness and three of us ate big serves. Made for Everyday is a Holiday.</t>
  </si>
  <si>
    <t>Superb and easy! I used regular breadcrumbs and only 1 T of garlic. Thanks for the great recipe! It is now a family favorite!  This recipe made it into our book#179809!</t>
  </si>
  <si>
    <t>2005-09-19</t>
  </si>
  <si>
    <t>Good, easy, smokes up the whole house -- what's not to love?  I think the key is the paprika which burns.  I don't know much about catfish, but it is an inexpensive fish and good texture, I'll be making again.</t>
  </si>
  <si>
    <t>2010-04-07</t>
  </si>
  <si>
    <t>This is good. I think like Kittencal it would be even better with some large garlic cloves crushed in with the onions. I admit I didn't soak for 2 hours (maybe 30 minutes) and this was so quick to put together! I used white Basmati rice, homemade chicken stock made from the chicken I used here, salted butter, sea salt, Recipe #104344 which is a sweet curry powder as we don't like spicy. Instead of sultanas I used yellow raisins because I didn't have any. I would like to try this again with the garlic mentioned. Made for Zaar Cookbook Tag.</t>
  </si>
  <si>
    <t>YUMMY!!! I haven't even finished dinner yet, and thought I'd better rate this before I forget :) It is so good, and has a terrific garlic flavor.  The only thing I did different was top it with some more parmesan cheese instead of mozz or cheddar.  Will definately keep this recipe close at hand!</t>
  </si>
  <si>
    <t>I cut this down to serve one. This was very visually appealing &amp; tastes great. I love the sweetness the pineapple &amp; grenadine give the champagne, a keeper, thanks. Made for ZWT III.</t>
  </si>
  <si>
    <t>2008-12-23</t>
  </si>
  <si>
    <t>This is the only way I make fudge.  I don't like even the stuff from candy stores.  I was going to try the marshmallow version and forgot.  Will try next time.  Great directions - I used microwave.  My 9 yo did most of it.  I love the idea of lining the pan and lifting it out after chilled.  Easy to handle and no pan to clean! LOL</t>
  </si>
  <si>
    <t>2018-03-17</t>
  </si>
  <si>
    <t>Cut the amount of oregano in half and was still too much, may try the other half of my tenders with no oregano. Used olive instead of butter, going to try peanut oil next batch.</t>
  </si>
  <si>
    <t>2009-01-22</t>
  </si>
  <si>
    <t>I love refried beens!!! I lived in Mexico for 10 years and i miss them soo much. I haven't really tried this recipe but i will try it soon.</t>
  </si>
  <si>
    <t>2006-08-08</t>
  </si>
  <si>
    <t>Having a British father, my children were raised on this with one exception -- the bread must be lightly buttered and then also lightly spread with Marmite.  I can't stand the stuff myself, but can tell you, based on how much my girls love eating this.  I myself have enjoyed this many times for breakfast (without the Marmite, of course), with the egg receiving a generous grinding of black pepper and a shake or two of salt.</t>
  </si>
  <si>
    <t>2009-04-24</t>
  </si>
  <si>
    <t>Very nice salad. I also added some radishes, for some extra crunch.</t>
  </si>
  <si>
    <t>2006-05-07</t>
  </si>
  <si>
    <t>Came across this one again, and searched for my review - turns out I never did one!  Really no need to as it has all been said already.  Definitely an ooh and aah getter - a sublime ending to a Mexican meal (or any meal for that matter) and was a fantastic ending to our Mexican Christmas feast!  You will impress all you serve this one to.</t>
  </si>
  <si>
    <t>2015-04-03</t>
  </si>
  <si>
    <t>This recipe is DELICIOUS. My kids and I ate every bit of them! I did add raisins but followed the recipe... turned out VERY moist and Fluffy!</t>
  </si>
  <si>
    <t>This is my go to recipe for pot pie!  It is not as complicated as it sounds and you can't beat the results!</t>
  </si>
  <si>
    <t>2014-01-09</t>
  </si>
  <si>
    <t>I&amp;#039;ve made this twice now and I&amp;#039;ve yet to be disappointed!   The serving size is a large one. You could get 6 gyros out of one recipe. I double the recipe for my family of 6-some of us eat more than one gyro. I&amp;#039;ve also tripled it.  It fits into a 9 x13-it fills the whole pan. I cut the &amp;quot;cake&amp;quot; in half lengthwise and then slice it thin. We eat it with tzatziki made from greek yogurt, tomatoes, cucumber and onions. Super easy to make ahead, its just like meat loaf.  This one is a keeper!</t>
  </si>
  <si>
    <t>2008-07-10</t>
  </si>
  <si>
    <t>I loved it! This was my first white lasagna and I MUCH prefer it over a tomato based one. Thanks for the new experience.</t>
  </si>
  <si>
    <t>2012-06-09</t>
  </si>
  <si>
    <t>Being from Texas Ive drank my share and more of sweet tea..you make so much of it that it becomes habit, one of those things you can do asleep. It never occured to me to use a recipe, but this one is priceless...I noticed that there was nothing about burning your foot when the boiling water spilled or cracking the beer mugs with hot water...so you can declare this sweet tea recipe a success! Good luck and happy brewing:)</t>
  </si>
  <si>
    <t>2015-07-11</t>
  </si>
  <si>
    <t>Tasted really good, but mine had a ton of liquid in it, did anyone else have this problem?</t>
  </si>
  <si>
    <t>2009-06-17</t>
  </si>
  <si>
    <t>This recipe tasted great, my husband enjoyed it.  I had some issues with the consistency.  Three stars because I think the recipe should state what size or maybe weight of potatoes to use.  I used Yukon gold potatoes but the casserole was left full of liquid inside.  I did double the recipe and used a 9x13 pan.  The cooking time was right on.</t>
  </si>
  <si>
    <t>2008-02-23</t>
  </si>
  <si>
    <t>This was a tasty fast meal like a hamburger helper type meal.  Great when you do not have alot of time to put something together but still want a homemade meal.  This was delicious!  Thanks</t>
  </si>
  <si>
    <t>Super!  The roast was delicious, and oh, so easy - perfect for a busy weeknight.  I followed the recipe exactly as written, and we didn't find it to be too salty.  Next time I'll put some carrots and taters in with it for a one-pot meal, and I like it enough that I'd serve it when family comes to visit.  It's going in the "tried and true" file!</t>
  </si>
  <si>
    <t>2004-10-30</t>
  </si>
  <si>
    <t xml:space="preserve">I tried these for a quick, easy snack and they were just as advertised!  Very easy to do and a nice appetizer as well.  I served them with marinara sauce and the rosemary added a nice touch.  Made 2 batches, as one was not enough for my guests who ate them up very quickly!  Nice snack KelBel! :) </t>
  </si>
  <si>
    <t>2007-09-30</t>
  </si>
  <si>
    <t>I only gave this 4 starts- Dh rated it as 5 and I rated a 3, so we split it down the middle.  I thought the coffee and cocoa taste was way too strong, but Dh loved it as is.  Thanks for posting!</t>
  </si>
  <si>
    <t>I had never made any kind of bisque or mushroom soup before, but this was absolutely great!  Prep and cleanup were super easy peasy, which is important for me as a grad student.  But most importantly, it was DELICIOUS!  I didn't have nutmeg or shallots, or even onions, so I tossed in some onion powder (yeah) and a bay leaf, but it still turned out sooooo good.  I almost ate all of it in a single day... the only reason I didn't is because I didn't start until dinner!  At any rate, if this recipe really makes 6 servings, I had 5 servings in one night :D&lt;br/&gt;&lt;br/&gt;Thanks so much for sharing!</t>
  </si>
  <si>
    <t>Absolutely wonderful. Helpful hints- 1) use a food processor to make the cookie crumbs 2) I used a kitchen aid blender to blend the cream cheese and Oreo crumbs together. As far as dipping there's many ways so I won't go into much detail there. &lt;br/&gt;&lt;br/&gt;I make these all the time year round. They're an absolute smash at all kinds of events. Yes they are a little time consuming but totally worth it. I'll just put on my black under armor sweatshirt and sweatpants and go to town and can have an adequate amount made in seemingly no time at all. Oh wear black because sometimes they can get a tad messy if you use the regular oreos. &lt;br/&gt;&lt;br/&gt;Overall if you have an hour and a refrigerator go for it. I sometimes add the chocolate drizzle but not always. You can go for the healthier alternatives but I usually go for the regular old ingredients, I think they taste better that way but that's just my opinion.</t>
  </si>
  <si>
    <t>2011-01-08</t>
  </si>
  <si>
    <t>We loved this.  I altered the recipe a little, instead of rice vinegar I used apple cider vinegar and had to used dried instead of fresh spices.  Perfect compliment</t>
  </si>
  <si>
    <t>These were really good, a buttery flavor that I really liked they got two thumbs up from the whole family! A keeper!</t>
  </si>
  <si>
    <t>2008-11-17</t>
  </si>
  <si>
    <t>Super yummy! I blended it with a hand blender and did not add the parmesan simply because I didn't have any. I made it with evap. milk....it is fantastic! Thank you for the recipe.</t>
  </si>
  <si>
    <t>2013-08-25</t>
  </si>
  <si>
    <t>Delish - we just had this at a bbq at it was a hit. The gal who made it said she dumped a can of drained crushed pineapple in it as well.</t>
  </si>
  <si>
    <t>This was a great accompaniment to crispy pork tenderloin medallions I made last night.  It was healthy, fresh tasting and fast.  I didn't give a star rating because I didn't have fresh basil on hand and used the stuff in the refrigerated tube from the produce section.  We still loved it!  On another note, I used half a pound of linguine and I feel that this would easily feed 4 people as a side dish.  I had plenty leftover and DH is looking forward to the leftovers.</t>
  </si>
  <si>
    <t>2015-10-27</t>
  </si>
  <si>
    <t>Fantastic! The only thing I did different was add minced onion and chopped jalape&amp;ntilde;o to the sauce. Huge hit in our family! Thanks for the recipe</t>
  </si>
  <si>
    <t>This was one of two desserts I took to a local college art show for their food buffet, &amp; it was one of the first to be totally devoured! I followed your easy recipe but did use a very thick homemade caramel sauce &amp; toasted the pecans before topping the cake! Can't wait to make this again in lieu of the usual pumpkin pie! Thanks for sharing the recipe! [Tagged, made &amp; reviewed for my groupmate in the Aus/NZ 12 Days of Christmas Recipe Swap]</t>
  </si>
  <si>
    <t>What a ridiculously easy thing to do!!! This method worked perfectly but I had to leave the bread sitting for 24 hours. I used 1 slice to check it out and it made 1/4 cup of panko. I will absolutely be using this instead of making a special trip to the Asian supermarket to buy it! Made for my teammate for ZWT6. Thanks Japan bound! :)</t>
  </si>
  <si>
    <t>Really bummed. I am a huge baker and was really excited to make this cake... I filling was running to the point that when you put the top layer on it all poured out! Will never make again! What a bummer!!</t>
  </si>
  <si>
    <t>I have died and gone to heaven. We left out the mint and subbed the pork for chicken (not a big pork fan), but this was AMAZING. The marinade... oh my goodness. It was perfectly seasoned (took a close up photo to post of the glaze when it grills... perfection!). We will make this one again and again. Yummmmy! Made for ZWT4</t>
  </si>
  <si>
    <t>2009-04-22</t>
  </si>
  <si>
    <t>Enjoyed this chicken salad, but will cut the amount of dressing, as it was a bit runny.  Loved the cashews and mandarin oranges as accents.  I used white vinegar, should I have used apple cider vinegar?  Made for Top Favorities of 2008 Tag as prize to Starrynews for becoming FROG #7.</t>
  </si>
  <si>
    <t>2005-07-09</t>
  </si>
  <si>
    <t>I grew up in Hawaii and love mochi too, with the sweet red bean paste inside.  Have bought from grocery store, but want to try it on my own.  So happy to have found your recipe and thank you for your post.</t>
  </si>
  <si>
    <t>I am a severe special education teacher and we made this at school today in the toaster oven.  It was fun and easy to throw together - we made a huge mess with it but it smelled great and we enjoyed the project.  Thanks for the fun recipe!</t>
  </si>
  <si>
    <t>2002-04-18</t>
  </si>
  <si>
    <t>Wasn't paying attention and added too much bbq sauce.  I think they would have been 
even better if I had had the "semi-dry" paste that the recipe describes.  Even so, they 
were a hit with my husband.</t>
  </si>
  <si>
    <t>One of the better quick spaghetti sauces I've tried. Used 1 small white onion in place of the green onions, omitted the Worcestershire sauce and didn't have the olives on hand. Also used 1 full pound of ground beef and wouldn't recommend using any less. Thanks for a quick and easy dinner that we enjoyed!</t>
  </si>
  <si>
    <t>2010-02-08</t>
  </si>
  <si>
    <t>We do love bean soup around here, &amp; this makes for one that is GREAT TASTING, for sure! I did follow the recipe, with but one exception ~ I added a can of cream corn &amp; thought that worked well! I particularly liked the inclusion of the green chilies &amp; garlic! A very nice keeper of a recipe! [Tagged, made &amp; reviewed for my chosen chef in the Vegetarian/Vegan Recipe Swap 19]</t>
  </si>
  <si>
    <t>This recipe was very easy to prepare and delcious. It was my first time trying Steelhead Trout, it has a similar flavor to salmon, yum! :)</t>
  </si>
  <si>
    <t>Wow! What a yummy sweet treat! I topped with additional plain whipped cream and sprinkled with cinnamon. 
Comfort cafe http://www.recipezaar.com/bb/viewtopic.zsp?t=288536&amp;postdays=0&amp;postorder=asc&amp;start=915 Thanks.</t>
  </si>
  <si>
    <t>2007-03-15</t>
  </si>
  <si>
    <t>"Decadence", the perfect descriptive word for this drink. Each individual flavor is clearly distinctive. This could easily become favored over dessert ;) I made this using 1 shot of each and served over ice.  This I will make again and again! THANK you, Ben Ross!</t>
  </si>
  <si>
    <t>2004-06-20</t>
  </si>
  <si>
    <t>My daughter made this tonight and it was very good!  She used skim milk and added the full 3/4/ cup sugar.  It was very sweet so next time I suggested starting with 1/4 cup and adding from there if needed.  I'm sure we'll be making this often.  Thanks for sharing.</t>
  </si>
  <si>
    <t>2004-10-15</t>
  </si>
  <si>
    <t>MarieAlice,  thanks for sharing this delicious recipe!  I mixed in about a cup of frozen raspberries, and spread the mixture into a 9" x 13" pan, and the finished result was sooo yummy!  The recipe makes a LOT of batter.  I mixed the ingredients in a large bowl, but next time, I'll use an even bigger bowl!  If using loaf pans, I'm guessing that the recipe would make at least two, or even three loaves.  I'll definitely be making this again.  The streusel topping is great, but I'd also like to try omitting the topping, and instead try decorating it with a whipped cream frosting.  (I imagine it would taste so good with the banana and raspberries!)  Thanks for a wonderful dessert.  This is a keeper!</t>
  </si>
  <si>
    <t>I enjoyed this recipe very much, I took the suggestion of one of the reviews to use chicken broth instead of water.  I used garlic powder instead of garlic cloves because we were out of garlic but had all the other ingredients at hand.  That worked ok, but I think it will be nicer next time I try it with fresh garlic.  I served it with fish.  Thanks for sharing this recipe!</t>
  </si>
  <si>
    <t>2002-09-23</t>
  </si>
  <si>
    <t>I'm giving you five stars even though I haven't made these yet. I am fixing to make them. deb asked if 45 minutes was to long to process the pickles. The Ball canning book says 15 minutes for Dilled Green Tomato Pickles, I'm sure it would be the same time. 
Thank you for posting this recipe.</t>
  </si>
  <si>
    <t>2010-06-28</t>
  </si>
  <si>
    <t>Had to make this for my husband, he loves sandwiches like this and he did love this one!! We both did. Great blend of flavors and except for being messy to eat (which actually made if a fun meal) all was great!!! Thanks for posting ZWT6</t>
  </si>
  <si>
    <t>Excellent! Made this for a simple green salad that then became exceptional. I loved the touch of sweetness and light creamy texture. The dressing is faintly pink with flecks of green parsley and is very fresh tasting. Like all dressings, this should be made at least several hours ahead and refrigerated for the best flavor. Thanks for sharing the recipe!</t>
  </si>
  <si>
    <t>This was my dinner last night along with some fish and cole slaw. Very enjoyable! I used vegetable stock and reduced the recipe by half. Thanks for a different and yummy salad! Made for ZWT#7-South Pacific.</t>
  </si>
  <si>
    <t>2006-11-15</t>
  </si>
  <si>
    <t>These are sooo fun! Easy and addicting!   We made them once with rolos candies and topped them with pecans, too.  Those are like little caramel turtles! yummy!</t>
  </si>
  <si>
    <t>2015-10-28</t>
  </si>
  <si>
    <t>Good recipe.  The only change I made was using coconut oil!  The cupcakes had the consistency of a cake mix, and tasted like  vanilla cupcakes.  I would have liked higher cupcakes, but they did rise.  Thank you for the recipe!</t>
  </si>
  <si>
    <t>2006-06-02</t>
  </si>
  <si>
    <t>This was very good! The Greek`s sure like their olive oil! I did use 1/2 cup and really should have known better to use 1/4 cup! You don`t need any stock cubes there`s plenty of flavor, so skip it. I did use can tomatoes so I skipped the water, tomato puree and salt! I didn`t miss any of them at all! Simplifying this recipe can make it 5 stars. This is really a good thing! Thanks for the rich comfort food!;)</t>
  </si>
  <si>
    <t>Made as directed, very good! Excellent for something nice on a night when you don't have much time.
And I still had a little left over for my lunch today, hooray!
Thanks, JB!</t>
  </si>
  <si>
    <t>What a great idea!  I tried it twice.  First with elbow macaroni and then with tiny shells which took less time to cook than 15 minutes about 7-8 minutes.  I did add a little oil and salt to my water before adding the pasta and everything worked out fine.  Sure will be nice to free up a burner on busy occations.  Thank you.</t>
  </si>
  <si>
    <t>I needed to make a regular loaf of white bread--no oatmeal, no buttermilk, no honey, no wheat flour--and this was perfect! Baked it in the machine, and it rose so high (used the 2 lb setting, light crust)! Thanks, DDW!</t>
  </si>
  <si>
    <t>Made exactly as stated.  Everyone in my family loved this.  Even my very picky 4 year old....this will definitely be something we make again &amp; again.  Thanks!</t>
  </si>
  <si>
    <t>These are the best whole wheat cookies I've ever made! In the past, cookies have come out with a weird texture/odd flavor, but these are awesome! I replaced the walnuts with chopped almonds and used 62% dark chocolate chunks. Yum yum. Thank you!</t>
  </si>
  <si>
    <t>2002-01-07</t>
  </si>
  <si>
    <t>Loved this cake! I made it this morning for a friend, and although I didn't have time for the icing, it tasted great even without it. I melted the butter-cocoa mixture in the microwave, and it made my job a whole lot easier. Baking soda causes the cake to rise really well, so for a richer cake, slice it in half horizontally, make double the amount of icing, ice the top of the bottom layer as well, and press the two layers together for a decadent chocolate treat!  This cake took an hour of baking in my oven.</t>
  </si>
  <si>
    <t>This was simple and good.  Made as is except didn't add the salt, I think Rice A Roni is salty enough on its own.  Made for My-3-Chefs 2009.</t>
  </si>
  <si>
    <t>2009-04-25</t>
  </si>
  <si>
    <t>I am making these tonight, I added an egg to the ricotta cheese mixture and kinda double the filling amounts because my box of manicotti came in 14 and i had all the whole family for dinner, it was a perfect amount. I also didnt add the cinnamon and nutmeg this time. For the sauce I used my lasagne meat sauce recipe with added sauce to thin it out a little bit....it smells great and looks great, i know it will be awesome!
Thanks for this recipe, i searched all over for the one that used all the ingredients I wanted!</t>
  </si>
  <si>
    <t>2013-08-26</t>
  </si>
  <si>
    <t>First, I halved this for DS, and I.  I did use cherry tomatoes, and skipped the pepper.  I&amp;#039;ll tell you what a nice treat, for an early lunch.  The cooking time for me was 3 hours, put them in before the kids went to school, and the 3 hours seemed to work here.  The maple syrup does wonders, with the other ingredients,  A first time trying maple syrup on tomatoes, and so glad I did.  Tagged and made for PRMR.</t>
  </si>
  <si>
    <t>This recipe is great!  I served it over Basmati, added a touch of cinnamon (thanks for the idea Moonsmilie) and then a little bit of hot sauce from Belize.  It was a little on the salty side, but I used canned beans (not time to soak dried this round).  I had cut the salt in half in anticipation of it being too salty, but I think next time I will omit it completely.
Thanks for posting Carol, I will definately make this again.</t>
  </si>
  <si>
    <t>2012-08-05</t>
  </si>
  <si>
    <t>I looked at this recipe and went - duh, chicken, what a great idea! - change ground beef for chicken and you have my recipe for burritos filling. A flour tortilla, a thin line of filling, cheese and wrap it all up in a paper towel - zap in the microwave to melt the cheese and you have a meal. Freezes well as well. Now back to this really quick and delish recipe. I made and then froze the filling mixture so I can use for several lunches this upcoming week. I can then take a pre-measured amount along with a tortilla or two to work and have a filling and easy lunch or I might take it along with rice for less work. Thanks for offering such a great dish. Made for ZWT 8.</t>
  </si>
  <si>
    <t>2013-02-03</t>
  </si>
  <si>
    <t>I love it !!! look so delish!!!</t>
  </si>
  <si>
    <t>I eat salads ALL the time and love finding new recipes.  This was really great unfortunately I didn't have any fresh dill, but I did have dried- this was still a really great dressing!  Thanks for sharing with us!</t>
  </si>
  <si>
    <t>2006-05-02</t>
  </si>
  <si>
    <t>I wanted soooo much to have a different "BIG" Sat. breakfast and when I read this, I knew that this was IT.  I made some wheat sour dough Belgian waffle.  I didn't fry the egg but poached an egg. I poured the maple syrup on the waffle and topped it with the egg. This made my house the best restruant in town.  I'll be doing this often.</t>
  </si>
  <si>
    <t>I did cut the recipe in half, for my DS and I, and other than using shallots, vegetable broth, and left out the salt, made as written.  Ending result was a nice light, vibrant lunch that we enjoyed.  Made for 1-2-3 hits.</t>
  </si>
  <si>
    <t>2007-09-08</t>
  </si>
  <si>
    <t>Flavorless.  I would just make a box of Hamburger Helper.  That would have more flavor than this!</t>
  </si>
  <si>
    <t>2010-01-01</t>
  </si>
  <si>
    <t>This is my first ham bone soup, and it was wonderful.  I used 2 qts of fat-free low sodium chicken broth plus 1 qt of water, and skipped peppercorns, and the soup turns out extremely tasty and hearty.  Everyone had seconds and/or thirds.</t>
  </si>
  <si>
    <t>2011-07-18</t>
  </si>
  <si>
    <t>This was AWESOME!!  I will be making this again and again!  I used italian style breadcrumbs and vegetable oil and they still turned out delicious!  &gt;^..^&lt;</t>
  </si>
  <si>
    <t>2003-01-11</t>
  </si>
  <si>
    <t>This is necessary to keep in your cook book if you want to have a great recipe for an favourite old standby!</t>
  </si>
  <si>
    <t>2018-10-06</t>
  </si>
  <si>
    <t>They tasted great, but fell apart like crazy in the frying pan. They weren't pretty like the picture...</t>
  </si>
  <si>
    <t>Outstanding recipe! I only had 1/2 pkg. of the onion soup mix from another recipe, and cooked the onions and fresh mushrooms together first. Instead of using a crockpot, I let all but the sour cream simmer on the stove top for one hour. Just before serving, I added the sour cream and a splash of sherry. Served over whole wheat egg noodles, we enjoyed this tremendously! A true winner!</t>
  </si>
  <si>
    <t>Great recipe!</t>
  </si>
  <si>
    <t>A Perfect cover for the Chocolate Blackout cake so how could I not go the whole hog! Hmmm....???!!!! I had a little trouble with the conversions but I figured it out. ;) Fay</t>
  </si>
  <si>
    <t>2008-04-03</t>
  </si>
  <si>
    <t>I left out the graham crackers and cream soda, but rimmed the glass with the caramel sauce.  I chilled really well so it was nice and cold.  I really liked the hint of apple flavor mixed with the sweetness of the caramel.  I used the Apple Pucker.  Made for the US Regional Tag Game.</t>
  </si>
  <si>
    <t>These came out all too perfect. I just added about an extra 1/4 cup of flour and the dough was tasty and had a perfect consistency! made them into small balls and baked for exactly 7 1/2 minutes. fluffy, soft, and made the house smell amazing!</t>
  </si>
  <si>
    <t>2010-02-28</t>
  </si>
  <si>
    <t>Awesome!  I made as written except substituted our favorite remoulade sauce recipe.  The directions are very straight forward...thank you.   We will be making these again soon.</t>
  </si>
  <si>
    <t>2009-03-01</t>
  </si>
  <si>
    <t>I grew up on this!  good stuff!  Be sure to add seasoning to taste.</t>
  </si>
  <si>
    <t>2013-07-27</t>
  </si>
  <si>
    <t>Your recipes are spot on though so turn to them. added my changes for recipe and my gall bladder requirements. Used for an  almond cake I had filled with lemon pie filling so used some of the pie filling, halved the margarine only used butter and for Crisco halved that but used butter flavored Crisco. since added the pie filling had to increase the confectioners sugar but all and all it was wonderful and people love the recipes I glean from you.</t>
  </si>
  <si>
    <t>I loved these, my kids loved them and so did all the adults at our party. What I really liked, was that they were simple to make. My kids had fun helping out.</t>
  </si>
  <si>
    <t>2018-06-08</t>
  </si>
  <si>
    <t>Ok well I have not tried it yet but I will be very soon. I am bug on roast in the crockpot all the way back to browning the roast and sprinkling with Lipton onion soup and water!</t>
  </si>
  <si>
    <t>I wish I could give this recipe 10 stars!  I did all the chopping and meat prep done first, assembled all of the other ingredients, and started putting it together.  I left out the celery  and used spicey honey bbq sauce but otherwise made as posted.  Very easy to do.  DH just inhaled it and asked if we could have it often.  I am not a fan of jambalaya but I ate two helpings as well.  What a great Fat Tuesday!!!  Thanks for posting this keeper!!!!!</t>
  </si>
  <si>
    <t>Great recipe. I had never made this and it turned out great. Husband please'n also. Will make again in the future.
Swtkitn</t>
  </si>
  <si>
    <t>2008-03-28</t>
  </si>
  <si>
    <t>So good! My picky husband even loved them and has requested them again. These are really rich though!</t>
  </si>
  <si>
    <t>2006-04-01</t>
  </si>
  <si>
    <t>This dip was great, I left off the heavy cream (didn't have any) and just subbed milk also did not add the tomatoes as I don't like them. I also added about two cloves of garlic because I love it and Old Bay Seasoning instead of the liquid. I had a little more crab than called for so it was extra crabby but still delish.  Thank you for the great recipe.</t>
  </si>
  <si>
    <t>2013-02-19</t>
  </si>
  <si>
    <t>Awsome recipe!  Easy, quick, my new favorite.</t>
  </si>
  <si>
    <t>I would suggest reducing the amount of mayonnaise to 1/3 cup. I had medium-sized filets, and they took 20 minutes total just to cook through.</t>
  </si>
  <si>
    <t>The grandkids loved them!  Thanks for sharing.   Janet</t>
  </si>
  <si>
    <t>2004-07-05</t>
  </si>
  <si>
    <t>I THOROUGHLY enjoyed these.  We are definitely Vegetable patty/cake people, and this is definitely one I will make again. The sauce was very tasty as well; nothing like anything Ive had before. This is easy, creative, and easy to follow. Thank you very much for the recipe.  I think I will make these again, maybe next time making them more fattening by trying to fry them LOL :D  Thanks again!</t>
  </si>
  <si>
    <t>2010-09-21</t>
  </si>
  <si>
    <t>I just made this recipe and turned out delicious. I recommend it to everyone...</t>
  </si>
  <si>
    <t>This was really different, I really liked it I didn't have any fresh parsley so I used cilantro instead and it was great.  Its a keeper.  Thanks for posting</t>
  </si>
  <si>
    <t>2003-09-06</t>
  </si>
  <si>
    <t>Just loved this recipe, I used fresh garlic.  I have used instant potatoes for a thickening agent but this is the first time I have used it as a recipe.  I have always used fresh potatoes.  My mind has been changed now though, thanks very much.</t>
  </si>
  <si>
    <t>2010-09-25</t>
  </si>
  <si>
    <t>I doubled this recipe. Although my family and I GOBBLED this up (so it must have been good!), I was disappointed because I don't think it has enough of an authentic Pad Thai taste. Although I didn't have any roasted peanuts, which I know really adds to the flavor. I think I will keep searching for the perfect Pad Thai recipe.. :-/</t>
  </si>
  <si>
    <t>I use this all the time when I am cooking, as I cook Italian a lot!  This comes in so handy!  Thank you for sharing!</t>
  </si>
  <si>
    <t>2006-12-11</t>
  </si>
  <si>
    <t>Very easy to make and delicious!  The whole family enjoyed this recipe and I will surely make it again.</t>
  </si>
  <si>
    <t>2004-11-22</t>
  </si>
  <si>
    <t>ciò è meravigliosamente saporita! grazie! più, per favore!
OK, that ends the altavista translation, but seriously, great sauce, though i'm pretty sure i missed out some of the herbs. Thanks.</t>
  </si>
  <si>
    <t>This was an 'ok' Banana nut bread but I won't be adding this one to my cookbooks. sorry.</t>
  </si>
  <si>
    <t>2009-08-07</t>
  </si>
  <si>
    <t>This was a wonderful recipe, light, high riser, non dense texture, it was great!!</t>
  </si>
  <si>
    <t>2010-09-12</t>
  </si>
  <si>
    <t>I cooked this on the stove top instead of baking it in the oven.   I brought it all to a boil and turned heat down to simmer until broth was absorbed.  I found out I didn't have any Thyme after I started putting ingredients in the pan so I just made this without the Thyme and Basil.  I also used brown rice instead of white rice.  It was pretty good.  I think I would add more lemon juice next time though and maybe even some garlic.</t>
  </si>
  <si>
    <t>2012-08-29</t>
  </si>
  <si>
    <t>why would you re-pickle pickles?  Her basic recipe would work just fine on raw pickles.  Just let them sit to the amount of pickling you like.</t>
  </si>
  <si>
    <t>Made this for an office get together and it was hit,just about everyone asked for the recipe.  I used 1/2 vidalla onion and 1 clove of garlic in place of the onion powder and garlic salt.</t>
  </si>
  <si>
    <t>2008-05-06</t>
  </si>
  <si>
    <t>these were fantastic! very soft and chewy and loveddd by my friends. i used chopped mars bar instead of chocolate chips to make mars bar cookies and it worked a charm :) will definitely make again. THANKS</t>
  </si>
  <si>
    <t>2006-10-19</t>
  </si>
  <si>
    <t>This was excellent! It was the perfect lunch for a rare cold afternoon here in TX. Both of my toddlers and myself cleaned our plates! We will definately be hanging on to this one!</t>
  </si>
  <si>
    <t>2008-10-04</t>
  </si>
  <si>
    <t>Unless you really like sweet stuff, you'll want to tone down the sugar a bit.  I'm used to putting a bit of jam or cream cheese on my bread, but this bread was way too sweet for that.  Makes a great dessert bread, but the cream cheese flavor almost vanishes when cooked inside the bread.</t>
  </si>
  <si>
    <t>Oops, I forgot to write the review...I made these on Christmas morning, my 14 year old loves Cinnamom rolls and she thought these were fantastic. She is going to make them next time. Thanks for posting a very easy, tasty recipe.</t>
  </si>
  <si>
    <t>2011-08-15</t>
  </si>
  <si>
    <t>My family enjoyed this recipe. I flattened the chicken and marinaded it prior to cooking. Still tasted a bit bland though. Would have been even better with mashed potatoes but we are watching our carbs. All in all, good recipe and will try it again.</t>
  </si>
  <si>
    <t>The only crock pot roast recipe I will ever use again.  So much better than using the standard french onion soup mix.  I did however cut the ranch and italian dressing mixes down a bit and used 1 cup of water.  Rump roast worked well for this.</t>
  </si>
  <si>
    <t>I can understand why this was a winner because it really is.  Leftover roasted squash was used and added the last few minutes to just warm it through.  I used all chicken stock for the liquid and used about a cup or so more than the recipe called for.  This is a delicious recipe that would make a wonderful main course or served as a side.  Made for Aussie Swap.</t>
  </si>
  <si>
    <t>2003-06-22</t>
  </si>
  <si>
    <t xml:space="preserve"> Very different and interesting dessert. I used mangoes instead of peaches, soaked them in some sweet German wine and they were delicious all by themselves. The fritters were really wonderful and complimented the sweet fruit nicely.  It was lots of fun to make and to eat. Thanks!</t>
  </si>
  <si>
    <t>2005-05-14</t>
  </si>
  <si>
    <t>Excellent blend of flavors.  A great side dish for our roast chicken dinner.  Instead of the garlic salt, used a large  clove of garlic  which I added to the butter, lemon zest and Parmesan cheese and let it steep for the flavors to meld. Also, added some salt and pepper when serving. Thanks so much for sharing this keeper recipe, Pets.</t>
  </si>
  <si>
    <t>I did halve the recipe and omitted the refried beans (personal preference). This is a delicious and easy way to make burritos. The Velveeta cheese really melts well and tastes great. Thanks for sharing!</t>
  </si>
  <si>
    <t>2007-08-09</t>
  </si>
  <si>
    <t>My bread turned out exactly as you described, fluffy on the inside, with a chewy crust, just like a good bakery bread. I mixed the dough (used bread flour) in the bread machine (didn't need the extra 2 tbs flour). It is not difficult to make (similar to a foccacia)and the dough is so springy and full of bounce. We used the bread to make delicious meatloaf sandwiches and I bet the leftovers would make some great French toast or garlic bread. I'd like to try this as pizza dough, too! It's  great to know that It felt neat to be able to   make a good Italian bread (that looked like your photo, too). Thanks Andypandy, for posting.
Roxygirl</t>
  </si>
  <si>
    <t>Reviewed for RSC #10. We liked this salad, we really did! I took a photo of my portion on a plate, as we had it for lunch. It's filling, and perfect with bread. 
The vinaigrette was far too much: I tossed and moistened the entire salad quite well, and there was a lot left. Nothing went to waste, however, as I sweetened it a little and kept it for another day's salad.
I'm sorry, romaine lettuce was unobtainable where I live (it's winter, and some varieties are scarce), so I used butter lettuce. I didn't want to tear up this soft lettuce and fold it into the salad, it it would have gone limp quickly, so used it whole, almost in cup fashion.
I had thought the vinaigrette would be too acidic, but in fact is wasn't, once mixed with the salad ingredients. However, something was missing to lift this recipe out of the ordinary -- considering this is a competition which tests creativity, and which had interesting ingredients to play with. Maybe more crunch in the salad (nuts?), maybe some cream to soften the vinaigrette? What I'm saying is it was a lovely, refreshing salad, but just missed that zing to earn it 4 or 5 stars. Chef, whoever you are, we had a great lunch, with fresh French bread, so thank you very much!! Good luck in the contest!</t>
  </si>
  <si>
    <t>Made your recipe as given, with one slight exception ~ I substituted 3 tablespoons of Hormel Real Bacon Pieces for the cut up bacon listed! It all came together very nicely &amp; we had a very enjoyable cauliflower side! I particularly liked the nuts in this one! Thanks for sharing it! [Made &amp; reviewed for our VIP in the current Veggie Swap]</t>
  </si>
  <si>
    <t>2012-10-17</t>
  </si>
  <si>
    <t>This was a very easy recipe.  I used turkey sweet italian sausage, and added a little saffron for color.  Made for PAC Fall 2012</t>
  </si>
  <si>
    <t>2008-02-12</t>
  </si>
  <si>
    <t>I'm really sorry, but this just wasn't very good. I'm pretty sure it was the Essence of Emeril seasoning that gave it a very strange, unappealing taste. My advice to anyone using this recipe would be to leave it out completely. I doubt that I will be making this one again.</t>
  </si>
  <si>
    <t>Nice combination of flavors, reminds me of the french sauce recipe I made with chicken. I just love the orange/lemon combination! Didn't use mint leaves as the mint was difficult to find in our garden covered with other heavy overlapping plants, so I used a bit of mint extract for the sauce instead.  Worked well with it! Thanks for sharing! Tagged this from LifeIsGood's The Best of 2008 for the Best of 2008 Tag Game.</t>
  </si>
  <si>
    <t>2015-01-17</t>
  </si>
  <si>
    <t>loved it thank you. i altered slightly and did 1/2 tbspn dijon and 1/2 tbspn course wholegrain mustard and also 1 more tbsn honey. had this on warm chicken salad-delicious!</t>
  </si>
  <si>
    <t>2007-08-18</t>
  </si>
  <si>
    <t>With a few ingredient additions this was very good and easy too! I sauteed a small onion and some fresh garlic in with the peppers, I also added in cayenne pepper also added in a few tablespoons whipping cream and topped it off with parmesan cheese, thanks for sharing hon!...Kitten:)</t>
  </si>
  <si>
    <t>Truly dreamy!  Finally an updated "magic cookie bar"!  I reduced the sugar to 2 Tblsp., and only chopped the cashews into quarters - so they were chunkier.  I could only cook for 25-30" before they got brown.  New tip: microwave the raspberry jam a bit to make it even easier to spread. Also - line your pan with something - very sticky!</t>
  </si>
  <si>
    <t>This was good. I doubled the recipe. We added shredded mozzarella to the top of each serving. Heated up nicely also. Will make again. Made for Fall PAC 2007.</t>
  </si>
  <si>
    <t>2008-09-14</t>
  </si>
  <si>
    <t>This was AWESOME!  DH is omni and I'm Vegan.  This worked out well for us.  The only substitutions I made were as follows:  about 3/4 of an onion, instead of 3 c fresh tomatoes I used 1 10 oz can of Rotel diced tomatoes and green chilies, instead of kidney beans I used hot chili beans.  I split the recipe in half and made mine w/o meat in an 8 inch round pan and DH w/meat in his own 8 inch round pan.  This will go into our dinner rotation.  Thank you so much for posting.</t>
  </si>
  <si>
    <t>2010-04-26</t>
  </si>
  <si>
    <t>So good! I used 4 garlic cloves total since I love garlic and a pinch of crushed red pepper with salt and pepper while sauteeing the onion. So delicious, thanks for the yummy recipe.</t>
  </si>
  <si>
    <t>2002-03-18</t>
  </si>
  <si>
    <t>Very very good! Worth more than 5 stars. Soooooo easy too!</t>
  </si>
  <si>
    <t>These croutons do have some bite to them and for that they get a 5 star review.  Thanks for kicking up my salads a notch.  I eat salads most nights for my supper and sometimes they get to be a bit bland.  Thanks for a keeper!!!
Made for AU recipeswap~</t>
  </si>
  <si>
    <t>My daughter and I have both been using this. It seems to work when we remember to use it regularly. We use local honey and try to get organic lemons when we can. Our water is not filtered. Tastes good, too.</t>
  </si>
  <si>
    <t>I've seen reviews of other biscotti receipes from lots of purists who are pointing out that biscotti is an oil-free enterprise. I don't know much about that, but I will say that this no-oil, no-butter recipe was fabulous to work with! The light crispiness is just great!  Beating the eggs seems really key to an airy versus dense cookie.  Didn't have much breakage when I cut them for the 2nd bake.  I also opted to toast both sides (5 minutes each).  I'm all about the crumbly, tooth-breaking, butter-filled [gasp!] triple chocolate hazelnut biscotti mom makes, too, but this did perform significantly different in a delightful way!  Looking forward to playing with it to make other flavors, and I adulterated this with a Tbsp anise seed and the grated peel of a lemon.  Thanks!</t>
  </si>
  <si>
    <t>2004-12-13</t>
  </si>
  <si>
    <t>I made these last year as part of my Christmas cookie tins and I'll do the same this year.  I thought they were wonderful and quite different.  I got about 100 out of this recipe.</t>
  </si>
  <si>
    <t>2008-01-15</t>
  </si>
  <si>
    <t>Very, Very good starter recipe, I pumped up the volume on the Jalapeno's and added a couple of fire roasted harboneros too along with a whole lemon cut in half. We called it "Slap your Sister Three Times" salsa.  The three times for the fire in the salsa.  Thank you for a wonderful basic recipe!</t>
  </si>
  <si>
    <t>I really enjoyed these! I&amp;#039;m always trying to find new and different ways to get more quinoa in our diets, and this fit the bill perfectly. Through some trial and error, I found that the cakes were less likely to fall apart when flipping them if they were cooked for longer than 4 minutes on the first side. I also recommend using a spatula with a very thin edge to it to properly lift the crust off the pan (they stuck a tiny bit). They are equally tasty warm and at room temp, which is nice, because then you don&amp;#039;t have to worry about keeping the first batch hot while you fry the next batch. I think these would be a really nice cocktail party nibble if they were made tiny (maybe using 1/8 cup measure to form them rather than the 1/2 cup measure. Thanks for posting! Made for PAC Spring 2014</t>
  </si>
  <si>
    <t>2010-08-05</t>
  </si>
  <si>
    <t>Good base recipe though a little bland.</t>
  </si>
  <si>
    <t>2012-08-24</t>
  </si>
  <si>
    <t>This is a simple, cheap, and tasty granola recipe from Nesco... subbed 1/2c pecans for 1/2c almonds.</t>
  </si>
  <si>
    <t>2009-12-24</t>
  </si>
  <si>
    <t>Wow!  Nice alternative to traditional french toast.  The Amaretto provides a wonderful flavor.  Thanks for posting.  Made for PRMR.</t>
  </si>
  <si>
    <t>2005-06-23</t>
  </si>
  <si>
    <t>This was really good, especially with the salsa.  I used onions b/c I aleady had some cut up.  My tortilla was too small so the egg stuff spilled over the edge, but that was okay.  I didn't have a glass dish so I used aluminum and it worked fine.  I also had to add two eggs.</t>
  </si>
  <si>
    <t>2002-08-23</t>
  </si>
  <si>
    <t>This was made by a friend and it was just delightful.  I can't wait to make it myself.</t>
  </si>
  <si>
    <t>I made this and it was easy and wonderful! Now my favorite roast recipe!</t>
  </si>
  <si>
    <t>I LOVE IT! I was so intrigued after reading the ingredients that I just had to make it. I was surprised because this seemed a bit strange with cumin, French dressing, barbecue sauce and A-1 sauce, but let me tell you folks, IT IS FANTASTIC!</t>
  </si>
  <si>
    <t>2008-10-12</t>
  </si>
  <si>
    <t>These were yummy! I am not normally a fan of sweet potato, but DH is, so I tagged these in Photo Tag. The sweet potato flavor here is subtle, and I thought these were just wonderful with butter and brown sugar. Thanks for posting Annacia! We will make again!</t>
  </si>
  <si>
    <t>Tried and true recipe!  Family loves it, it is easy and it's even better the next day!!  Thanks for posting!</t>
  </si>
  <si>
    <t>2017-06-03</t>
  </si>
  <si>
    <t>I picked the first five star recipe I found. This one came up, and it is good: really good, but not wow good, so I'm giving it for stars. Definitely worth trying. I used 1 1/4 cup of milk, and I added the vanilla. One of my girls didn't like the vanilla. I love vanilla. Since there is so many recipes out there I probably won't try this one again; however, I did save it just in case.</t>
  </si>
  <si>
    <t>2008-11-20</t>
  </si>
  <si>
    <t>Excellent!!! Another winner Amanda I made as is except for browning the meat first for colour and adding 4 bacon rashers and also thickened with gravy granules instead of cornstarch.  As I did not want to serve this with pasta, rice or potato. I added extra veg being carrot, pumpkin, parsnip and snow peas. I did add more cream and half cup of water as with the extra veg I needed more liquid.  I will say the flavour was very good without gravy, up until I had to add extra liquid to cook the veg which was not the original intention of this dish. It was gorgeous my hubby must have had three helpings and just kept saying remove the bowl or I will eat it all. He even went for the bread to mop up the rest of the sauce. A fantastic recipe and a huge thumbs up one of the nicest stews we have enjoyed in a long while.</t>
  </si>
  <si>
    <t>Fantastic! I always know I can trust your recipes, Kittencal; thank you. I added oregano, basil and rosemary and it was just lovely.</t>
  </si>
  <si>
    <t>2016-08-15</t>
  </si>
  <si>
    <t>This tasted great! It made the perfect lunch for two seriously hungry people this past weekend! Quick to make and full of flavour. I'm not from the US, so I have no idea if this is authentic, but to me it was one delicious sandwich!</t>
  </si>
  <si>
    <t>I'm giving this 4 stars because my husband loved it. I didn't care as much for it, but that is because it had a very strong "onion" taste with the onion soup. If you don't like onions I wouldn't recommend it. But, if you do it is a great recipe and easy to prepare. The cranberries were a nice change from the oridinary. Thanks for posting.</t>
  </si>
  <si>
    <t>I make this recipe frequently, using all milk instead of cream.  I also add a small amount (maybe a tablespoon) of minced onion to the sauce.  It is wonderful!  Even onion haters love it!!!</t>
  </si>
  <si>
    <t>This was an amazing bread, the only downside I found was that it Was a little cake-ish. but amazing otherwise</t>
  </si>
  <si>
    <t>2009-03-24</t>
  </si>
  <si>
    <t>Never really thought about having twice baked potatoes handy in the freezer; this is great! So easy to make a lot at once. Made these to bring for freezer meals to a friend with a new child...saved some for us. I made some adjustments for our tastes (added sauteed onion and garlic and dried chives), but this is great!</t>
  </si>
  <si>
    <t>Was okay, but not as good as the last recipe that I made using cube steaks. The meat wasn't too tender. I did cut the recipe down to 2 cube steaks. Thanks for posting, though.</t>
  </si>
  <si>
    <t>2007-09-11</t>
  </si>
  <si>
    <t>Very, very yummy, and I will make it again, but like others, I will probably go with less of the onion soup mix because of how salty. I might also try going even thinner by making more than just the 8 steaks from the 3 lbs.
We ate these "bowl style" with a layer of mashed potatoes, then a steak, and then lots and lots of gravy. Yum!
I'll be freezing the rest.</t>
  </si>
  <si>
    <t>2010-06-20</t>
  </si>
  <si>
    <t>This made a nice, light dinner!  I shredded the zucchini instead of slicing, felt this was a better texture for the quiche.  I used 3 medium zucchini and would probably cut it down to 2.  Would recommend a deep dish pie crust, as we had one and the contents still spilled over a little while baking.  Good flavor, but overall a bit bland for our tastes.  I would also add more cheese, at least double.  Thanks for sharing!  Made for ZWT6.</t>
  </si>
  <si>
    <t>2015-07-27</t>
  </si>
  <si>
    <t>If you like the Southwestern Egg Rolls at Chili&amp;#039;s then add sone shredded chicken to this recipe.</t>
  </si>
  <si>
    <t>2016-10-19</t>
  </si>
  <si>
    <t>Great recipe. Of course my inspiration for wanting to make this dish was from Little House On The Prairie. I never have used cinnamon on a savory dish before. I did not use any cayenne pepper as an addition, though a small amount could compliment the flavor. The final product was delicious. My only tip is to brown your chicken well (as mention in the recipe). And don't put cumin anywhere near this dish.</t>
  </si>
  <si>
    <t>Easy, beautiful and strong!</t>
  </si>
  <si>
    <t>This is not good; not good at all. I didn't care for the marinade or the sauce.</t>
  </si>
  <si>
    <t>2008-09-30</t>
  </si>
  <si>
    <t>Easy recipe to use up leftover grilled chicken breasts....I just warmed everything up first together and then made the quesadillas...turned out perfect.</t>
  </si>
  <si>
    <t>2003-11-05</t>
  </si>
  <si>
    <t>mmmmmmm...mmmmmmm...mmmmmmm! Needed some comfort food tonight and this fit the bill. I used some old french bread and sliced it about an inch thick This fried up nice and crispy and moist all the way thru but not soggy. I think maybe the grandones will like this almost as much as their Poppy's pancakes.
Danzy</t>
  </si>
  <si>
    <t>Very good! I never have much luck getting all of the grit and sand out of leeks, though. :(  I don't know what I'm doing wrong.</t>
  </si>
  <si>
    <t>2006-04-10</t>
  </si>
  <si>
    <t>I began using this for my 4 year old's tea parties and had to double the batches because the grownups devoured them. They are better than the ones at our local teahouse!</t>
  </si>
  <si>
    <t>2010-02-01</t>
  </si>
  <si>
    <t>my kids loved it!!!!! they want more tasty baked chicken like this. thanks sooooo much</t>
  </si>
  <si>
    <t>2011-10-12</t>
  </si>
  <si>
    <t>This rice turned out so good.  Full of flavor.  I baked it at 350 F for 30 minutes.  DH found it a bit overcooked but I didn't.  Maybe next time I'll cook it for 25 minutes.  I highly recommend this rice.  Thanks Patchwork Dragon :)  Made for PAC Fall 2011</t>
  </si>
  <si>
    <t>2003-02-10</t>
  </si>
  <si>
    <t>We call this a biscuit/cookie. A biscuit is different in the US, so for most people seeing this recipe,: it is a cookie</t>
  </si>
  <si>
    <t>2008-12-27</t>
  </si>
  <si>
    <t>Oh my gosh this is so good, I used roasted red peppers from the jar I usually make my own but did not have any homemade at the time, I also added in some sun-dried tomatoes and some of the oil from the tomatoes also, fresh garlic is a must for this, I didn't use fresh oregano as I did not have any so I used 1 teaspoon dried, this is so good, I thank you for sharing Fluff!</t>
  </si>
  <si>
    <t>2004-05-24</t>
  </si>
  <si>
    <t>This really had great flavour.  I used silverside and it came out really moist and full of flavour which went to the vegetables they had great flavour as well.  Must say that this is probably the best recipe I have had for corned silverside.  The reduction of the sauce took me a little longer 15-20mins but was worth it.</t>
  </si>
  <si>
    <t>2007-07-02</t>
  </si>
  <si>
    <t>I am so used to just steaming veggies and eating them plain that this was a nice treat!  I still steamed them, but then added the extras.  Sadly, the rabbits got to the parsley in my garden so I added basil instead.  And my pine nuts were toasted (adds that extra yum factor when you toast nuts!).  I will make this again!</t>
  </si>
  <si>
    <t>2006-06-22</t>
  </si>
  <si>
    <t>I ate this hot rather than cold and served it with Soy tofu (#172518). I foulnd that all i could really taste was the lemon but then again perhaps if i had given it time to cool the flavours would have developed more also i used egg nodles which i have found dont "hold" a taste as well as buckwheat. But still, despite this it went well with the tofu. the sharpness of the lemon cutting through the thickness of soy and ginger sauce nicley.</t>
  </si>
  <si>
    <t>2011-06-28</t>
  </si>
  <si>
    <t>I'm not going to rate stars. This is completely subjective and it was easy and came out exactly like it was supposed to. I just don't care for fried scallops or oven-fried scallops. It was great to try out though.</t>
  </si>
  <si>
    <t>2010-06-02</t>
  </si>
  <si>
    <t>Easy, quick dish with ingredients I already had on hand.  I loved this preparation for green beans.  I did use onion powder instead of fresh onion.  It was good but next time I'll use fresh onion.  The lemon juice really adds to the flavor.  Thanks for posting.  This is definitely a keeper.  Made for ZWT6.</t>
  </si>
  <si>
    <t>2008-01-31</t>
  </si>
  <si>
    <t>This was so easy, and a nice switch from our usual rice with grilled Ahi.  Tom thought that it was very tasty, and we both liked that it wasn't loaded with salt like boxed rice pilaf or couscous.  A true keeper.  Thanks Muffin Goddess!</t>
  </si>
  <si>
    <t>2011-02-22</t>
  </si>
  <si>
    <t>I made as written but used 1 lb. asparagus and serving for two of pasta.  This is very rich and could only eat a small amount.  We still have lots leftover so will have it for lunch later this week.</t>
  </si>
  <si>
    <t>2007-07-29</t>
  </si>
  <si>
    <t>Very Good!  I upped the amount of spices (just the way I like it) but kept to the recipe other than that.  I also added some minced candied ginger, though it really wasn't necessary because it was good on its own.</t>
  </si>
  <si>
    <t>2009-08-20</t>
  </si>
  <si>
    <t>I have been making this salsa since 2004.  Each year I've had to double or triple the number of batches we make. It is the best salsa I've had and my family of 6 will down a quart of it in one evening.  We can 48 quarts of this each August  It is so good</t>
  </si>
  <si>
    <t>Great taste. I would cut down on the ranch dressing mix b/c it tasted a bit too salty after all the canned beans. Then the sour cream at the end can be mixed in to give it that milky look / flavor.</t>
  </si>
  <si>
    <t>2008-09-05</t>
  </si>
  <si>
    <t>Yum! Tried it with Nutter Butters,too and that was just as good.
Thanks for posting!</t>
  </si>
  <si>
    <t>2014-03-04</t>
  </si>
  <si>
    <t>These biscuits were awesome Boyz 5.  I have never made biscuits using margarine before, so was unsure about it. The biscuits tasted great, I could not taste the margaine at all. I used Becels Creamy Butter Tasting margarine in this recipe.  The biscuits were perfect. Crisp on the outside and tender and flakey on the inside.  Thank you so much for sharing this recipe, that I will make again.  Made for Name That Ingredient Tag Game.</t>
  </si>
  <si>
    <t>Fresh and healthy!  Unstrained, it is more like a smoothie.  I tried both ways, and preferred it strained (still quite thick).  Great flavor.  Made for ZWT8.</t>
  </si>
  <si>
    <t>2005-07-28</t>
  </si>
  <si>
    <t>Excellent bread-beautiful loaf and great flavor. I made this just as stated in the bread machine, with the exception of melting the butter first in the warmed buttermilk. Flour to liquid ratio was perfect, and raised nicely. Thanks for posting!</t>
  </si>
  <si>
    <t>2012-06-18</t>
  </si>
  <si>
    <t>Great tasting cookies. I have non-stick baking sheets and I'd recommend to anyone else you does not to use the cooking spray. I baked @415f and at 8 mins smoke came out of the oven when I checked on the cookies. They were ok but the spray on oil was well burnt and smoking like a stack. If you don't have non-stick sheets I'd use parchment paper on the sheet without oil. The recipe is very easy and quick to make and you don't need to drag out the mixer, yay. :D</t>
  </si>
  <si>
    <t>2011-07-08</t>
  </si>
  <si>
    <t>These were good (3 stars) as written.  I used 4 Tbl salted butter and 2 tsp of vanilla to make this a 5 star keeper.  The thickness and texture were right on with just the perfect sweetness.  thanks for posting</t>
  </si>
  <si>
    <t>2008-06-08</t>
  </si>
  <si>
    <t>I love balsamic vinegar and was so happy to find this recipe. The first thing that drew me to it was the amount of oil. Mostly vinaigrettes have four parts of oil to one part vinegar (or lemon or whatever the "sourness/acidity" is). To my taste that is too oily. This was totally different. Very good taste, wonderful over my usual Sunday salad. Made exactly as stated, used 1/8 teaspoon and four turns of the pepper mill. There is more than enough left for our weekday salads. It says that the recipe yealds 2 servings, this might not be correct.........Thanks for posting. Made for Camera-Less chef Game #5, (June '08).</t>
  </si>
  <si>
    <t>2014-03-25</t>
  </si>
  <si>
    <t>This was very tasty, it did not need addition glaze as a sauce though. I made enough but didn&amp;#039;t use it since it would have masked the tilapia. Really nice browning on the fish, maybe 1/2 the recipe though.</t>
  </si>
  <si>
    <t>Yum! Made this recipe twice in one weekend, that's how much we liked it!  Followed as stated, except used 1/8 cup sugar.  But I used honeycrisp apples, which are probably sweeter anyway.</t>
  </si>
  <si>
    <t>I used this over vanilla ice cream and thought it was wonderful.  I sprinkled it with a little nutmeg before I put it in the oven.  The rum was very subtle and I thought next time I might even use some spice rum in the recipe.  Made for ZWT7</t>
  </si>
  <si>
    <t>These were really good.  I did add 1/2 teaspoon of onion powder to the recipe.  I cooked them in a 350 degree oven for about 35 minutes, and then added them to my spaghetti sauce.  I sprayed the cookie sheet with cooking spray, but they still tended to stick, so next time I will probably add some olive oil to the cookie sheet also.</t>
  </si>
  <si>
    <t>2013-08-31</t>
  </si>
  <si>
    <t>I&amp;#039;ve never seen Strawberry Snapple Tea in the stores, but seeing how I LOVE Iced Tea, I had to give this recipe a try. I did however, modify the recipe to my liking. I used 8 regular size tea bags, so the taste of tea would come through like the bottled version of Snapple Tea. (I always use 1 tea bag per 8 ounces of water whenever I make ice tea, to give iced tea that wonderful tea flavor.) Mirj, I did add 1 cup plus 1-2 tablespoons of granulated sugar, and added 1&amp;frac12;  tablespoons of Watkins Imitation Strawberry Extract, as the 1 tablespoon was not enough to give this iced tea a good strawberry flavor. I did not find this tea had a bitter taste like another reviewer posted. I enjoyed the tea and would make it again, but with the modifications I made. If I had to make as is, I would probably give/rate this recipe with just 1 star, as it does need tweaking in order to get more of that tea and strawberry flavor. But I think this is a good basic recipe to start with. Was glad to of found this recipe, and Mirj, thank you for sharing the recipe!</t>
  </si>
  <si>
    <t>Delicious!  I don't like very salty food so I left out the 1/4 tsp of salt and it was perfect.</t>
  </si>
  <si>
    <t>2009-10-15</t>
  </si>
  <si>
    <t>Every bite of this soup was packed with flavors! I really loved it</t>
  </si>
  <si>
    <t>2006-08-16</t>
  </si>
  <si>
    <t>MMMM my family and i loved it, i will definately tossing out my plain recipe and using this one from now on, loved it</t>
  </si>
  <si>
    <t>2012-09-17</t>
  </si>
  <si>
    <t>Going to make it tonight. WW points plus are actually 8.5 points per serving with 4 servings.</t>
  </si>
  <si>
    <t>2018-12-07</t>
  </si>
  <si>
    <t>The book she got it from is called &amp;quot;Top Secret Recipes&amp;quot; by Todd Wilbur. It is customary to give the author credit.</t>
  </si>
  <si>
    <t>2008-08-19</t>
  </si>
  <si>
    <t>This is very good. The tarragon is very subtle and nice. We minced it so that it was very, very fine. We also   didn't have any champagne vinegar, so we used rice wine vinegar instead. It was fine. We used an entire bag of salad (baby greens) and still had way too much dressing. You may want to cut the dressing quantity back by 1/2.</t>
  </si>
  <si>
    <t>2004-11-04</t>
  </si>
  <si>
    <t>Wonderful dense crumb on this bread!  The only problem was we didn't have any left over for french toast!  Now I have to make another loaf.  The only changes I made were for high altitude - less yeast, a little more liquid, and a teaspoon of gluten.</t>
  </si>
  <si>
    <t>2004-10-22</t>
  </si>
  <si>
    <t>This recipe is great *IF* you follow directions, lol! The first batch that I made turned out horrible because I did not heat over medium high heat and stir for 30 minutes. I reread the directions and the second time it worked perfectly. I used recipe#22881 for the consdensed milk and it worked wonderful. Thanks for posting this recipe, the kids loved this special treat!</t>
  </si>
  <si>
    <t>Some older and more simple recipes still remain the best...very tasty.  I did heed Bobtail's advice about simmering the pork hocks for an extra 30 minutes or so before adding the other ingredients.  Thanks, Cindytc, for sharing a passed-down recipe.</t>
  </si>
  <si>
    <t>2004-12-10</t>
  </si>
  <si>
    <t>My husband and children all loved this. It is fast and simple. They have already asked for more! Thanks!</t>
  </si>
  <si>
    <t>2005-10-02</t>
  </si>
  <si>
    <t>Thank you Laurie, quick and simple, great tasting meal! I did drain the kidney beans and added shredded mexican blend cheese before adding the corn chips. Added some sour cream and a little salsa to the top before serving.</t>
  </si>
  <si>
    <t>2007-08-12</t>
  </si>
  <si>
    <t>Yum, This was delicious, I didn't have white grape juice so used dark instead &amp; also added about 100g frozen yoghurt, very tasty, a keeper!</t>
  </si>
  <si>
    <t>2007-12-06</t>
  </si>
  <si>
    <t>Great Flavor and easy to  make but will try it with condensed cream of chicken soup next time to thicken it up a little.</t>
  </si>
  <si>
    <t>2006-01-09</t>
  </si>
  <si>
    <t>I did have to sub the Raspberry Junket Danish Dessert Mix to strawberry because that is all that our store carried. Because of that I also subbed strawberries for the raspberries (Not in ingredient list but in directions) but it was delicious anyways. Thank you for sharing.</t>
  </si>
  <si>
    <t>2012-03-13</t>
  </si>
  <si>
    <t>Easy, easy, easy and so good over a bed of lightly wilted spinach and arugula! I could imagine this prepared when indigo carrots are available locally! Reviewed for Veg Tag/March.</t>
  </si>
  <si>
    <t>These are delicious!  The crust is excellent.  I use cream cheese instead, but it still tastes delicious.  It tastes like a lemon cheesecake.</t>
  </si>
  <si>
    <t>2011-03-30</t>
  </si>
  <si>
    <t>These were yummy! Better then other eggplant balls I've tried with cheese in them. My Fiance hates eggplant. When I picked it up at the store he made "the face" and was all "you know I won't eat eggplant right"?. So I told him it was just for me. Made these tonight with pasta, didn't mention what they were made with (he is used to me making all kinds of vegetarian meatballs) He went back for seconds! I had to hold back a laugh. I used 2 smaller eggplant, nutritional yeast in place of parmesan and a vegan egg sub of 1 heaping tbsp bean flour   1 tbsp water per egg - worked like a charm. Baked for 40 minutes and then tossed in my sauce for another 20. With my subs it was more of a 4, but as written I'm sure it's a 5. Thanks! I'll use this one again!</t>
  </si>
  <si>
    <t>2007-07-09</t>
  </si>
  <si>
    <t>Fantastic idea! I had all kinds of toppings lined up and can say, vehemently and with some conviction, that you should NOT try this with panch pharon topping. *lol* Man, my eyes started vibrating and my tongue threatened to beat me about the head and shoulders. Anyway, the "YAY!" toppings included BBQ seasoning, garlic powder, Old Bay, caraway seeds, homemade curry powder, sesame and poppy seed combination and a lemon pepper mix. The latter had a nice twang to it (duh... the lemon). Can't wait to make a bunch for an upcoming block party, thank you!
UPDATE: I took another couple of batches to block party a couple of days ago and they were the favorite of everyone! Nobody could believe they were made from simple flour tortillas and not some labored-over dough. They're so versatile in terms of toppings, that I can't wait to experiment further. I can see cinnamon/sugar for a sweet variation... also reminds me of my mom who used to make these years ago. Great snack!</t>
  </si>
  <si>
    <t>I wonder if the previous poster that said the butter ruined this even tried this.  This is awesome.  Smearing lots of butter on an ear of corn in a ritual where I come from.  This was really good and an easy way to fix corn for a busy family.  We LOVED it.  I used even more butter than the recipe called for.....YUMMY.</t>
  </si>
  <si>
    <t>Yummmm, dh wanted to give this lovely simple dish 10*;s.  It is so good, quick and easy to make.  The zuchinni and tomatoes were so tender and flavorful while the onion was beautifully carmalized.  Thanks for sharing this wonderful dish that we will be enjoying often.  Made for Fearless Red Dragons - ZWT8 - France.</t>
  </si>
  <si>
    <t>I found the wicker's marinade recipe online a while back when I could no longer find it at the grocery store.  This is the first time I've seen it on recipezaar, so I just had to post a review.  This is absolutely the best marinade for ribs.  I marinade pork ribs (baby back are best!) overnight before grilling slowly over indirect heat.  A Boston Butt also works great with this marinade.  I've never served this at the table though...I may have to try it.  Thanks for posting this excellent marinade at recipezaar!</t>
  </si>
  <si>
    <t>I think the texture of this dip would have been better had the olive oil been added in a stream during the blending.  Pureeing all the ingredients at the same time, left it a bit too runny.  I think I also would have preferred it without the rosemary.  We really enjoyed the spice though.  Thanks for posting!  Made for PAC Spring 2008.</t>
  </si>
  <si>
    <t>2004-08-29</t>
  </si>
  <si>
    <t>Wow!  This was the most wonderful frosting! It was such a simple recipe to follow and so yummy! I will definitely use this again!  Thank you!</t>
  </si>
  <si>
    <t>2009-04-10</t>
  </si>
  <si>
    <t>This is a Wonderful Recipe!! The only thing I do different is add a few shakes of garlic powder and use sharp cheddar cheese....A real crowd pleaser!</t>
  </si>
  <si>
    <t>2010-11-12</t>
  </si>
  <si>
    <t>Very good! I weighed the pasta (spaghetti rigati) and parsley...the parsley ended up being one bunch without stems. I made this as directed with double the garlic and 6 tbsp total olive oil. I tossed everything together. This tasted really good but was a bit dry...my Hubby added extra oil and parmesan to his serving. I served it with chicken strips tossed in Greek seasoning on top.</t>
  </si>
  <si>
    <t>2007-12-02</t>
  </si>
  <si>
    <t>Will make this one again, but I will use a more tender cut of meat. Thank you for posting. Lovely dish.</t>
  </si>
  <si>
    <t>This is really an easy recipe, and the results are quite good.  I do want to work on it a little as there is no "zing"...did make the veggies the same size as the stew beef, and used a bit less sugar; and used beef broth in place of water and saki (this may have reduced the flavor -- may try again with no substitions!).  Mine was done after 8 hours on low.
A definite keeper...thank you for posting this recipe.</t>
  </si>
  <si>
    <t>The cookies taste really good, but maybe I needed to crush up the candycanes more.  I ended up with melted candy canes all over the cookie sheets, and it gunked up the spatula so that the cookies didn't get pulled off the sheet smoothly.  I had to periodically scrape the spatula with a fork and hardened candy cane on the cookie sheet wasn't very fun to get rid of.  If you make these, I highly recommend using sheets that don't have a delicate surface, because you could end up scraping candy off with a fork. (They are really good with cocoa, though!!)</t>
  </si>
  <si>
    <t>2005-08-09</t>
  </si>
  <si>
    <t>A great party dish.  Nice in martinis, and wonderful just to eat!  A bit of work, but worth the effort.  can be made the day before.</t>
  </si>
  <si>
    <t>Best meatloaf EVER!!!!  Good flavor and nice moisture....use a probe to get it to 155...comes out perfect!!!! Easy and satisfying!  Happy cooking!!</t>
  </si>
  <si>
    <t>2005-01-28</t>
  </si>
  <si>
    <t>I only had a 170g package of baby spinach, so I halved this recipe. I thought it was a tad bland, but I think that's because I didn't have an amount to work with for the salt, pepper, and sugar. Could have used more of all 3. However, my husband had a triple serving (as did I), and my kids ate all theirs--very remarkable for such a healthy dish! So it's a keeper for me!</t>
  </si>
  <si>
    <t>This is a good cookie for incorporating Grape Nuts with lower fat, and the sugar could probably be replaced with Splenda products to make it even more diabetic friendly.  The Grape Nuts taste was quite pronounced, so I would include that in the title; however, if you want the fiber from Grape Nuts but can't handle Grape Nuts on their own, this is a great way to work them in.  I was very pleased that Smart Balance worked well in this recipe, I didn't miss regular butter at all.  Thanks for posting, smellyvegetarian!  Made for January 2009 Veg*n Swap.</t>
  </si>
  <si>
    <t>I absolutely love this recipe - I usually make it a day ahead and let it marinate in the fridge.  This is my boyfriends favorite recipe and he has become quite adept at making it himself!!! When I cook it, I pack the onion as tightly around the pork as I can and it comes out moist and delicious every time.  Thanks for a superb recipe.</t>
  </si>
  <si>
    <t>2004-12-08</t>
  </si>
  <si>
    <t>Had to go to a potluck, so I made the sauce ahead of time and transported and then grilled the chicken after arriving.  Great taste, easy to make and transport and a nice change to the usual "pot luck" dish.  This one is a keeper!</t>
  </si>
  <si>
    <t>Love this recipe. I did change it up a bit. I used chorizo and chicken, bumped up the spices and used one jalepeno. My boyfriend and I have this thing with spicy. I removed the seeds of the jalepeno..perhaps for the first time in my life. I also used shitake mushrooms. This is definitely a new favorite!</t>
  </si>
  <si>
    <t>2009-12-30</t>
  </si>
  <si>
    <t>I have made this cake loads of times and it is always a big hit. I use egg white meringue with peppermint flavoring for the topping and brown it in the oven for an even more spectacular presentation. The only problem is that peppermint ice cream is usually just available during the holidays.</t>
  </si>
  <si>
    <t>2013-10-27</t>
  </si>
  <si>
    <t>This was a lot more tomato based flavor than I desired. I used Zatarain&amp;#039;s Gumbo file spice as I did not have cajun seasonings. I will look elsewhere for Gumbo as this was too plain for me. &amp;lt;br/&amp;gt;&amp;lt;br/&amp;gt;For the amount made, it would serve 6-7.</t>
  </si>
  <si>
    <t xml:space="preserve">I've made this recipe about 3 times now, and it is awesome!  I love spicy so I always add a few dashes of Tabasco, as well.  Thanks for posting! </t>
  </si>
  <si>
    <t>2004-10-19</t>
  </si>
  <si>
    <t>Love this bread,thanks.</t>
  </si>
  <si>
    <t>Two ingredients wonder! I could think of a lot of things that would be very nice dipped into this.</t>
  </si>
  <si>
    <t>Very decadent!  It tastes like a grown-up mocha milkshake.  Excellent to sip on as an evening cocktail.  I didn't have any chocolate that was good for melting, so I substituted a little piece of Toblerone instead to nibble.</t>
  </si>
  <si>
    <t>2010-04-04</t>
  </si>
  <si>
    <t>Excellent recipe! I followed the instructions exactly and it came out perfect. I didn't change anything except I used a bit less fat (bacon fat) than the recipe calls for. The sauce was light and very flavorful. I served the quail over egg noodles. Note that trussing such tiny birds isn't very easy!</t>
  </si>
  <si>
    <t>Yum -- this is a chicken dish that my son devoured in record time!  He loved the citrusy flavor that was in the stuffing (and so did we).  I used chicken broth instead of water when making the stuffing, but otherwise followed the recipe exactly. We all enjoyed this chicken dish, Syd -- it's another winner!</t>
  </si>
  <si>
    <t>Wow! I made this cake for a cookout, only DH wouldn't let it out the door it was so good. I did make a couple of changes to make it a little less fatting. I used Baking Slenda instead of sugar and fat-free cream cheese. It still tasted wonderful. It is now my hubby's favorite! Thanks for posting!</t>
  </si>
  <si>
    <t>2008-02-04</t>
  </si>
  <si>
    <t>I made these and absolutly love them! My husband took some to work and one of his co-workers told me he liked the frosting so much, that licked the plate to get all the frosting! Thanks for sharing your recipe Karen =)</t>
  </si>
  <si>
    <t>I've thrown away all my other Mac &amp; Cheese recipes....cleaned out the packaged Mac &amp; Cheese in the cupboard.  This is now my one and only Mac &amp; Cheese recipe!</t>
  </si>
  <si>
    <t>Very good but I only had enough filling for 4 peppers -- maybe I overfilled them! I also added some cooked ham to the crockpot for the meat eaters. Thanks for sharing!</t>
  </si>
  <si>
    <t>2009-03-03</t>
  </si>
  <si>
    <t>Great recipe. I also used onion wedges to support my roast. They gave the added flavor to the au jus.</t>
  </si>
  <si>
    <t>2005-11-09</t>
  </si>
  <si>
    <t xml:space="preserve">All I can say is this is a definite winner!  I didn't put sauce on the bottom of pan...just drizzled sauce on top. </t>
  </si>
  <si>
    <t>2010-05-09</t>
  </si>
  <si>
    <t>Went great with our BBQ last night! Although would certainly be plenty for a main course. Ran out of gorgonzola, so used crumbled goat cheese instead. Makes plenty of dressing; I would have it next time around.</t>
  </si>
  <si>
    <t>This soup was fantastic!  I find the flavor of this soup reminiscent to tortilla soup or posole, but lighter.  I had to make two small changes - used NuSalt instead of regular salt to reduce the sodium and used bread crumbs in place of the cooked rice because I wanted the soup in a hurry and didn't have any cooked rice on hand.  One other thing, I used Mexican Oregano (not the same as Italian Oregano) and threw in a teaspoon of adobo sauce because we like it SPICY!  Thanks for the fantastic recipe RuizA!</t>
  </si>
  <si>
    <t>2004-05-21</t>
  </si>
  <si>
    <t>What a great way to prepare carrots!  I loved the flavor that the craisins and maple syrup gave it.  I didn't have fresh herbs either so I used dried and it was still terrific.  I also halved the recipe as it was just my husband and I.  Will be making again and again.  Thanks.</t>
  </si>
  <si>
    <t>I made this for breakfast this morning and it was light and citrusy.  I'm sure it would work as a cocktail as well (but it's probably best to leave the alcohol out if you're having it for breakfast!)</t>
  </si>
  <si>
    <t>This recipe was good/ok.  Nothing special.</t>
  </si>
  <si>
    <t>I made this because vegetarian DD loves alfredo and I have had good luck using silken tofu in other blender recipes.   I was pleased with how easy it was to prepare,  however, it was not popular with our family.  We tried adding more parmesan at the table, which helped.  Everybody ate it, but they don't want me to make it again.</t>
  </si>
  <si>
    <t>These are very good and very easy.  I like to make these for a sweet treat for breakfast as I can throw them together, bake them, and have them partially cooled before the family is even awake.</t>
  </si>
  <si>
    <t>Easy and tasty!  I added potatoes, carrots and mushrooms to a 5 lb roast and it turned out great.  Plenty of gravy for rice or mashed potatoes.</t>
  </si>
  <si>
    <t>This decadent treat is well worth the calories!!! I wasn't able to get Starbuck's ice cream so I used Haagan-Dazs instead. I used about 1 cup (half of the pint) of ice cream since I wasn't exactly sure how much 4 scoops would be. I felt the shake was just right with this amount. Not too thick and not too thin. I used brewed double strength coffee and I did not add sugar. It was fantastic! Fortunately, I made it one afternoon when I was home alone so I didn't have to share either!!! ;) Bliss, you were right, it doesn't get much better than this! Thanks for sharing!</t>
  </si>
  <si>
    <t>Excellent frosting.  Followed the recipe exactly (used 3 TBS half and half).  Frosted Apple Pecan Layer Cake, #284439 which was delicious. Thanks kitten.  Sue</t>
  </si>
  <si>
    <t>2010-09-01</t>
  </si>
  <si>
    <t>We thought this was delicious!  Instead of the cup of Havarti cheese I put in 1/4 c. of heavy cream.  I don't think the flavor or texture suffered at all.  The sauce was thin when first poured over the penne, but it thickened nicely as we served, and it tasted great.  For the tomatoes, I used a can of petite diced tomatoes and pureed them with an immersion blender.  We would love to have this dinner again!</t>
  </si>
  <si>
    <t>2008-07-18</t>
  </si>
  <si>
    <t>Delish!!!  Thanks so much for a great recipe.</t>
  </si>
  <si>
    <t>2006-01-04</t>
  </si>
  <si>
    <t>This is the easiest dip to make and incredibly delicious. I whip the cream cheese (Phillidelphia) with a fork to soften and place in the middle of a large serving plate. I drizzle the sweet chilli sauce over the cheese and tear lots of fresh corriander over the top (the corriander makes all the difference). Then I put tortilla chips all around the sides of the plate. I add more chilli sauce and corriander as needed when people are devouring it!</t>
  </si>
  <si>
    <t>Very nice.</t>
  </si>
  <si>
    <t>2017-01-22</t>
  </si>
  <si>
    <t>Simple and good!</t>
  </si>
  <si>
    <t>2007-06-29</t>
  </si>
  <si>
    <t>Tastes horrible. Too much yeast. Cannot taste anything other than the yeast.</t>
  </si>
  <si>
    <t>This is a really great tasting tuna casserole.  Will make again.</t>
  </si>
  <si>
    <t>Very popular at a church brunch!  Made as directed except that I added about 1 cup diced ham.  Will make again!</t>
  </si>
  <si>
    <t>Added 2 cans of black beans because the soup as is, is very thin. But very good after that.</t>
  </si>
  <si>
    <t>Your good friend was SO right-this IS fabulous!  In fact, I'm taking a minute off from stuffing my face with it to review it; it's that good!  I love forgiving recipes, and this definitely was.  I used what I had on hand; so, I subbed fajita-marinated chicken thighs, which I have an abundance of, in my deep freeze, thanks to our local grocery store's "meal deals," Tom and Candy, I know you'll understand, living in Austin.  I also subbed spaghetti, creamy peanut butter, and I added shredded carrots, cause I felt like it!  I threw the asparagus and carrots in the pasta pot for the last minute of the pasta's time, as it saved me from dirtying another pot.  If my cilantro hadn't been old, I would have sprinkled that on the top, too. I LOVE peanut sauce, and this was a GREAT Asian meal!  Thank you so much, I'm gonna make this over and over again! (I'll try to wait a day or two, though!) LOL</t>
  </si>
  <si>
    <t>2008-05-20</t>
  </si>
  <si>
    <t>Last year I made chocolate layer cake with peanut butter frosting for the cake walk at our school Spring Fling. This year I have decided to make this cake. But I couldn't take it to school without trying it first...right? Well, it is every bit as delicious and easy as it looks. My bundt pan is white inside but dark outside, and 50 minutes at 350 made it just a tad dry, so I'll have to adjust temp and time next time. But the cake comes together in a SNAP, is full of chocolate and peanut butter flavor, and is just an all around wonderful recipe!  Thanks so much for sharing!</t>
  </si>
  <si>
    <t>Love it, a family must at all events, only we use green onions and no red peppers.  Especially good at summer events asno ned to keep chilled. Nothing to spoil in the sun.</t>
  </si>
  <si>
    <t>Compared to other baked French toast recipes, this one only ranks two stars.  With the pecans and sauce on the bottom, the pecans come out very soggy and unappetizing.  Although I haven't tried this alternative yet, I suggest soaking the bread overnight without the pecans and sauce, and then pouring the sauce and sprinkling the pecans over top before cooking.</t>
  </si>
  <si>
    <t>2010-03-13</t>
  </si>
  <si>
    <t>These baked beans are so good!  I left out the onion (don't care for it) otherwise made as directed.  Such a great and easy way to spruce up a can of beans - thanks for sharing your recipe!</t>
  </si>
  <si>
    <t>2009-08-03</t>
  </si>
  <si>
    <t>Yummy! Used all-purpose flour rather than bread flour so added 1 T vital wheat gluten. Dough was extremely dry, so I added an extra 1/4 cup water. Result was light, really wonderful bread we enjoyed for dinner. You'd never suspect there was zucchini in this! Thanks for sharing the recipe!</t>
  </si>
  <si>
    <t>2005-03-29</t>
  </si>
  <si>
    <t>This was any easy recipe and tasted great.</t>
  </si>
  <si>
    <t>2004-08-24</t>
  </si>
  <si>
    <t>This is a delicious after-work meal, my family loved it!  Made as the recipe directed and it came out perfect.  I served this with mashed potatoes and corn on the cob.  Thanks papergoddess for an excellent, quick meal!</t>
  </si>
  <si>
    <t>This recipe was delicious!  I am quite a novice cook and this was simple to make and very appreciated by me and my boyfriend. I'm a ginger freak, so in my humble opinion, the amount specified was just right. Thanks!</t>
  </si>
  <si>
    <t>2004-11-25</t>
  </si>
  <si>
    <t>Great recipe!  This is just what I was looking for to keep the Thanksgiving meal a little lighter this year.  Has the same great flavor as the more fattening versions, but you don't feel all the guilt.  Thanks for posting.  I also posted a picture.</t>
  </si>
  <si>
    <t>2009-10-28</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</si>
  <si>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</si>
  <si>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This was very good. I used onion though instead of celery because my son won't eat celery.  I think next time I'll put in the celery for half of it.</t>
  </si>
  <si>
    <t>2013-07-16</t>
  </si>
  <si>
    <t>Pretty good. It works well as a dip and also to fill little tomatoes, but it kind of gets lost on a sandwich.</t>
  </si>
  <si>
    <t>2005-03-31</t>
  </si>
  <si>
    <t xml:space="preserve">These are a coffee lover's dream cookie! I added an extra T of instant coffee to the recipe. Thank you for this wonderful cookie recipe! </t>
  </si>
  <si>
    <t>2011-04-04</t>
  </si>
  <si>
    <t>Great muffins!!! I made this as directed but didn't have the orange zest. I used almond extract, melted butter, and walnuts. I really enjoyed the tartness of the cranberries. I made 16 muffins but next time will make only 12 larger ones. Thanks for sharing! Made for PAC 2011.</t>
  </si>
  <si>
    <t>2010-09-04</t>
  </si>
  <si>
    <t>These brownies are fantastic.  I never would've thought that blueberries belonged in brownies, but they do!  These are actually fudgy brownies, NOT cakey like so many other vegan brownies I've tried that claimed to be fudgy.  In fact, I made these brownies just to prove the title wrong, but I was pleasantly surprised.  I'm gonna try switching out the blueberry spreadable fruit with cherry spreadable fruit and the fresh blueberries for fresh pitted and halved cherries next time.  I recommend getting the whole cookbook, Veganomicon, that these came from.</t>
  </si>
  <si>
    <t>2013-06-27</t>
  </si>
  <si>
    <t>Wow, is this ever good.  So rich and flavorful.  Loved the parsnips.  This is worth making just for the sauce.  Going to put this one in my rotation for when I see short ribs on sale.</t>
  </si>
  <si>
    <t>2007-07-10</t>
  </si>
  <si>
    <t>love it</t>
  </si>
  <si>
    <t>Better than Papa John's for sure! A keeper that I will make every time we have pizza from now on!</t>
  </si>
  <si>
    <t>2011-01-10</t>
  </si>
  <si>
    <t>Wonderful Soup!  I used medium salsa and splurged on a jar of the good stuff since I knew that would really affect the flavor.  Other changes I made were: a can of pinto in place of kidney because of preference, 3/4 of a shredded rotisserie chicken, cumin and garlic powder based on other reviewers recommendations.  I hate to read a review where they make tons of changes and then give the recipe a low rating, so I tasted the broth before I added the cumin and garlic and it was delicious.  This is a very easy and fast recipe to throw together and I agree with other reviewers about it's versatility.  Thanks for such a great, quick recipe!</t>
  </si>
  <si>
    <t>2008-04-18</t>
  </si>
  <si>
    <t>I made these for "Flour Power Challenge April 2008 " on 4/18/08.And I must say if I can make this recipe anyone can. I'm going to have to roll the dough a little thinner next time because I ended up with "Mega Sized" crescent rolls. Of course there had to be a "Quality Control Test" to see if they tasted good,and they passed with flying colors.This recipe will be made again. Thanks for posting and, "Keep Smiling :)"</t>
  </si>
  <si>
    <t>2011-11-07</t>
  </si>
  <si>
    <t>For the sauce I used butter which gave a wonderful rich taste to the sauce.  I'm used to enchiladas with red enchilada sauce.  It was a nice change.  Very yummy.  I didn't fry the tortillas.  Thanks Lynette :)  Made for Photo tag game</t>
  </si>
  <si>
    <t>I've never had gumbo before, always wanted to, now intend to have more!  This is good stuff!  We used prawns and a ring of smoked sausage, and served it with black-eyed peas and white rice. The texture and color of the file-thickened sauce took us by surprise; some liked it, one didn't.  Pretty much we'd never had anything like this, so aside from being delicious, the adventure was worth the effort. Made for Zaar World Tour 5.</t>
  </si>
  <si>
    <t>Very good, very tasty and easy too.  I followed this recipie except I was out of basil. I substutied curry because I love it so much.  I also added 3 small tomatoes because I had them on hand, and 1/2 cup ketchup rather than the tomatoe sauce.  I added some left over corn and peas that I had in the fridge.  The whole family liked this soup!  Thanks for the repcipe, it's a keeper!</t>
  </si>
  <si>
    <t>2008-05-01</t>
  </si>
  <si>
    <t>These were very good! I loved the flavor and they cooked up quickly and easily. I just hoped they would be a touch more tender although I tried to be careful stirring. Next time I won't use the whisk, just a wooden spoon. Thank you.</t>
  </si>
  <si>
    <t>We thought this was excellent.  We halved the recipe, and used 1/2 t ground ginger, as we did not have fresh.  We also used the mixture as a glaze instead of marinating, basting the chicken with it as it grilled.  It turned out amazing, and we will make it the same next time.  Thanks!</t>
  </si>
  <si>
    <t>Made this for my sweetie and me for valentines day.  Rich and Delicious.</t>
  </si>
  <si>
    <t>Outstanding!!! To me, this tasted just like a liquid banana split, and the chopped walnuts put this right over the top. ! 10-star+++++! Thanks for posting. ~Sue</t>
  </si>
  <si>
    <t>OMG to-die-for!! Really? It greatly upsets me that I hadn't found this recipe sooner... and SAGE?! I never knew just how tasty it was until now! My new favorite herb, and this recipe does it wonders!!</t>
  </si>
  <si>
    <t>Excellent. Was in need of a dense and moist cake recipe that would hold up to fondant. This recipe is fast and easy. I also mix all dry ingredients together and wet together first. Although I love sugar I do cut back on the sugar by about a tablespoon. I also add some dry cocoa powder when extending chocolate cake.Thank you Laurie, this will be a treasured recipe!</t>
  </si>
  <si>
    <t>2012-08-14</t>
  </si>
  <si>
    <t>This is a lovely drink!  Tart and tasty and easy to drink.  Really enjoyed this - thanks for sharing the recipe!  Made for ZWT8, Chefs gone WILD!</t>
  </si>
  <si>
    <t>2015-02-12</t>
  </si>
  <si>
    <t>So delicious and moist...have made this many times...yummy!</t>
  </si>
  <si>
    <t>I made around 40 of these for my kids and their friends. They all thought it tastd like the real deal. I do use real onions tho. Just diced very small. I wrapped the burgers in wax paper and nuke for 10 seconds.. We hardly ever eat fast food. But I thouht they came pretty close. :)</t>
  </si>
  <si>
    <t>Another delicious and refreshing cucumber recipe! Great on a hot summer day!</t>
  </si>
  <si>
    <t>2007-09-04</t>
  </si>
  <si>
    <t>this is very good super easy i love spicy so i use mexican chilli powder when i cooked the chicken,i forgot the milk opps!it still was great
and i also add some thinly cut tortills on top i loved it thanks for posting</t>
  </si>
  <si>
    <t>2008-05-29</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</si>
  <si>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</si>
  <si>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This is decadence on a plate. And of course I made it with the chocolate glaze, who could resist? Only used 2 tbsp of water in the glaze, came out a little thicker but that is what I was going for.</t>
  </si>
  <si>
    <t>It can't get more southern then this, PERFECT! I really love black-eyed peas and this tasted really great. I served over rice and had cornbread on the side. Thanks for a real winning recipe motherof5....</t>
  </si>
  <si>
    <t>We thoroughly enjoyed these yummy meatballs with Recipe #121093 and Shuzbud's Recipe #371148. I pretty well always use two different meats (usually veal and pork) in my meatballs. The different flavours from the beef and pork blend were great. I minced my onion in a mini processor and added two a heaped teaspoon of minced garlic. The breadcrumbs I also processed so they were very fine. I cannot help doing a doubletake when I see water in a recipe: I always want to add something more flavoursome. I compromised and used part water and part merlot, which did add an extra depth of flavour. I used only about half the recommended amount of salt but all the pepper. I made the lunch size meatballs and the mixture made 34 meatballs, some to eat immediately and several serves for the freezer. Seriously yummy meatballs - wonderfully moist and flavoursome - which I'll certainly make again. Thank you for sharing this recipe, Deantini. Made for Newest Zaar Tag.</t>
  </si>
  <si>
    <t>This frosting was deeelicious!  I love the fresh lemon taste.  I just picked a bunch of lemons on my tree and was wondering how to use them and I found this recipe.  I put it on a white cake and boy was it tasty.  I will use this one again and again!</t>
  </si>
  <si>
    <t xml:space="preserve">Takes just minutes and is very tasty.  My family loved it.  I served it with risotto and broccoli.  </t>
  </si>
  <si>
    <t>Update: I have made this about 6 times now, and it is so versatile.  We lucked out and had some leftover gravy from the crock pot pork roast we had the other night.  The gravy on it was to die for! AND, I finally remembered to take a pic!  End:   Made this tonight &amp; it turned leftovers into MORE delicious than the first meal! I used yukon gold potatoes, Vidalia onion, leftover pork roast (made from coca-cola pork roast), a smidge of leftover cooked carrot &amp; Nature's Season. I hate wasting...I'm a recycling freak &amp; this was some darn good recycled food! &amp; what do ya know? We're gonna have it in a tortilla for breakfast...what's left of it. Thank you!</t>
  </si>
  <si>
    <t>2009-07-03</t>
  </si>
  <si>
    <t>Made for Gimme 5 Tag.
Made this for the Fam and they loved it....I grew up eating sausage and mashed potatoes for dinner,we always had to have creamed corn with it too. This was reminiscent of my childhood. Thanks :)</t>
  </si>
  <si>
    <t>2007-12-17</t>
  </si>
  <si>
    <t>The recipe and subsequent reviews seemed really promising but the actual baking and tasting surpassed all expectations.  This recipe is a must have in the recipe file.  I was hoping to impress my husband with this as a holiday treat and it hit the mark.  Thank you RECIPE JUNKIE!</t>
  </si>
  <si>
    <t>2014-11-30</t>
  </si>
  <si>
    <t>Very good.  I have an electric stove &amp;amp; set the temp. knob between 6 &amp;amp; 7.  FYI in case you don&amp;#039;t have a  fry thermometer.</t>
  </si>
  <si>
    <t>2012-05-16</t>
  </si>
  <si>
    <t>This is a really yummy recipe. I added sliced baby portabellos, small cubed better net squash and red pepper flakes. Sooooo good!</t>
  </si>
  <si>
    <t>Really great dip. I doubled the recipe for a community event and people were scraping the edges and bottom trying to get "just a little more". Fortunately I did a quality control check or else I wouldn't have gotten to even try it :-) Thanks for a great recipe!</t>
  </si>
  <si>
    <t>I am from Pittsburgh (there is an "h" on the end) &amp; have eaten MANY Primanti's sandwiches.  There is NO mayonnaise on them!!!  I've never counted the slices of meat, but I'm pretty sure it's not just 5-6.  One sandwich has at least 2 inches of meat in the center, when you cut the sandwich in half.  One reviewer mentioned a few ingredients &amp; he's on track, except that vegetable oil is added too.  If you ever have the chance to visit Pittsburgh, you've got to go to Primanti Brothers!</t>
  </si>
  <si>
    <t>I&amp;#039;m writing a second review on this great recipe just to add some options.&amp;lt;br/&amp;gt;This pie can be done with many options. Try slicing some fresh strawberries mixed with sugar and let them &amp;quot;juice up&amp;quot; in the fridge for an hour or so then spoon on the top and top that with fresh whipped cream. You can add some sweetened flaked coconut in the pie or use the same coconut toasted to a golden brown and sprinkle over the whipped cream.  Shaved chocolate works great in the pie as well as on top of the whipped cream. The variations are numerous. For the hard core Key Lime Pie aficionado (like me because I grew up in Miami where we picked the real key limes off our own trees) you can omit the cream cheese. No matter what you do this pie is a winner.</t>
  </si>
  <si>
    <t>These are really good!  Another criteria I like - they're easy!  The recipe makes plenty, so I'll freeze some and use a couple for sandwiches tomorrow. They did take about 15 minutes to bake in my oven. Thanks for a great keeper!</t>
  </si>
  <si>
    <t>2008-03-16</t>
  </si>
  <si>
    <t>These were absolutely delicious, they just melt in your mouth.  I made these for a potluck and they were a hit.  I only had 1 cup of brown sugar so I used that and added a 1/2 cup of regular sugar.  I also needed to cook them for much longer then the recipe called for, but they were so good.  I would give this recipe more then five stars if I could.  Definitely a keeper!  Thanks Studentchef!</t>
  </si>
  <si>
    <t>2015-04-29</t>
  </si>
  <si>
    <t>This is a great recipe I did a double everything since I cook for a large family,I didn&amp;#039;t use an expensive cheese, I did as the recipe calls for, once I had it in the baking dish I added shredded Parmesan cheese (not the dry kind) to the top covering the entire top, in addition my breadcrumbs mixture I added some Horseradish sauce mixed it thru the breadcrumb and then put it on top.
It might sound weird but My family likes a bit of spice to everything, they loved it!!!! No left overs so next time I will make more.  I had never made my own Mac an Cheese, I will be keeping this recipe.</t>
  </si>
  <si>
    <t>2012-10-14</t>
  </si>
  <si>
    <t>Tasty</t>
  </si>
  <si>
    <t>BOMB!!!!!!!!
LOVED IT!!!!!!
Best chocolate frosting I have ever had!!!!!!!</t>
  </si>
  <si>
    <t>2013-10-19</t>
  </si>
  <si>
    <t>Great recipe, but too much salt. I&amp;#039;d half it. I halved the sugar, which would be okay if less salt!</t>
  </si>
  <si>
    <t>These taste so good! I reduced the recipe to make 8 servings, then used half for the popsicle mold and half in an ice cube tray with toothpicks. My 5 yr old had a lot of fun helping, too. Thanks!</t>
  </si>
  <si>
    <t>Great Flavor. Recipe is inappropriately named &amp;quot;cake&amp;quot; as the denseness leads this to be much more of a &amp;quot;bread&amp;quot;. I&amp;#039;d compare this to banana or zucchini bread. With that said, I was very pleased to find a recipe that negated egg and butter. I doubled the entire recipe. I took the advice of fellow reviewers and: replaced margarine with 1/3 cup of olive oil x 2. Replaced 2 egg substitute with one whole banana mashed with 1/4 teaspoon of baking powder + 1/2 cup of applesauce with 1/4 teaspoon of baking soda (this was equal to 2 eggs). The added baking soda was in addition to the baking soda called for in the recipe, which again I doubled. Also added about 1/2 cup of fresh squeezed lemon juice to the bread mix.  The glaze is a must, continue to add powder sugar until you reach the thickness you desire. This is a great recipe but don&amp;#039;t get your tongue set to have a light, fluffly cake - this will be a dense moist lemon bread that goes great with a cup of black coffee. Enjoy.</t>
  </si>
  <si>
    <t>2018-08-30</t>
  </si>
  <si>
    <t>i prefer the microwave with many layers of paper towels under and one paper towel on top. it varies with every microwave. the best bacon i have had was on the grill but dont walk away for a second or it will be burned.</t>
  </si>
  <si>
    <t>2010-03-19</t>
  </si>
  <si>
    <t>This is like how Jimmy John's does their tuna... mmmm</t>
  </si>
  <si>
    <t>2004-07-30</t>
  </si>
  <si>
    <t>Made these for a quick meal for my husband and myself and we thought the taste was great. I served them with french fries. These took no time at all to prep and get them in the oven. My husband said he really liked the melted cheese in the center and I got a thumbs up from him. Thank you for sharing!</t>
  </si>
  <si>
    <t>2011-03-27</t>
  </si>
  <si>
    <t>W-O-W! Will definitely make these again - they're a hit and I look like a hero! ;-)&lt;br/&gt;Thank you Beth!!</t>
  </si>
  <si>
    <t>2006-04-27</t>
  </si>
  <si>
    <t xml:space="preserve">The aroma as this beef grilled was heavenly and the ingredients combined to give it a most delicious flavor.  Prep was easy and I actually marinated it longer than the recipe called for.  I combined all the marinade ingredients the night before and let it marinate for 24 hours.  The beef was so tender and yummy!  Thanks Rita for another great recipe!  </t>
  </si>
  <si>
    <t>2006-06-11</t>
  </si>
  <si>
    <t>This was a great way to cook corn. Thanks!</t>
  </si>
  <si>
    <t>2012-01-12</t>
  </si>
  <si>
    <t>Gotta love these low calorie soups!  I found that 3 cups of broth was not near enough for the amt of veggies in my soup.  I did add the kernels off of 2 small corn cobs.  I also added 1 can of diced tomatoes with the juice and then added about 3 T of tomato paste instead of 2.  I also added red pepper flakes to increase the heat.  Overall it was a nice soup.  Like the addition of zucchini.  Thanks for posting!</t>
  </si>
  <si>
    <t>2003-07-04</t>
  </si>
  <si>
    <t>This was an interesting blend. Quite tasty and healthy. I don't know if I'll make it again but I did enjoy trying it and was surprised at the rich chocolaty flavour.</t>
  </si>
  <si>
    <t>These turned out amazing!  My husband enjoyed these very much!!  I did use whole wheat flour &amp; vegan butter spread and they still turned out great.  I didn't tell him that it was an Auntie Anne's copycat recipe &amp; that was the first thing out of his mouth - they tasted exactly like them!  When I was little we went to the same church as Auntie Annie - always knew those pretzels would make it big time :D  Thanks!</t>
  </si>
  <si>
    <t>this is totally the best I so very love it and i loved the show that you did with that lady. it was  funny but it was great.i am so glad that it is a dinner recipe. ive been trying to make fried chicken but it turned out bad Iam so glad his is on a show . thank you so very much.</t>
  </si>
  <si>
    <t>2005-03-27</t>
  </si>
  <si>
    <t>We went to my DH's families house for a traditional Polish Easter meal....and this was the PERFECT thing to bring. I used a can of Poppy Seeds (Solo) instead of cooking and grinding the seeds - this saved a TON of time and work. Other than that I followed the recipe exactly. Next time I make it, I will definitely put it in a large bread pan so that the bread rises up instead of out. Thank you for submitting this recipe!</t>
  </si>
  <si>
    <t>This is a great recipe. To avoid over-mixing, I combine all the wet ingredients (right in my pyrex measuring cup) and pour it into the bowl of dry ingredients all at once. You can make these with buttermilk, but keep in mind that it's thicker than regular milk so you'll need to go on the high side of the measurement to keep the same thickness of the batter. I've found that it always looks too thick, but spreads out a little as it cooks, and the pancakes come out perfect!</t>
  </si>
  <si>
    <t>I have made these several times as written and thought I had reviewed them.  I forgot to thaw the ribs so threw all the ingredients in the crockpot on low for about 8 hrs this morning.  They were falling off the bone and everyone enjoyed them.  Thanks for a great recipe.</t>
  </si>
  <si>
    <t>This was fantastic.  I had already peeled and cut them into small pieces so did not grate the pears, but worked just fine.  
Thank you very much.</t>
  </si>
  <si>
    <t>2008-08-03</t>
  </si>
  <si>
    <t>An easy and very tasty pork chop recipe - I marinated the chops for about 4 hours prior to cooking them on the barbeque - and the glaze adhered very well throughout cooking. I used my own plum jam as the base for the dipping sauce, and as it was yellow plums - mirabelles - the sauce was golden/orange rather than red! I also used mustard powder to add the the plum jam - with excellent results. As I used jam - no sugar was necessary. Made for the July Grilling Event in the Photos Forum - thanks Jo! FT:-)</t>
  </si>
  <si>
    <t>10/23/08: OMG!! Amazing!! This rivals any fudge I've ever tasted &amp; is definitely the best fudge I've ever made!! Because I wasn't confident I could do this, I made half a batch &amp; poured into an 8" square pan. But, I had no problems at all with this recipe!! The fudge is so rich &amp; smooth &amp; creamy &amp; perfect. So perfect in fact, that I entered it in the local County Fair &amp; won first place!! (pretty good for a first attempt at a recipe!!) Now my mind is swirling with thoughts of changing the chocolate chips to peanut butter chips or white chocolate or...
10/10/09: I changed the chocolate chips to peanut butter chips and the pecans to peanuts - awesome!  The texture is not quite as smooth as it is when using the chocolate chips but still very creamy, soft &amp; delicious.  This year I entered this version in the county fair in the "any other variety" fudge &amp; won first place!!</t>
  </si>
  <si>
    <t>2012-08-27</t>
  </si>
  <si>
    <t>Good potatoes. I microwaved mine because I was short on time but will roast them next time. Thanks Charmie for a nice side dish. Made for ZWT8 - Family Picks.</t>
  </si>
  <si>
    <t>2011-02-21</t>
  </si>
  <si>
    <t>We LOVE this recipe...kids just eat it up and adults do too. The only thing I do differently besides take out the peppers is cook the rice with chicken broth instead of water. Thanks for sharing!!!</t>
  </si>
  <si>
    <t>An extra cheesy delicious lasagna recipe added to my favorite recipezaar recipes binder! Made two 9 inch square casseroles, exactly as written, and froze one unbaked for later. I spread the lightly cooked  lasagna noodles  in a single layer on a lightly oiled cookie sheet to prevent sticking while assembling the lasagna. Served with garden salad and garlic bread.</t>
  </si>
  <si>
    <t>2008-01-08</t>
  </si>
  <si>
    <t>I'm giving this 5 stars for the ease and speed! It's a great solution on a busy night. I used all white flour and lite beer. I used a cookie sheet 11 x 14 and the pizza crust was still plenty thick!
Update Jan 2008: I made this as written with the white/wheat flour mix, and dark beer, and added a little oregano and garlic powder, and it was SO delicious. I'll make it this way in the future. Also, I wanted a thinner crust, so I used an 11 x 17 pan PLUS an 8" round pan and made the big pizza and a personal pizza. I cooked the crust about 5 minutes before adding the toppings, then cooked the whole thing for about 20 minutes. It was  delicious this way.</t>
  </si>
  <si>
    <t>2004-02-04</t>
  </si>
  <si>
    <t>KILLER!!! The only changes I made were using 1 cup home-made beef stock and 1 cup of Merlot (I'd opened the bottle to share with a friend and some was left over. Waste not, Want not.) I didn't want the potatoes and carrots to sit in the sauce at the bottom of the pot and cook 'til they were mushy, so I put them in a steamer basket on top of the meat. The leftovers froze nicely and reheated even better than they were fresh. This is most difinitely a keeper and a user! THANX</t>
  </si>
  <si>
    <t>2013-07-23</t>
  </si>
  <si>
    <t>a yield of .75 still makes a very generous  amount nice salad dressing.zwt9</t>
  </si>
  <si>
    <t>2009-12-31</t>
  </si>
  <si>
    <t>Originally rated on 1/19/09 - This recipe made it into my book#266453. WOW! These rolls came out perfectly and they were so easy to make - no kneading!! I was a little worried when the dough didn't seem to rise after the first 30 minutes but they turned out fantastically. The rolls looked and tasted bakery worthy. We loved them served warm with a little pat of melting butter. This will become a favorite in our household</t>
  </si>
  <si>
    <t>2011-04-08</t>
  </si>
  <si>
    <t>This is my new favorite soup recipe!</t>
  </si>
  <si>
    <t>2011-05-19</t>
  </si>
  <si>
    <t>This recipe was fantastic! I used 1/4 package stevia for the sugar.  Then I used this recipe to make BBQ Sloppy Joe Bake by Denise.  It was so good, my DH didn't even ask if it was meat or not.  I will use this as a base for other recipes , also, maybe chili, or other casseroles.   It made just enough to substitute for 1 lb. ground meat.  Thank you for posting, Shannon.</t>
  </si>
  <si>
    <t>The salsa is really good and so different, made with BBQ sauce. Quesadillas are good, too. How could a quesadilla not be good?</t>
  </si>
  <si>
    <t>Excellent! I did make a couple of changes - Didn't use as much salt/pepper and it was still plenty salty.  I also added a couple of sliced onions.  Put it on in the morning, then went to a picnic at night and everyone had at least one helping with many going back for more.  This is a keeper.</t>
  </si>
  <si>
    <t>2010-06-05</t>
  </si>
  <si>
    <t>The seasonings are beautiful, and the onions make this just incredible!  Made for ZWT 6.</t>
  </si>
  <si>
    <t>2006-07-09</t>
  </si>
  <si>
    <t>After making several changes such as adding tomatoes, garlic, and green beans and adding salt, the recipe finally came out good. I would recommend starting with vegetable broth instead of water to give it more flavor.</t>
  </si>
  <si>
    <t>Jenny this is a very nice and moist cake.  It turned out perfectly following your instructions exactly.  We enjoyed the background hint of flavor from the cinnamon.  The only ingredient change I made was substituting chopped almonds for the pecans as that is what my family prefers.  Made for My 3 Chefs event June 2008.  Thanks so much for sharing your family recipe!  :D</t>
  </si>
  <si>
    <t>2011-02-11</t>
  </si>
  <si>
    <t>I love this pound cake.  The texture is perfect. The crust is perfect.  The flavor is perfect.  It is  a perfect pound cake .  I can eat the entire cake by myself :)</t>
  </si>
  <si>
    <t>2007-01-04</t>
  </si>
  <si>
    <t>Wow when I saw this recipe I really had doubts that it would work, but it did work. I really was impressed with this recipe and I will be using it lots more. Thanks Margaret3....</t>
  </si>
  <si>
    <t>This cookies has a great flavor, and I love that they are not overly sweet! My only complaint is that I had LOADS of leftover powdered sugar mix, I think I could have gotten away using half the amount. It made 36 cookies on the button. It is a lovely change from pecan dreams while having the same texture, but with the added zip of spice!</t>
  </si>
  <si>
    <t>Great all round! Both a very nice marinade and a wonderful mix of flavors on the kebabs. I used some beef from the butcher that was already cubed a bit smaller so cut the vegies and fruit smaller to suit, but otherwise followed the recipe exactly other than adding things to the skewer in a random order to be a total non-conformist.</t>
  </si>
  <si>
    <t>2006-11-09</t>
  </si>
  <si>
    <t>This creeped me out a little ! I would never have thought of this combination but it was rather yummy. I'll be making this again !</t>
  </si>
  <si>
    <t>2010-12-12</t>
  </si>
  <si>
    <t>This was very good, but tasted like chocolate cake, not caramel cake.  I was hoping for caramel.  Just as an fyi...getting the mixture to soft ball stage takes a very long time, so make sure you have that kind of time to stir non-stop.</t>
  </si>
  <si>
    <t>Great Recipe!!  I bought the cappuccino mix, but forgot to use it.  I have made this twice and had to pass out the recipe each time.
Thanks for sharing</t>
  </si>
  <si>
    <t>2008-09-28</t>
  </si>
  <si>
    <t>This salsa was exceptional. I have been trying different salsa recipes for the last few years. I have finally found a keeper. I also got 7 1/2 pints.</t>
  </si>
  <si>
    <t>2006-07-31</t>
  </si>
  <si>
    <t>Humm different . . . - i cooked wholemeal Spaghetti separate and added to mixture once cooked - think i may have got the measurements a bit off (only cooking for one) as i was dissapointed about the colour!</t>
  </si>
  <si>
    <t>I didn't like this drink as much as DH.  He gave it 4 stars.  I liked the apricot brandy taste but it's the tonic water that I don't really like.  Maybe it would club soda it would be better for me ;)   Thanks Alli :)  Made for the Zwizzle Chicks of ZWT</t>
  </si>
  <si>
    <t>2008-09-09</t>
  </si>
  <si>
    <t>This turned out great!! We had it with buttered rolls!!  Dh ate quite a bit and took the left overs to work for lunch! Thanks!</t>
  </si>
  <si>
    <t>2010-08-07</t>
  </si>
  <si>
    <t>These were simply excellent. My kids absolutely loved them.</t>
  </si>
  <si>
    <t>2008-04-12</t>
  </si>
  <si>
    <t>Great flavors, nice springtime soup.  My kids didn't care for the "egg drop" texture and wouldn't eat it.  I have a ton of leftovers.  The grown-ups liked it, tho!</t>
  </si>
  <si>
    <t>2007-03-11</t>
  </si>
  <si>
    <t>I thought that I would like this recipe, but I just about hated it. Too Sweet, Too Garlicky, and not to mention a total waste of $6.00 worth of boneless, skinless chicken thighs. I had read so many rave reviews of this recipe I just had to try it. Thought my husband would like it too, but he also was totally not impressed. From now on if I think the recipe sounds too weird I will not even try it.</t>
  </si>
  <si>
    <t>This was great!!! Maybe just a tad to much salt....might cut down on the italian mix next time but still definitely deserves five stars. I think it was even better the next day for lunch!!!</t>
  </si>
  <si>
    <t>We loved the oats! They were so good we were digging into them before they got near the chicken... They were full of flavour and tasted great. The chicken was juicy after just over an hour in the oven. Thanks for posting.</t>
  </si>
  <si>
    <t>2008-07-26</t>
  </si>
  <si>
    <t>I just threw away all my other recipes for Carrot Cake. Holy crap this was good. Thank you!</t>
  </si>
  <si>
    <t>This was really nice! I actually enjoyed it warm rather than cold with sourdough bread to dip it in.  I saved the leftovers to eat cold this week.</t>
  </si>
  <si>
    <t>2009-06-16</t>
  </si>
  <si>
    <t>These are fantastic!  So easy to make, yet full of flavor...and they look great to boot.  Made with Recipe #67855 to make them gluten free.  Thanks for sharing.  Made for Aussie Swap June 2009.</t>
  </si>
  <si>
    <t>This baked eggplant from Wyatt’s Cafeteria was my favorite dish. I want to get all the ingredients to make it but am having problem with the Sage. You say in the recipe to use dried sage but I am only able to find Rubbed Sage or Ground Sage. Would either of these work??????</t>
  </si>
  <si>
    <t>2008-12-08</t>
  </si>
  <si>
    <t>I've never made meatballs before, great recipe here! I used 1/4 of an onion per 1 pound of ground beef and I felt there was plenty of onion in the mixture, I couldn't imagine trying to use any more onion.  I baked the meatballs for 25 minutes at 350. I brought them to a football party in a cranberry sauce and everyone said they were really good and could tell they were homemade.</t>
  </si>
  <si>
    <t>Takes very little time &amp; effort and is quite simply delicious. I melt everything in the microwave which makes it that more simpler. The only thing I find is I have to add a few more rice krispies than what the recipe calls for.</t>
  </si>
  <si>
    <t>I actually found this recipe in Southern Living.  It is wonderful and everyone asks for seconds!</t>
  </si>
  <si>
    <t>2006-06-04</t>
  </si>
  <si>
    <t>Very simple to make and very moist and tasty!  My kids loved this dish also.  I used italian bread crumbs and added some garlic salt...YUMMY</t>
  </si>
  <si>
    <t>2015-08-29</t>
  </si>
  <si>
    <t>I used cupcake holders instead of greasing the pan. Worked great! Love this recipe since I am a big fan of stuffing mix. Smart idea! Next time I will add salt and pepper or the Italian seasoning. Otherwise,e these came out perfect.</t>
  </si>
  <si>
    <t>2006-12-10</t>
  </si>
  <si>
    <t>The meat was a little dry and the sauce was very thin, but the flavour was great. (I used 1/4 tsp garlic salt). Thanks.</t>
  </si>
  <si>
    <t>2009-06-21</t>
  </si>
  <si>
    <t>We really enjoyed this chicken. The chicken was super moist, you could cut it with a fork. Lots of flavor! We made the kids into "tenders" They liked it as well! I didn't have Dijon mustard so I put in a little ground mustard. It was very, very good!</t>
  </si>
  <si>
    <t>2007-04-09</t>
  </si>
  <si>
    <t>They took a bit of patience to make, but definitely worth the time!</t>
  </si>
  <si>
    <t>2009-02-25</t>
  </si>
  <si>
    <t>We made this steak for dinner last night and enjoyed it very much.  It had great flavor and was very easy to prepare.  I loved the combination of shiitake, thyme, merlot, and shallots.  Next time, I will use a higher end merlot as I suspect it will only enhance the already delicious flavor.  The only modifications I made were to use olive oil in place of vegetable oil and used regular butter in place of unsalted.  We would definitely make this recipe again.  Thanks for posting.</t>
  </si>
  <si>
    <t>I was looking for something Alittle differnt and came across this.  This is as they say soo good.  I can see us making this again.  Thanks for posting this recipe for us all to try.</t>
  </si>
  <si>
    <t>2010-11-13</t>
  </si>
  <si>
    <t>We liked it so much!</t>
  </si>
  <si>
    <t>What a pretty dish.  I made this recipe at the end of summer when there was an abundance of beets from the garden.  These beets freeze well and when thawed are a perfect side dish for the Christmas dinner. Very delicious.</t>
  </si>
  <si>
    <t>2004-03-27</t>
  </si>
  <si>
    <t xml:space="preserve">The lentils took longer to cook than 10 minutes.  I had to keep adding chicken stock to them to get them cooked.  They were still crunchy after 30 minutes of cooking.  I omited the cumin and added fresh basil to the mix and I cooked fresh spinach with the chicken.  The taste was decent, but overall I wasn't as pleased with the meal as I had hoped.    </t>
  </si>
  <si>
    <t>2002-08-30</t>
  </si>
  <si>
    <t>Thats it for the boxed stuff and for pushing stuffing up the bird's you know what!!  This was so simple and good.  I used a lot of fresh sage (cuz I have a ton of it in my yard and I like it) and chicken stock instead of veggi stock. Made lots for freezing and using in other creative ways later.  Thanks again Dancer^</t>
  </si>
  <si>
    <t>2004-01-01</t>
  </si>
  <si>
    <t>I think this chili is absolutely wonderful! I'm going to make it more often. I used medium salsa, added fresh garlic, and some tabasco. Simply delicious.</t>
  </si>
  <si>
    <t>My husband and I absolutely loved this recipe!  Easy and tasty.</t>
  </si>
  <si>
    <t>2008-05-17</t>
  </si>
  <si>
    <t>I am making this for the third time and I noticed that I never reviewed it.  My family absolutely adores this soup and 3 out of 5 of the kids aren't big soup eaters but they sure love this!!  I have even served this to my in-laws who are picky eaters and they have asked for the recipe!!!  Thanks for sharing this keeper!!</t>
  </si>
  <si>
    <t>We found the flavor of this to be too subtle for our tastes, and the texture was more like boiled chicken than baked chicken.</t>
  </si>
  <si>
    <t>2017-08-17</t>
  </si>
  <si>
    <t>The best Recipe for a veggie loaf !! I add a little salt and pepper and garlic powder to mine as well. Topped off with Ketchup and Parmigiano cheese. Even makes a great cold meatloaf sandwich for the next day :-)</t>
  </si>
  <si>
    <t>2017-01-16</t>
  </si>
  <si>
    <t>I've been looking for a recipe like this because my mom used to make these all the time while I was growing up. I knew the basic ingredients, but couldn't remember all of them, so you can imagine when I finally found this recipe, and it is practically identical to the way I remember them as a kid, how happy this has made me!! Will make this a regular meal, esp considering even my picky 6 yr old is a fan of them.</t>
  </si>
  <si>
    <t>2017-04-07</t>
  </si>
  <si>
    <t>Definitely not a Roman bread recipe. Yeast was unknown to the Romans. Try it without the yeast and cornmeal (also unknown--but you can substitute a coarse grind of wheat, rye, spelt, emmer, or other ancient grain) for a more accurate recipe. Without yeast, it will scarcely rise, of course, but is quite good when very fresh.</t>
  </si>
  <si>
    <t>2013-08-01</t>
  </si>
  <si>
    <t>Nice taste and easy to make.  Marinate in morning, cook in evening.  I still need to adjust the cooking time to reduce dryness.</t>
  </si>
  <si>
    <t>2010-01-21</t>
  </si>
  <si>
    <t>Made these for supper the other night.  They were delicious.  Not too hard to make.</t>
  </si>
  <si>
    <t>2004-07-06</t>
  </si>
  <si>
    <t>Wonderfully tasty!!  These wings were a hit at my cookout!  I prepared the wings the night before and put them in a zip lock bag with the sauce.  When it was time, I just dumped them in a pan and baked them.  I had to cook them about an hour and 15 minutes.</t>
  </si>
  <si>
    <t>2018-03-28</t>
  </si>
  <si>
    <t>its best if you use only 3 tablespoons of flour to make it more like brownie batter and use 1 tablespoon of butter for a moist, firm brownie or 2 tablespoons to have it slightly fudgey</t>
  </si>
  <si>
    <t>Wow,did we enjoy this! I used homemade cinnamon extract and I loved the combination of lemon,cloves and cinnamon. Made a small batch for DDs with only cinnamon sticks. We'll make this more.</t>
  </si>
  <si>
    <t>2009-05-23</t>
  </si>
  <si>
    <t>These we're the best roasted eggeplant I've ever put in my mouth! Thank you so much for posting this recipe! There was none left by the time our meal was over with. My hubby and I ate it all!!!!!</t>
  </si>
  <si>
    <t>Used this recipe for scallion pancakes and a couple days later for the korean vege cakes.  Very good.  Thanks</t>
  </si>
  <si>
    <t>2012-10-26</t>
  </si>
  <si>
    <t>We try to stay away from red meat but this is worth the indulgence!  So simple and wonderful!  I cut the Italian dressing in half per other reviews.  I put baby carrots, potatoes and onion on the bottom~~because pot roast has to have them!  I made Roast Beef Hash from this site with the leftovers.  Thanks!</t>
  </si>
  <si>
    <t>This was very good. However 1/4 c butter was not enough to make the crums stick together. I had a hard time patting them over the bottom. I will need to use more butter next time! LOL :-) Koechin/Chef</t>
  </si>
  <si>
    <t>2006-10-02</t>
  </si>
  <si>
    <t xml:space="preserve">This is definitely comfort food and very nice.  I did use olive oil because I like it mixed with the onions and garlic (which in my mind is never optional)  We ate this for supper one night and used the leftovers the next day for lunch.   </t>
  </si>
  <si>
    <t>Marie, I made this and divided it in two 8-inch square pans and gave one away to a member of my family, there is a lot of batter to this recipe and filled the pans almost to the top! the combination of bananas and blueberries are wonderful... this cake has both flavor and texture, this is a wonderful recipe, it really deserves more than 5 stars, it will go into my favorites! Marie, thanks for sharing....Kittencal:)</t>
  </si>
  <si>
    <t>2007-02-19</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</si>
  <si>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</si>
  <si>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2017-09-19</t>
  </si>
  <si>
    <t>When I made it the first time , everyone loved it , then I made it a second time and it was gone in no time , oh yes both times I only got a little peace ???? so when I make this time I make sure when it's done I will cut me two pieces of meat .... I also put Baby Carrots and red potatoes in it too , I cut the potatoes bit Size and the baby carrots I cut in half's too , it's Delish ??????</t>
  </si>
  <si>
    <t>Was glad I picked this recipe to make for you win in the Football pool !!  My family loved them and would like me to make them Christmas morning.  Eas much easier then it actually sounds as far as putting them together.  I did not use green onions as I forgot to get them at the market.  Congrats on your win and Thank you for sharing a recipe that made my family smile.</t>
  </si>
  <si>
    <t>2008-04-19</t>
  </si>
  <si>
    <t>this was a big favorite at our home. I'm looking forward to making this a regular part of our summer recipies!</t>
  </si>
  <si>
    <t>2009-05-03</t>
  </si>
  <si>
    <t>Good coleslaw.  I only had 1 hour to refrigerate but was still good.  Served it with Recipe #13982.</t>
  </si>
  <si>
    <t>I used raisins instead of the almonds  because school is nut free.   This is a very good muffin.  Yes batter before vegies and fruit is very stiff and thick.  I will be making these often.</t>
  </si>
  <si>
    <t>I made it second day of eid. my husband and kids liked it very much. might become a tradition for eid. thanks</t>
  </si>
  <si>
    <t>2008-12-01</t>
  </si>
  <si>
    <t>This was great potato salad! Very easy to make. I cut the recipe in half because we could never eat all of that! LOL!! I really like the flavor that the Italian dressing gives. Thanks for posting! Made for 12 Days of Christmas reciep swap.</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</si>
  <si>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</si>
  <si>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2008-01-25</t>
  </si>
  <si>
    <t>Very good.  Loved the dash of cinnamon.  I used 2% milk which worked well for us.  Toasted some pecans in place of walnuts because that was what I had.  Liked the flax seeds in this.  Thanks WRC for sharing this great morning breakfast.</t>
  </si>
  <si>
    <t>2004-06-03</t>
  </si>
  <si>
    <t>You have my vote, V! This is the easiest, tastiest porkchop dish I've ever fixed. Takes no time at all to reach the table ... Wonderful weeknight dish! Very good flavor.
Thanks so much for sharing ... This was a big winner in my house!
Laudee</t>
  </si>
  <si>
    <t>2009-03-25</t>
  </si>
  <si>
    <t>These were lovely pancakes. I halved the recipe and decreased the salt and baking soda slightly. I used mandarin zest as I had run out of oranges, chopped up bittersweet chocolate  and I added a tablespoon of sugar as I like my pancakes slightly sweet. The kids loved them and had two each with chocolate hazelnut spread on them. An interesting variation on the basic pancake recipe.</t>
  </si>
  <si>
    <t>2011-10-14</t>
  </si>
  <si>
    <t>This is really wonderful bread.  It reminds me of the bread my grandmother used to make when I would spend my summers with her on the farm.  The whole family enjoyed it.  I've been looking for a good homemade sandwich bread and this works.  The first loaf I made I followed the recipe exactly.  The second loaf I used honey and it still came out great. I'm going to try it with agave nectar (hubby and I are diabetic)</t>
  </si>
  <si>
    <t>2010-05-24</t>
  </si>
  <si>
    <t>Made this for dessert the other day. I heard from one DD "Mom, you know I don't like banana pudding" however; one bite and she quickly changed her mind. Everyone in the family loved the graham cracker crunch...we all felt it took the recipe to a whole new level. Thanks for posting this tasty treat. Made and reviewed for the 40th AUS/NZ Recipe Swap.</t>
  </si>
  <si>
    <t>2005-03-05</t>
  </si>
  <si>
    <t>I have been looking for some other way to cook cauliflower besides just steaming it or using cheese .  This was a great recipe.  I too steamed the cauliflower and I also added mushrooms to the onion and garlic, after the onions had cooked a bit.  I didn't seed the tomatoe either.  Everyone in the family liked it, including my teenage daughter!</t>
  </si>
  <si>
    <t>This was so good;I used a sweet onion and with a ripe tomato everything came out great!
I did add more garlic a bit of safflower oil to my lemon juice; great combination.I made this for WT4.</t>
  </si>
  <si>
    <t>I'm very picky when it comes to spanish rice.  My friend makes the absolute best but won't share the recipe.  This is just as good as his and easy to make.  I will be making this again and again. YUMMY!!!!!</t>
  </si>
  <si>
    <t>Great recipe.  I used one fresh hot pepper instead of pepper flakes putting it through the puree step with the onions.  Everyone loves it.  It's quite simple, I'm going to do it w/my grandaughter this week.</t>
  </si>
  <si>
    <t>2012-01-08</t>
  </si>
  <si>
    <t>Excellant muffin.  Very moist and tasty.  Quick and easy too.  What a bonus</t>
  </si>
  <si>
    <t>2012-01-27</t>
  </si>
  <si>
    <t>This was the first recipe I ever triedIi my bread machine, and it's still my favorite. It comes out perfect every time. &lt;br/&gt;For variety I use olive oil, reduce the sugar  by half and add 1 tblsp dried italian herbs to give it a savory flavor that's great with sandwiches.</t>
  </si>
  <si>
    <t>2010-02-19</t>
  </si>
  <si>
    <t>Very tasty!  We used a red pepper instead of green, but would have been good either way.</t>
  </si>
  <si>
    <t>2009-06-20</t>
  </si>
  <si>
    <t>Absolutely delicious. Very moist.  I let the rhubarb set with 1/2 c sugar for 15 minutes to give the fruit and sugar time to develop some juice.  I then lessened the sugars to another 1/4 c white sugar and only 1/2 c brown sugar.  Instead of shortening (only cause I didn't have any) I used margarine.  Followed the rest of the recipe. The batter seemed dry and sticky and hard to spread when I put it in the pan but it came out perfect and moist.  It was done in 40 minutes. Thanks for sharing your recipe.</t>
  </si>
  <si>
    <t>2004-06-06</t>
  </si>
  <si>
    <t xml:space="preserve">This potatoes are FABULOUS!!! My family really enjoyed these. They LOOK fabulous, and taste delicious.  I took your advice in your description, and sprinkled some crisp bacon on top, because my family likes this; I didnt put them on mine, however.  The flavors in these potatoes are just magnificent.  I would definitely make these for company :) Thanks again. I hope you post more recipes!! </t>
  </si>
  <si>
    <t>I made this for a large gathering this weekend, and it did not go over that well.  I think maybe these Southern folks like a sweeter type of macaroni salad(?)
Anyway, my Southern born and bred husband and I really liked it, so I'm giving it four stars.</t>
  </si>
  <si>
    <t>2018-03-25</t>
  </si>
  <si>
    <t>I made this then added one teaspoon paprika and felt it rounded out the flavor and tasted very good.</t>
  </si>
  <si>
    <t>Made this today and have already had a slice with some butter.  Very light and fluffy.  I used bread flour and added some sunflower seeds and used butter instead of margarine.  As I prefer to use the bread machine to just make the dough, I baked it in my oven at 200C/400F for 26 minutes and it came out perfect.  The dough did not seem sticky to me at all.</t>
  </si>
  <si>
    <t>Everyone loved it.  Thanks!</t>
  </si>
  <si>
    <t>2009-07-05</t>
  </si>
  <si>
    <t>This is very similar to how I make summer squash.  I, too, prefer the yellow squash over the zucchini.  It's so sweet.  I only used the butter and not the oil, but otherwise stuck to the recipe.  It's simple and yummy.  Thanx!</t>
  </si>
  <si>
    <t>Very tasty! and easy to prep too. Everyone loved it. I used 5 small breasts and it worked out perfectly.
Don't ya love when we say "I followed the recipe EXACTLY, EXCEPT for..." Well this one was followed exactly and it was great.</t>
  </si>
  <si>
    <t>2017-05-08</t>
  </si>
  <si>
    <t>I add a little celery too. I've made this for yrs.</t>
  </si>
  <si>
    <t>Absolutely fantastic recipe!!!  Highly recommended - I actually prefer this to store bought sushi rolls.  A definite keeper, and thanks for posting!!!</t>
  </si>
  <si>
    <t>2008-08-27</t>
  </si>
  <si>
    <t>This was a good crisp, although we would have prefered it a tad sweeter. I used a mix of nectarines, peaches and cherries, and it made a great combo. I also subbed nutmeg for the cardamom and added some chopped walnuts to the topping. Thanks for a great recipe!</t>
  </si>
  <si>
    <t>2016-03-14</t>
  </si>
  <si>
    <t>Maybe the cake really is bulletproof.  When I took the butter out of the fridge, it was cold and hard, so I put it in the microwave as defrost.  Left it in too long and the butter mostly melted.  I put it into the sugar and whipped them together with a hand mixer.   I did manage to follow the rest of the directions, and put it into the oven.  Meanwhile, I read up on why I could have screwed up the cake by melting the butter.  The cake didn&amp;#039;t care.  It came out great, and the people I served it to were praising it even a week later. When I make it again, I&amp;#039;ll be better about the butter, and try to make a different mistake.</t>
  </si>
  <si>
    <t>2013-03-02</t>
  </si>
  <si>
    <t>I thought this turned out well. It smelled wonderful cooking and the times were spot on.  I appreciated that the meat was tender without being crockpot mush and the veggies retained some crispness. The finished dish was colorful too which is always a plus. The sweet was an under note, but there was room for a tiny more tart.</t>
  </si>
  <si>
    <t>2016-03-31</t>
  </si>
  <si>
    <t>This is a great recipe. I had an eggplant that I needed to use. This recipe filled the bill. I make some changes in that I didn&amp;#039;t have the ground turkey. So, I used Italian hot turkey sausages. I removed the meat from the casings and followed the recipe. I also added 1 stalk of celery. I did use about 1 tab of EVOO to brown the meat, onion, garlic &amp;amp; celery.  I had fresh basil so I used it instead of the dried.
Thank you for a quick and delicious dinner. Best part is that there a leftovers for another night.</t>
  </si>
  <si>
    <t>very tasty! these freeze very well.</t>
  </si>
  <si>
    <t>2007-08-15</t>
  </si>
  <si>
    <t>I loved this cake - it is fantastic !Thank you so much Ocean Ivy !</t>
  </si>
  <si>
    <t>I made this and my family loved it.  I will let the caramel glaze cool slightly before I put it on the cake next time - it all ran off.</t>
  </si>
  <si>
    <t>If you grew up as I did, you crave these things. I spent years trying to duplicate the taste I knew growing up. Came across a Slovak Catholic Sokol cookbook 1976 edition. It calls for pork &amp; beef, but instead of vinegar, you layer a small amount of sauerkraut under &amp; over the rolls. Not too much!!"&lt;br/&gt;"Holubky" If you have to have this but don't have several hrs. to fix it, try this. Chop the cabbage, brown the beef &amp; onion. I like to cook the cabbage a bit in the pan after the beef is done. Layer 12 cabbage, beef &amp; rest of cabbage. Pour soup mixture over &amp; bake 350 For about 1 hr. Same great taste- half the work. Don't forget the mashed potatoes &amp; corn. Take a forkful of potatoe &amp; plunge it into your pile of corn. Alternate this with your holubky. Corn, Holubky, Corn, Holubky....... Only then can you be a real "Hungry Hunky"</t>
  </si>
  <si>
    <t>We did love this soup! I used ground round and vegetable broth instead of water. Omitted the seasoning salt and added some chopped garlic. Great job Engrossed, thank you!</t>
  </si>
  <si>
    <t>2006-02-18</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</si>
  <si>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The caramel sauce on the otherhand was absolutly delicous!
I think I will make it and eat it with vanilla ice cream.
</t>
  </si>
  <si>
    <t>2009-05-04</t>
  </si>
  <si>
    <t>Awesome!  You'd think I had a pack of hungry wolves at the table, lol.  I had to bake far longer than the 7 minutes stated in the recipe, mine were in the oven for 20 minutes and still a tad pink in the thickest part of the breast.  Just need a minor bake time adjustment next time I make these.  Thanks for a repeater!</t>
  </si>
  <si>
    <t>2017-09-09</t>
  </si>
  <si>
    <t>They were sooo sticky I could only make 7 and the cleanup is an entirely different story THE DOUGH STICKS TO EVERYTHING BUT THE BOWL!!!!!</t>
  </si>
  <si>
    <t>2005-11-02</t>
  </si>
  <si>
    <t>This was good, but not good enough to be worth the trouble of marinating, separately mixing up the spices, etc. You could get the same results by sprinkling a little of each spice directly on the chicken. You definitely do not need 2 bottles of italian dressing...one is more than enough for marinating, if you choose to do so.</t>
  </si>
  <si>
    <t>2004-02-08</t>
  </si>
  <si>
    <t xml:space="preserve">Original review Sep 7, 2003I didn't make the Gyoza becuase there was no way I could eat that many and there's not enough room in my freezer for that many. I may try to cut the recipe down to make a dozen or so and see how they come out. :) I did make the sauce and used it as a dressing on a crab and lettuce salad. I didn't use the chili oil because I can't eat hot things like that and I didn't have any szechwan pepper. (I'll have to look for it in the store.) Even without those two ingredients, the sauce was very good!! I will definitely be making it again. Thanks for the tasty recipe.
Editing to say I am removing the stars since I did not make the recipe as written. The dipping sauce deserves 5 stars but since I did not make the Gyozas, I cannot fairly give the whole recipe 5 stars but it is not fair to give it 3 since the gyozas might be really good. Thanks </t>
  </si>
  <si>
    <t>2008-09-20</t>
  </si>
  <si>
    <t>I am on a quest for the perfect corn chowder and saw this recipe. I have to admit I was skeptical when I saw the cream of soup listed, but decided to make it anyway, because it's one of Kitten's recipes and hers usually get such great reviews. I did leave out the peppers, as we don't care for them, and left out the cayenne and garlic, just because I didn't think I would like it in this particular recipe.  I did like the amount of bacon, but there weren't nearly enough potatoes for us. It was kind of a disappointment for us. I guess I will keep looking.  Thanks for sharing!</t>
  </si>
  <si>
    <t>WOW, this is Delicious. We really enjoyed it. The chicken is very tasty, The sauce is Scrumptious. The next time I am doubling the sauce. DH wants more sauce.
Thank you for such a delicious recipe.</t>
  </si>
  <si>
    <t>2017-11-04</t>
  </si>
  <si>
    <t>Too sweet and Cakey. You do need to cook them longer. Perhaps I would add Dutch cocoa powder, instant espresso or a cream cheese marbeling. Sickly sweet blah cowardly washed out chocolate without the fudgy hit I crave in a brownie. Threw the whole pan in the garbage</t>
  </si>
  <si>
    <t>2012-10-01</t>
  </si>
  <si>
    <t>Nice salad, although  I think I woul rather have the pear on the side with blue cheese crumbles and glazet nuts. I subbed plain yogurt for mayo.  Dressing really light and fresh.  It was worth finding this recipe just for that version of blue cheese dressing.  Salad only had head lettuce and dried cherries instead of cranberries which is good as there is no added sugar on the cherries like there is on the cranberries.  Glazed pecans not walnuts.</t>
  </si>
  <si>
    <t>It was okay. We thought it was bland though. I followed the recipe exactly. Maybe I need to get a better meat? Use more salt? I dunno. The caramelized onions were the best part.</t>
  </si>
  <si>
    <t>2013-05-20</t>
  </si>
  <si>
    <t>My family LOVED these hush puppies!  I added 2 TBSP of Baking Powder and left out the onions and jalape&amp;ntilde;os and they were PERFECT.  &amp;lt;br/&amp;gt;One recipe fed our family of about18 with no leftovers whatsoever.  Dad said &amp;quot;You need to make these again!&amp;quot;</t>
  </si>
  <si>
    <t>2011-07-15</t>
  </si>
  <si>
    <t>This is  a variation of a favourite from my childhood days and still make it on occasion. It's a great winter meal. Left overs are great for lunch too, especially with some buttered bread. I like a handful of raisins added as they swell and add a sweetness to the meal.</t>
  </si>
  <si>
    <t>We REALLY enjoyed this.  I followed the recipe exactly and it turned out great.  We are looking forward to serving this to our guest this holiday. I wouldn't change anything about this recipe at all.  Thank you for a great dinner experience!</t>
  </si>
  <si>
    <t>Wow!  Fixed this recipe for 25 people on vacation (with a little help from my over-zealous garden) and loved it!</t>
  </si>
  <si>
    <t>2008-02-11</t>
  </si>
  <si>
    <t>Very tasty when you are craving the taste of barbecued chicken.  My kids say that the bacon and cheese make the recipe!</t>
  </si>
  <si>
    <t>2008-07-01</t>
  </si>
  <si>
    <t>Phenomenal!!!  Just made it tonight - super moist, not too sweet - and everyone loves it!  Somehow soaking the carrots in the brown sugar ahead of time made them not so chewy but more soft and yummy.  Awesome job!!</t>
  </si>
  <si>
    <t>This was a wonderful soup, very filling and just perfect for a snowy day. I made this for our lunch around noon and my husband was not hungry untill about 7! I don't really like cooked celery so I used celery seed  and and I also used frozen chopped spinich. I made this for Judy_Jude to honor her memory.</t>
  </si>
  <si>
    <t>2007-01-29</t>
  </si>
  <si>
    <t>These are SO GOOD! My three boys (8,5,and 3) inhlaed these, eating 10 rolls between them before 10 am! I used the bread machine for kneading the dough, using zest from an entire organic orange. Formed the rolls and then refrigerated overnight. Let rise in the morning (turn the oven on, let it warm up just a bit, then turn off and leave the pan in the oven until rolls are doubled in size; remove rolls from oven, preheat, then bake). Mine were ready after baking time of 17 minutes so watch carefully. I doubled the icing, adding just a bit of orange extract instead of zest out of pure laziness. Icing as is would be enough, especially if served for lunch next to chicken salad (yum), but I'd use about 1.5x the amount for breakfast. Pilsbury doesn't hold a candle to these! Thanks for sharing the recipe!</t>
  </si>
  <si>
    <t>What a snickerdoodle is supposed to be.  Great texture and flavor.  Made as written with no variations.</t>
  </si>
  <si>
    <t>I used a nutty, whole grain bread in this recipe &amp; left the crust on, while at the same time dicing it small, about the size of croutons! I also divided it into halves &amp; kept one in the fridge for a 2nd breakfast! One more thing, I guess I should mention is that is used bulk sausage (the sweet Italian, which we like) &amp; crumbled it into the baking dishes! Made for an outstanding breakfast, for sure, &amp; we thank you much for the great recipe! [Made &amp; reviewed for one of my adopted chefs in this Spring's Pick A Chef event]</t>
  </si>
  <si>
    <t>very VERY good !!! they were gone in no time !!!</t>
  </si>
  <si>
    <t>2013-01-06</t>
  </si>
  <si>
    <t>Really good overall taste, but too oily. made a double batch, so next time i will cut the oil by half</t>
  </si>
  <si>
    <t>It was a little salty at first, but absolutely great! We made pot roast sandwiches with the leftovers and it was even better the second time around! Definitly keeping this recipe! thanks!</t>
  </si>
  <si>
    <t>What a walk down memory lane this recipe was . A very similar recipe was one of the first dinner recipes I ever made ( it had peas added instead of the green pepper and no crackers) I have made this one and off thru the years.
But never with crackers I used crushed Ritz crackers and forgot to add the peppers LOL
It is so simple when you want mac n cheese and a tuna casserole but don't have the time to make the cheese sauce.
Plus it is just one of those great recipes for young cooks.
Made for Pac Fall 2009</t>
  </si>
  <si>
    <t>2014-05-19</t>
  </si>
  <si>
    <t>This was pretty damn good but I thought it was too creamy with 16oz of cool whip. I was going to make it again with only 8oz of cool whip when I had an idea. I used black cherry gelatin, 2 jars of maraschino cherries (with juice) and 8oz of cool whip. I used sugar free gelatin, pudding and cool whip. This was AMAZING, almost like eating whipped up cherry ice cream. If yu like cherries you&amp;#039;ll love this.</t>
  </si>
  <si>
    <t>2004-12-16</t>
  </si>
  <si>
    <t>These are very good.  Soft and tender cookies, very pretty with the sparkly sugar on top.  These are not very,very sweet (which makes them a very good choice for dunking in coffee or tea, as the recipe name implies). I was able to get 3 dozen cookies. A nice light tasting cookie.  Thanks for sharing.</t>
  </si>
  <si>
    <t xml:space="preserve">Really good and tender. </t>
  </si>
  <si>
    <t>2014-10-08</t>
  </si>
  <si>
    <t>I added zucchini, carrot, and red pepper. Turned out delish.</t>
  </si>
  <si>
    <t>2002-09-02</t>
  </si>
  <si>
    <t>Looking at the ingredients, and being a chocoholic, I I was looking forward to a "Rocky Road" flavored cake.  I used Pepsi instead of Coke and Pecans and it seemed to turn out ok althoug the 3 T. cocoa for a 9x13 inch cake hardly gave it enough chocolate flavor.</t>
  </si>
  <si>
    <t>Oh wow did I love these beans!  The brown sugar/onion powder was great with the ham and beans.  So easy to make and quick to cook too.  A great way to dress up plain canned green beans - thanks for posting!</t>
  </si>
  <si>
    <t>2009-08-10</t>
  </si>
  <si>
    <t>This recipe is absolutely lovely!! I omitted the mushrooms as I don't like them. The chicken came tender and the sauce is really good. Also, leftovers taste great the next day as the chicken has had more time to marinate.</t>
  </si>
  <si>
    <t>2007-02-23</t>
  </si>
  <si>
    <t>Simply delicious and truly wonderful! Sorry to be so late jumping on the bandwagon, but I copied the recipe a long time ago and just realized I had never tried it! Wow!!! I used panko crumbs but otherwise followed the recipe exactly. Thanks so much for my new favorite recipe!</t>
  </si>
  <si>
    <t>2005-10-28</t>
  </si>
  <si>
    <t>Very good. As others have indicated I had to use a little more cream (1/2T)to get an easy consistency to work with.  The extra 1/2t of vanilla was also a good call. Definite cream is better than milk!</t>
  </si>
  <si>
    <t>2014-04-20</t>
  </si>
  <si>
    <t>My ham turned out wonderfully.  I added some ground cloves to the glaze and it smelled great while cooking.  It got lots of compliments.</t>
  </si>
  <si>
    <t>This is a kid-friendly dish but, I'm sorry to say, did not suit my personal taste.  My grandkids said it tasted like "that stuff in a box that has the hand on it" (Hamburger Helper).  The dish is easy to put together using basic pantry items.</t>
  </si>
  <si>
    <t>I really like this--I had some plain whole wheat couscous available so I served the chicken over that.  I will make this again.</t>
  </si>
  <si>
    <t>2007-04-20</t>
  </si>
  <si>
    <t>Delicious!!!  This is one of the best cucumber salads I've ever tasted!  I used rice vinegar and splenda and it worked great.  YUM!</t>
  </si>
  <si>
    <t>my hubby gives this 5 stars. he said it was really good...sweet and sticky. i followed fairy godmother's suggestion and baked the chicken first for a few...then mixed everything else in a baking dish and finished it. i cheated and put the oven temperature at 400 because i was in a hury. very tasty. and ingredients are usually in my pantry. A+! thank you for sharing!!!!</t>
  </si>
  <si>
    <t>2017-08-15</t>
  </si>
  <si>
    <t>Too many ingredients.... You lose the flavor of the pasta.</t>
  </si>
  <si>
    <t>This was a very good and interesting recipe!  Different and a unique taste.  I made a couple of changes however.  I used chicken breast, so ended up cooking on low for 4 hours and I reduced the brown sugar to 1/2 cup.  The last 1/2 hour of cooking, I did add some thinly sliced red and green bell pepper in order to get in some veggies.  Next time I may increase the sauce just a bit b/c it's so tasty!!  We served over rice and my 2 and 4 year olds loved it!</t>
  </si>
  <si>
    <t>I made this using only 2 breasts just enough for my DH's lunch, I brushed on a heaping tablespoon of Dijon mustard for the 2 breasts, since the pretzels wre already highly salted I omitted the the extra salt, thanks for sharing hon!...Kitten:)</t>
  </si>
  <si>
    <t>If you love someone, make this cake for them!
It was very easy to make, everyone was impressed with its beauty, and it was rich and delicious! My boyfriend who doesn't eat sweets, ate 3 huge pieces. I never have seen so many people going back for seconds of cake! You won't regret making this cake!</t>
  </si>
  <si>
    <t>2012-05-24</t>
  </si>
  <si>
    <t>I enjoyed the simple clean taste of this enchilada.  Aluminum foil was tented over the top of the baking dish, to prevent the drying out of the tortillas.  Removed foil after the 20 minutes, topped cheese and returned to oven uncovered for 5 minutes.  Topped with the salsa.  Made for a very delicious evening meal.  Made for Please Review My Recipe 2012</t>
  </si>
  <si>
    <t xml:space="preserve">I used this to season a London Broil and it was fantastic! I added a tsp of dijon mustard for an extra zip and two minced garlic cloves. Yum! Thanks for sharing!  </t>
  </si>
  <si>
    <t>2006-04-05</t>
  </si>
  <si>
    <t>This is an excellent pound cake, the prep time for this cake requires some extra time but well worth the effort. I will make this again, it is wonderful! thanks Chef Kate!...Kitten:)</t>
  </si>
  <si>
    <t>This is delicious! I used the thick spaghetti the only change I might make next time is to reduce the spaghetti amount  and the sesame oil slightly  the sesame flavor was a little too overpowering, we loved this, thanks for sharing Marcie!</t>
  </si>
  <si>
    <t>I'm not sure why my husband and I didn't like this. We both love bananas and cheesecake... but we didn't like this. Maybe I should have baked it longer that it called for, I don't know. It was at best okay, but I won't be making it again.</t>
  </si>
  <si>
    <t>2009-05-25</t>
  </si>
  <si>
    <t>This was a very easy recipe with a good taste.  I used chicken tenderloins and cooked them on my George Foreman.  My husband was skeptical but went back for seconds. Thanks.</t>
  </si>
  <si>
    <t>2008-08-16</t>
  </si>
  <si>
    <t>Definitely different! I've never had peanut butter-flavored yogurt before. There is a lot of sauce, enough for double the amount of fruit. It's pretty sweet so the maple syrup may not be necessary.</t>
  </si>
  <si>
    <t>2008-06-14</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</si>
  <si>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</si>
  <si>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I absolutely LOVED this recipe. I forgot all about it until today I was planning a Father's Day meal for my Dad. He loves horseradish. I had made these months ago, a couple of times, and forgot to submit a review. I just love the "bite" to this veggie dish! It's something far different than just the usual green veggies with a dinner.</t>
  </si>
  <si>
    <t>2012-01-26</t>
  </si>
  <si>
    <t>This was an amazing and easy recipe. &lt;br/&gt;I tweaked it a little by adding a Tbs of dill as well. WOW!&lt;br/&gt;it goes perfect with my homemade 6 cheese lasagna.</t>
  </si>
  <si>
    <t>2005-04-25</t>
  </si>
  <si>
    <t>What's not to like!!!!! Yum! This reminds me of an ice cream shop I used to work at. We got these free! Thanks for the memories!</t>
  </si>
  <si>
    <t>This was a great salad - the whole family enjoyed it!  Thanks for posting - made for Aussie/NZ Recipe Swap 20.</t>
  </si>
  <si>
    <t>Prepare yourself....BF doesn't like Amarula.  I know, I've been forced to reevaluate our relationship because of it.  However...he LOVED this.  It was quick to do and tasted wonderful.  There may be hope for him yet.</t>
  </si>
  <si>
    <t>These were fabulous! I love crepes and this filling was great. I used half romano/ half parmesan and frozen spinach, but kept everything else the same. I was conservative with the salt and pepper but would probably kick it up a little next time. After I added the butter to the batter it got kind of chunky so maybe I need to let the butter cool down further before adding next time. I've made other crepe recipes without butter so omitting it is also an option. After making the crepes, the lumps disappeared so they turned out okay. I made the Italian sauce with leftover minced onions, minced garlic, a can of diced tomatoes, fresh basil and oregano, salt and pepper. I simmered it for about 20 minutes while I was prepping the crepes. I baked the crepes at 350 F for 20 minutes.</t>
  </si>
  <si>
    <t>These were out standing! I served them at a dinner party, one of my friends that doesn't like tomatoes ate most of them.  Thanks</t>
  </si>
  <si>
    <t>I used an electric skillet to avoid oven heat. I made &amp; thickened the sauce in the micro. At this point I thought I had made a mistake for dinner plans. The sauce was overwhelmingly mustard flavored. I went ahead with the recipe and am glad I did. 
After searing the chops on both sides, I added the sauce and reduced to a med simmer. It cooked far longer than 15 minutes and I flipped them a few times, but I was rewarded with well cooked, tender chops. The sauce was very sticky, sweet, mild flavored and delicious, and the mustard flavor had died down. I would make these again. Thank you for your entry in RSC #10.</t>
  </si>
  <si>
    <t>2006-10-18</t>
  </si>
  <si>
    <t>This is such a great cake recipe! I brought this to a work gathering along with some apple crisp, and no one could decide which to have, so everyone had both. I used Haagen Daazs light coffee ice cream for the cake (the extra calories weren't missed a bit). I agree with the other reviewers that the cake is even better once it's chilled for a while (the frosting was kinda drippy before it was fully chilled). Even with the slightly drippy frosting, though, it was a very attractive cake -- the cocoa powder on top is a nice contrast to the white frosting. This will definitely be a rerun recipe in my collection. Thanks for posting!</t>
  </si>
  <si>
    <t>2005-10-03</t>
  </si>
  <si>
    <t>These were thick and really rich but good. I had trouble with the marshmellows melting before I could get them in the 9x9 pan and I seem to think thats what caused the thickness. All in all its a nice treat to have around. Thanks for the recipe.</t>
  </si>
  <si>
    <t>2005-07-19</t>
  </si>
  <si>
    <t>Delicious! A Summer hit! Used nectarines from backyard tree. Was a little dry though. Added cornstarch to the filling the second time I made it to make it more saucy. Served with vanilla ice cream.</t>
  </si>
  <si>
    <t>2008-03-06</t>
  </si>
  <si>
    <t>This  is an excellent recipe.  I have an apple cake recipe that I have been using for years but this one was a little different.  I followed the recipe exactly except for putting in a few golden raisins and cooked it in a tube pan.  Had to cook it about 60 minutes.  I can strongly recommend this recipe to anyone as it is simple to make and very good.</t>
  </si>
  <si>
    <t>Terrific!  Easy to make, wonderful flavor and texture -- and fits right in with my low-fat WW lifestyle.  I thought these were downright scrumptious.  I highly recommend making them with the lemon zest, though -- it really adds something wonderful.  Next time I'll double the amount of lemon zest, just because it's so good .... thanks for posting this!</t>
  </si>
  <si>
    <t>2005-10-31</t>
  </si>
  <si>
    <t>GREAT!!!!  Made this tonight when we didn't feel like saucy ribs.  DH said they were perfect. He said they took a while but it was so worth it! (he is impatient when he smells something good cooking) I will be making this again very soon.  They would probably be over the top on the BBQ....I didn't have that luxury but I did open the packets at the end and broiled them for 5 min.  Great and they really did fall off the bone!</t>
  </si>
  <si>
    <t>2012-03-11</t>
  </si>
  <si>
    <t>My dad use to make me these as a kid.  One of my favorites.  People think I'm crazy because I love these sandwiches, but they just don't know how good they are!  I also like to put chips on this sandwich too.  I like the crunch against the texture of the soft bread and bananas.</t>
  </si>
  <si>
    <t>2009-01-01</t>
  </si>
  <si>
    <t>I'll be the first to say I may have done something wrong, but my family and I just didn't think these were worth the effort. Not enough flavor. But I like the idea.</t>
  </si>
  <si>
    <t>2015-07-07</t>
  </si>
  <si>
    <t>Revamped this a bit. Instead of using the veggies called for I used frozen vegetables. Secondly I used 2 eggs rather than one. Lastly I used Kikkoman&amp;#039;s teriyaki marinade and sauce instead of soy sauce. Has a lot less sodium and more flavor. Turned out amazing.!</t>
  </si>
  <si>
    <t>2004-03-25</t>
  </si>
  <si>
    <t>I've been on a Judy from Hawaii roll lately, and am glad I found this recipe!  I don't have a bread machine so mixed the dough up in my Kenwood and finished the kneading off by hand.  I used fresh basil and some dried za'atar for the topping.  The dough didn't shrink too much and behaved very nicely.  I'm going to try this again, once with roasted red peppers and another time with onions.  Can't wait!  Shaloha Judy!</t>
  </si>
  <si>
    <t>2007-12-27</t>
  </si>
  <si>
    <t>This was very good and a definate keeper.  Thank you for sharing.</t>
  </si>
  <si>
    <t>2010-07-01</t>
  </si>
  <si>
    <t>It's a good thing that a Scandinavian open-faced sandwich is so versatile.  I used the pate, the tomatoes, lemon gherkins, some slices of Recipe #370564, Recipe #307018 , ham, jarlsberg, muenster, cucumber, and leaf lettuce.  Smash it down, and start eating!  Yes, it was messy.  Was it good?  You bet!  Have enough for another sandwich tomorrow.  Thnx for sharing your recipe, Julie.  Made for the Voracious Vagabonds of ZWT 6.</t>
  </si>
  <si>
    <t>2009-12-25</t>
  </si>
  <si>
    <t>Oh my goodness! These are the cookies I remember growing up with! Thank you ChaCha! I will be making these for years to come! I will make sure to get a photo as I'll be making these again in the next few days - the first batch didn't make it past mine and my sisters and brother's mouths almost as soon as they came out of the oven! :)  Made for KK Christmas Cookie Event</t>
  </si>
  <si>
    <t>Loved these!</t>
  </si>
  <si>
    <t>If I could give it a ten I would!!! Better than I have had at any crab shack!</t>
  </si>
  <si>
    <t>This is refreshing.</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</si>
  <si>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</si>
  <si>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2003-08-23</t>
  </si>
  <si>
    <t>Wonderful vegetarian soup that we all enjoyed and will be having again. Thanks NurseDi for posting this keeper soup recipe.</t>
  </si>
  <si>
    <t>This was delicious. I made one pound of carrots for my husband and I and we ate them all.  I skipped the sugar (carrots are naturally pretty sweet).  They baked well and had just the right texture. The fresh rosemary was essential.  I will definitely make this again.</t>
  </si>
  <si>
    <t>Originally I was gonna cut the recipe in half (just the 2 of us here), but then we had a park-wide yard sale, &amp; I made the whole batch &amp; used them as enticements for potential buyers ~ what the hey, a free cookie as delicious as these are, definitely works its magic! Will be making these again, for sure! Thanks for posting the recipe!</t>
  </si>
  <si>
    <t>2008-12-19</t>
  </si>
  <si>
    <t>This was a nice chili, I did add some onions, I just can't have chili without onions in it. I also added some diced tomatoes, I felt the tomato puree wasn't enough tomatoes (that's just a personal preference) I enjoyed the rest of the flavors in this chili.</t>
  </si>
  <si>
    <t>Lovely and easy to make.  I ended up using a different dried fruit as I realized that we didn't have any raisons, but it worked out just fine.  Thank you for posting and then recommending this recipe to me!</t>
  </si>
  <si>
    <t>2011-01-15</t>
  </si>
  <si>
    <t>Very, very good. This tastes like the bulgogi I've had at Korean restaurants. I used rib-eye, which in my opinion made it more flavorful, Chinese sesame oil instead of Korean, and marinated overnight. Ultimately, I will be adding this to my regular rotation: you get all the deliciousness of bulgogi without the grossness of smelling like BBQ all night for a half hour meal.&lt;br/&gt;&lt;br/&gt;YUM!</t>
  </si>
  <si>
    <t>2015-07-17</t>
  </si>
  <si>
    <t>I used cubes of filet and they were outstanding in this recipe. We all loved it</t>
  </si>
  <si>
    <t>Delicious! I didn't have cheerios, but I wanted to use up some languishing boxes of cereal. I had some Cinnamon Toast Crunch, some Corn Pops, and some Reeses choc/pb cereal, which I combined to make two cups, then crushed. For applesauce, I used two single serving cups of strawberry-applesauce. Smelled great while baking, came out nice and tender, and so good! I'll probably never be able to duplicate the exact ratio and type of leftover cereals, but I will definitely keep this recipe close at hand.</t>
  </si>
  <si>
    <t>Excellent!  Easy!  This is the mac &amp;  cheese my grandma used to make too :)  Just the recipe I was looking for!!!</t>
  </si>
  <si>
    <t>2007-09-14</t>
  </si>
  <si>
    <t>I had some frozen hamburger patties and one lonely can of golden mushroom soup that I needed to use. I found your recipe and it really saved the day. The patties were not the best quality and I needed something to flavor them up. I was not sure if I was supposed to drain the mushrooms so my sauce came out quite thick (and a bit too salty for our tastes). And because I don't keep Accent in my pantry, I doubled the seasoned salt. Next time I will add a little of the "mushroom water" and only use 1/2 of the seasoned salt.
Overall, a nice change from ordinary burgers. Thanks!</t>
  </si>
  <si>
    <t>These pancakes are wonderful.  The best I have ever had.  The buttermilk does make the difference.  I put choc chips in the kids, and blueberries in mine.  Thank you!</t>
  </si>
  <si>
    <t>Really good</t>
  </si>
  <si>
    <t>2004-11-09</t>
  </si>
  <si>
    <t xml:space="preserve">Outstanding.. I have made this several times and the more I make it it seems to tastes better each time.I tried lipton onion mushroom soup and that was good.Then a hour before serving I added a can of whole mushrooms and served on noodles 
</t>
  </si>
  <si>
    <t>We did this over night. Left out the whiskey, cuz we didn't have any. DELICIOUS!!! My hubby wants to make it again this weekend!</t>
  </si>
  <si>
    <t>2011-09-18</t>
  </si>
  <si>
    <t>I made this frosting last week when I was trying to duplicate CakeLove's 44 cupcake.  It was delicious and I had rave reviews from my family.  I just made the frosting again today and tweaked it to suit my own taste.  I thought the frosting was too sweet and difficult to spread, so to fix that I only used 3 cups of powdered sugar, two TBS of half &amp; half (instead of the milk), and I added 1/4 tsp of Cream of Tartar to help stabilize it.  Otherwise I followed the directions.  It turned out exactly as I wanted it to.  I was able to spread it easily and it wasn't too sweet.  It would be perfect for the 44 cupcake since that has caramel drizzled over the top.  It was just too sweet for me in the original recipe.  I love how easy this is to make!</t>
  </si>
  <si>
    <t>These were great!  I made them exactly as directed and they came out nice and crunchy.  We dipped them in sour cream.  Thanks for such a yummy way to prepare potatoes!</t>
  </si>
  <si>
    <t>2013-02-18</t>
  </si>
  <si>
    <t>i did it and it tastes so good</t>
  </si>
  <si>
    <t>Awesome is not even the word this pie is GREAT!!!!I made the two pies and took one to a party and did it ever make great reviews!! Everyone loved it!! Thanks for a great receipe!! I will use this one for the holiday's!</t>
  </si>
  <si>
    <t>2011-11-30</t>
  </si>
  <si>
    <t>You must do something to the onions.  They must be sauteed or you will be chewing on raw onion. This is not a repeat recipe for my home.</t>
  </si>
  <si>
    <t>2004-10-26</t>
  </si>
  <si>
    <t>Extra-easy is right! There is almost no work at all making this and kids love it! Next time I'm having my son make it! Thanks for sharing this super easy supper!</t>
  </si>
  <si>
    <t>The flavor of this is absolutely outstanding. It's lighter and healthier, but you won't feel like you're eating diet food. I did have some trouble with the dumplings. I followed the directions exactly, but it was almost as if they wouldn't fully cook, although I let them boil away for over 20 minutes....very mushy. That probably has a lot more to do with my dumpling expertise than the recipe. I'm going to try it again, and if I can get the dumplings right, this will be a five-star for us. Thanks so much for posting!</t>
  </si>
  <si>
    <t>Really unique and tasty cake.  I actually made a half recipe, which I cooked in a 9x5 loaf pan.  I was a little worried that the batter was too thin, but it baked up just great.  I used a Belgian strong dark ale, which was about 9% alcohol and left the cake with a wonderful flavor and a tiny bit of boozy aroma.  I didn't have pecans, so I used half walnuts and half sliced almonds.  Very moist, flavorful, dark and lovely as described and laced with raisins and nuts.  I think that bikerchick's suggestion of trying this with dates is one I may just have to try next time.  Great as-is though.</t>
  </si>
  <si>
    <t>2004-08-20</t>
  </si>
  <si>
    <t>Wonderful.Loved the bacon and tomatoes with cabbage.Thanks for a great recipe.</t>
  </si>
  <si>
    <t>2017-03-27</t>
  </si>
  <si>
    <t>Personally I skip the peppers (kind of an overused, overwhelming and kind of nasty (to me taste), might throw in some mushrooms - they are milder tasting (although some have a texture issue with them).</t>
  </si>
  <si>
    <t>2003-11-20</t>
  </si>
  <si>
    <t>i used sea scallops too, 12 large ones. this was great, i loved the sauce! we served this over jasmine rice, great quick dinner</t>
  </si>
  <si>
    <t>2006-10-26</t>
  </si>
  <si>
    <t>This very good and I don't even care for mayonnaise! Next time I might try cheddar cheese (with a small batch with Miracle Whip and roasted garlic for me). If you buy shredded carrots &amp; cheese it goes together in no time at all. This makes a huge amount. Unless you are serving a large group, I recommend preparing a half batch. Thanks for sharing.</t>
  </si>
  <si>
    <t>2011-10-01</t>
  </si>
  <si>
    <t>used pork that i had cooked with the marmalade recipe bought everything it called for.i was unsure as i had never cooked with any of these ingredients before BUT it turned out fantastic they ate and ate.i froze some since i had doubled the recipe so i will let you know how that turns out thanks sooo much</t>
  </si>
  <si>
    <t>very easy dessert, i froze one and refrigerated one. i was only able to get 12 oz cans of limeade so i used the rest for iced tea.</t>
  </si>
  <si>
    <t>2007-10-30</t>
  </si>
  <si>
    <t>You don't have to be a kid to enjoy this dessert. It is pure comfort food! I was a little worried because it seemed to be  on the wet side but - I worried for nothing because it came out perfectly. I thought I would eat the leftovers for breakfast, but somehow they disappeared during the night! I guess my honey enjoyed it as much as I did!</t>
  </si>
  <si>
    <t>2004-06-01</t>
  </si>
  <si>
    <t xml:space="preserve">My husband was talking about this recipe for days--at work, at church, to his friends and family.  We just got married, and I think he's enjoying bragging about what a good cook I am.  Actually, I have you to thank!  I only wish there were an alternative option for the cream.  It's EXTREMELY high in fat.  </t>
  </si>
  <si>
    <t>2013-08-29</t>
  </si>
  <si>
    <t>I enjoyed the texture. Mine came out good. I added cinnamon and vanilla glaze on top. The only problem, I added too much cinnamon. Will make these again when I&amp;#039;m in the mood for another scone, but I&amp;#039;ll put blueberries in them with lemon glaze on top.</t>
  </si>
  <si>
    <t>2006-12-24</t>
  </si>
  <si>
    <t>I don't even really love muffins as they are always underwhelming.  But these are wonderfully moist, tender and juicy morsels.  I used my stand mixer and doubled the blueberries.  I filled the muffin cups to overflowing, the batter was very stiff as my berries were frozen.  They came out perfect and delicious.  Muffin love!</t>
  </si>
  <si>
    <t>2015-07-25</t>
  </si>
  <si>
    <t>This is WONDERFUL!  The best lasagna I&amp;#039;ve ever had!  The only change I made was to use ground chuck instead of meatloaf mix.  Definitely a keeper!</t>
  </si>
  <si>
    <t>2006-01-13</t>
  </si>
  <si>
    <t>I love drinking this, it's so refreshing in addition to it's detoxing benefits. It's now apart of my daily morning rush hour communte, I can't leave the house without my lemon/honey drink! Thank you, I've seen a huge difference.</t>
  </si>
  <si>
    <t>I made this with fresh WA cherries and it was AWESOME. 27* when served over Greek yogurt. I did cut back a little on the extract or it would have been overwhelming for Dh.</t>
  </si>
  <si>
    <t>2008-12-13</t>
  </si>
  <si>
    <t>These are wonderful little cookies. I love how quick and easy they are. I also love that the measurements are by weight rather than volume. I used red coloured sugar crystals to press into the dough to give them a Christmas look. Made for Please Review My Recipe Tag.</t>
  </si>
  <si>
    <t>2012-08-01</t>
  </si>
  <si>
    <t>I made some changes. I doubled the recipe. I did half honey half molasses. I used applesauce instead of oil. I used barley flour. I added 1tsp cinnamon. DELISH!</t>
  </si>
  <si>
    <t>This was so easy to make!  I couldn&amp;#039;t find the smoke salt, so I used smoked paprika.  Fall off the bone tender, even the thick end of the rib, excellent with Budweiser BBQ sauce.  My new go to recipe for ribs!  Thanks for the recipe.</t>
  </si>
  <si>
    <t>2008-10-15</t>
  </si>
  <si>
    <t>Yum!  I cut recipe in half.  Substituted choc. chips for raisins and vanilla soy milk for milk.
My microwave is very powerful.  For the 1/2 recipe, I heated milk for 3 minutes and  cooked for 7 minutes in a 6 inch dish.
So easy and only 1 dirty dish.  My kind of dessert!</t>
  </si>
  <si>
    <t>2010-02-25</t>
  </si>
  <si>
    <t>YUUM! I did make a couple changes, mostly due to the fact i didn't have the ingredients. Instead of green peppers, i used roasted red peppers from a jar, dumped some diced green chilles in for a little color, used Garlic salt (i like things a little saltier) threw in a couple shakes of cayenne and Tiger sauce also used Tomato Bisque soup because i didn't have regular, and last but not least used 1/4 can of tomato paste to thicken it up nicely... MMMmmmmm.... it's in the oven baking right now but the filling tastes premo! Thanks so much!</t>
  </si>
  <si>
    <t>We really enjoyed this rice with our salmon dinner tonight. I did cut the amount of butter in half. I love cashews and next time I would probably add a few more and probably a bit more parsley. The directions were spot on. Thanks for sharing!</t>
  </si>
  <si>
    <t>2003-11-14</t>
  </si>
  <si>
    <t>These scones have a very subtle flavor. My family enjoyed them, but we all agreed that they need more orange flavor, since it was almost undetectable. I would like to make these again and try replacing a bunch of the buttermilk with orange juice. This is a great base recipe, I just feel like it needs a little something else!</t>
  </si>
  <si>
    <t>2002-06-21</t>
  </si>
  <si>
    <t>Manda, this dish is wonderful for leftover chicken!  I am always looking for new ideas for using leftovers and this recipe is great!  So easy to prepare, it takes practically no effort at all.  I made exactly as directed and it produced an excellent and satisfying meal. We enjoyed it so much. Thank you so much for posting!</t>
  </si>
  <si>
    <t>2008-01-28</t>
  </si>
  <si>
    <t>wasn't as cakey as i'd like.  i expected a diety tasting brownie, but it was more chewy than i had liked.</t>
  </si>
  <si>
    <t>Best blueberry muffins I&amp;#039;ve ever made. My family loved the muffins. Thanks for sharing :)</t>
  </si>
  <si>
    <t>We enjoyed this salad which is also very adaptable to changes. I used the whole head of lettuce but only about 6 ounces of bean sprouts and everything as indicated, except in the dressing I used chili sesame oil (I didn't have the other kind) -- very good and it makes a lot! I will be having this very WW friendly salad for lunch all week! Thanks for sharing!</t>
  </si>
  <si>
    <t>2012-10-20</t>
  </si>
  <si>
    <t>I know Baby Kato is right, I too made them exactly as written and wouldn't change a thing.&lt;br/&gt; I will be making these again and again.  So much flavor, I can do the happy food dance!! NOW !! THANK YOU!!</t>
  </si>
  <si>
    <t>Nice recipe, I also have a very similar one for meatballs but also includes 1-2 cloves of crushed garlic and 2TBsp of grated dry parmesan cheese. Thanks for the recipe</t>
  </si>
  <si>
    <t>Cute little delicious pies!  My little girl thought these were the greatest thing ever.  Thanks, Sharon!</t>
  </si>
  <si>
    <t>2015-10-17</t>
  </si>
  <si>
    <t>I made this for dinner last night in an effort to get DH to enjoy baked squash. He is not a fan of winter squash.  I cut the squash in half instead of thirds and used I can&amp;#039;t believe it&amp;#039;s not butter light.  I goofed and put 1 tablespoon of maple syrup in each half but it was delicious and perfect that way.  I chose not to add the cinnamon and nutmeg since I mostly wanted the flavor of the squash.  My husband likes a sweet taste but I prefer just butter, salt and pepper on my squash.  This was a simple, tasty solution to please us both since the maple syrup gives a lovely flavor with the butter without all the sweetness of brown sugar.  We both ate an entire half, I call this success!  It took much longer than  45 minutes to bake and I also put a small amount of water in the bottom of the baking dish and did not cut a piece off the bottom, they sat at only a slight angle and were fine.  I took a fork at the end to each half and blended the squash and pool or butter and maple syrup together for the perfect marriage in every bite!  I also added a touch of salt to my half.  This is how I will bake my squash from now on!</t>
  </si>
  <si>
    <t>2009-12-17</t>
  </si>
  <si>
    <t>This tasted great! The only change that I made was to add a little extra chili.</t>
  </si>
  <si>
    <t>This was a nice starter recipe for us.  I used all ingredients except the green onions because I did not have them on hand.  I added in frozen, diced onions, a four ounce can of green chilies and about 1/4 cup of frozen, diced green pepper.  I used the full packet of taco seasoning, but it was still very bland for me.  The sweetness of the cornbread overpowered the taco seasoning and made the cheese disappear, and I did not enjoy eating it until I added some mild picante sauce to my portion.  Then, it was pretty good.  I would make this again with the addition of 1/2 tsp chili powder and maybe a jar of salsa added in.  Thanks!</t>
  </si>
  <si>
    <t>I also made this for the Danathon.  I found it to be very easy to prepare, makes its own gravy and the white wine gives it a flavor all its own.  I served it with a spinach and mandarin orange salad, mashed potatoes, and baby carrots.  It was a hit with the four people having dinner.  I left it in a little longer than the two hours because I didn't know if it would be done in that short a time at 300 degrees.  Even with the longer cooking time, I basted it a couple of times, and it came out very tender.  I will definitely used this recipe again.</t>
  </si>
  <si>
    <t>2017-12-29</t>
  </si>
  <si>
    <t>DO YOU NOT ADD FLOUR IM CONFUSED</t>
  </si>
  <si>
    <t>These really satisfy when you're in a "hot wing" mood!  I omitted the celery (I thought it was in the refrigerator, but I couldn't find it), but followed the rest of the recipe exactly.  Mine turned out salty - I don't know if it was because I used salted butter or if I over-salted my chicken before I fried it in the olive oil - but next time I would not salt the chicken first.  I used x-large flatbread rounds for larger pizza slices.  This was fun &amp; easy - thanks for posting this recipe!  Made for Photo Tag!</t>
  </si>
  <si>
    <t>2009-03-15</t>
  </si>
  <si>
    <t>This is wonderful! I had to remind myself that this was chicken and not pork!</t>
  </si>
  <si>
    <t>I've made this twice now. I only had a self saucing pudding mix so used a bit from each sachet, the first time we had it plain &amp; the second with mashed banana added too. Toddler DD enjoyed it both ways, thanks Boomie!</t>
  </si>
  <si>
    <t>2016-07-07</t>
  </si>
  <si>
    <t>Very tasty!</t>
  </si>
  <si>
    <t>2004-03-29</t>
  </si>
  <si>
    <t>This recipe is quite simple.  The results are savory, delicious potatoes.  I have served them with chicken and steak.  They would go very well with ham too.  Just use the real butter for best taste.</t>
  </si>
  <si>
    <t>2003-02-17</t>
  </si>
  <si>
    <t>I had this for breakfast this morning, but I didn't really like the taste. It tasted ok, but left something desired, quite like, something was missing. So, I put it back into the refrigerator and had a sip at 5:25pm. It was better now, but still, I didn't quite like the taste. Maybe if you minus the yogurt and add honey instead, it will taste better.</t>
  </si>
  <si>
    <t>2017-04-08</t>
  </si>
  <si>
    <t>Ok...YUMMMM! I did make then larger just to cut down on time, ha! But they came out fantastic! Yummy! Excited to eat one in the morning. This was when I took them out of the pan and into the Tupperware. Pic doesn't do them justice.</t>
  </si>
  <si>
    <t>2006-08-09</t>
  </si>
  <si>
    <t>I subbed 1 tsp of worchestershire sauce in place of tabasco, as I cannot have any tabasco.  Because we have not tasted it with tabasco we didn't know the difference.  The taste was great.  In our gas smoker it only took 1 1/2 hours.  Will do again.</t>
  </si>
  <si>
    <t>2018-01-05</t>
  </si>
  <si>
    <t>Great flavor, but the crust was very soft?</t>
  </si>
  <si>
    <t>2011-01-21</t>
  </si>
  <si>
    <t>Make sure you beat the eggs at least 8 minutes each time one is put into the bowl...I use the whipping paddle on my KitchenAid, instead of the regular one...made the filling higher and creamier...this was made for an event tonight and so many people asked about it...Great recipe!  Served it in an Oreo cookie crust...with whipped cream on top.  People wanted to take it home with them on a plate...after eating a piece,  they wanted more!</t>
  </si>
  <si>
    <t>2015-08-16</t>
  </si>
  <si>
    <t>I couldn&amp;#039;t figure out why my first batch was so dry, unlike the moist pan cookies I had made using the recipe from the chocolate chip bag.  I looked on a bag and discovered that the temperature for the DROP cookies was 375, and the temperature for the pan cookies was 350.  If you choose to bake these at 375, be aware that you may end up with hard, very dry bar cookies.</t>
  </si>
  <si>
    <t>2005-09-27</t>
  </si>
  <si>
    <t>This is really good and I ate wayyyyyy too much of it.  Delicious with tortilla chips!  So quick that it'd be great for a last minute dip for guests.</t>
  </si>
  <si>
    <t xml:space="preserve">Out of all the pita recipes I've tried, this was the last one I expected to work- short rising times, mostly whole wheat flour, NO OIL?! The first time, I incorporated some "tricks of the pita trade" by adding a TBS of oil and other stuff. The resulting pita were nice and turned out far better than any other previous attempt, but most did not puff (though it was easy to create a pocket with a knife afterwards). Since then, I have tried the original recipe and they came out perfectly, all puffed and have wonderful pockets. I don't know how this works, it must be magic, but it works. Try the original recipe! </t>
  </si>
  <si>
    <t>2008-08-22</t>
  </si>
  <si>
    <t>I made the sage recipe, but used 1 full teaspoon of both the rubbed sage and msg instead of 1/4 teaspoon of each. It turned out exactly as I had hoped! I loved it, my husband loved it, and it is now the only recipe I will use to make pork breakfast sausage.</t>
  </si>
  <si>
    <t>Delicious comfort food.  We'll be making this one again in the future.</t>
  </si>
  <si>
    <t>2009-09-18</t>
  </si>
  <si>
    <t>In my house we eat 1 vegetarian meal per week.. This was not outstanding but it was good</t>
  </si>
  <si>
    <t>We really enjoyed this chili. I used 1/2 the amount of kidney beans.
The salsa is a new ingredient for me in chili, I found it to be a great addition.</t>
  </si>
  <si>
    <t>This is really good!!!!  I used 3 c. of canned chicken and followed directions exactly.  I will be making this again.  Thanks for a great recipe!!!</t>
  </si>
  <si>
    <t>2005-11-17</t>
  </si>
  <si>
    <t>I actuallly made these for my son's fiance who is a lover or Oreo cookies and chocolate, I got to taste just a small end, and let me tell you, these are some extreme brownies! I mean how could you go wrong with so much chocolate and Oreo cookies! The only change I would make next time is to cut back on the sugar slightly, just personal preference. I plan on making these again for the holidays, thank you Lolly, these are totally wonderful!....Kitten:)</t>
  </si>
  <si>
    <t>You've got my vote.
I've long been a fan of solar iced tea, not anymore.
This is not only great tea but it is very handy as well.
One day you don't drink much tea at all and the next you can't drink it fast enough. That's where this concentrate excels, it stores in the fridge for days before it gets stale or bitter. If you don't drink it today, it will be fine tomarrow or the next day.
Thanx for posting htis great recipe.
Pierre</t>
  </si>
  <si>
    <t>This a delicious and colorful salad.  The spices work so well together.  You may think it's a lot of spices, but it's really not overdone.  I made it just as written, but used slivered almonds for the nuts.  I'll be making this again.  Thanx for sharing.</t>
  </si>
  <si>
    <t>2015-06-27</t>
  </si>
  <si>
    <t>This recipe is very delicious and easy to follow.  As a variation I added 2 tablespoons of red Thai curry which &amp;quot;tricked&amp;quot; it up, as my grandmother would say. I can think of various vegetables that I&amp;#039;ll add next time.</t>
  </si>
  <si>
    <t>2005-11-26</t>
  </si>
  <si>
    <t>Very yummy for Thanksgiving -- my mom already asked me to bring it for Christmas! I made it with lowfat soup, lowfat sour cream, and left out the butter. I spritzed the top with fake butter spray instead. I think next time I will leave the crackers off totally.</t>
  </si>
  <si>
    <t>2004-07-19</t>
  </si>
  <si>
    <t xml:space="preserve">Excellent combination of flavours, colours and textures; this is the best burger I've ever had. The sweet potato chips are just delicious, and their sweetness goes wonderfully with the sage and garlic of the aioli. I will make this often. </t>
  </si>
  <si>
    <t>2008-05-13</t>
  </si>
  <si>
    <t>Terrific combination of flavors here.  Sweet and tart at the same time and not overly strong.  I used Pama pomegranate liqueur.  Yum!!</t>
  </si>
  <si>
    <t>2010-07-13</t>
  </si>
  <si>
    <t>Excellent, fast and easy.  I agree, it's too easy to be called a recipe. LOL  But, that's the beauty of it. I would have never thought of something so simple.  Makes excellent BBQ chicken sandwiches.</t>
  </si>
  <si>
    <t>WOW.....this is a GREAT cookie!!!  My daughter is 12 and hasn't had a decent chocolate chip cookie since being diagnosed with celiac disease.... a whole year.  She is in heaven!!!!  (I didn't like the raw dough though...yup...I'm a cookie dough eater)</t>
  </si>
  <si>
    <t>This was a great starting point. I, too, sauteed the onion and celery, and I added a little bacon. (What isn&amp;#039;t better with bacon?) Thank you for this recipe. I know I&amp;#039;ll be using it again in the future.</t>
  </si>
  <si>
    <t>2010-11-30</t>
  </si>
  <si>
    <t>I made these for Thanksgiving morning and they were excellent!  I doubled the spices in the scone and added pumpkin pie spice in the glaze as well.  Wow, were they good!</t>
  </si>
  <si>
    <t xml:space="preserve">I LOVE creamed cauliflower! I didn't use cream cheese, so it turned out a little soupier, but the taste was fantastic, especially with a pinch of nutritional yeast for a cheesy taste! This is a great way to get in your veggies and still feel like you're having your comfort starches! </t>
  </si>
  <si>
    <t>2002-07-29</t>
  </si>
  <si>
    <t>Warm, aromatic and invigorating best desribes this lovely tea. Had this as my after dinner drink tonight. I added 1 more tsp. of sugar. Thanks, Mini!</t>
  </si>
  <si>
    <t>When I tagged this I didn't notice that it called for beer. I used milk instead because we stay away from any alcohol. I also only used a 8oz package of Velveeta since that is what I had. Made for 123 HITS</t>
  </si>
  <si>
    <t>2007-10-21</t>
  </si>
  <si>
    <t>Thanks for a fun and tasty recipe!  I also made a great brunch version using frozen vegetarian sausage links cut in half.  For the nails, I used some slivered almonds- it made the nails look creepy and broken.  I had to talk people into eating them; they were too grossed out by the appearance at first!</t>
  </si>
  <si>
    <t>I decided to cook it in the microwave.  I put basil and butter together for 30 seconds at high.  Then with the chicken stock 10 more minutes at high.  I added the rice and carrot (1 carrot shredded) 8 minutes at high.  Then at power 7 (medium-high) for 16 minutes.  Then added the zucchini (that I peeled) and 5 minutes at high.  It was ready.  ANd I love the taste of the carrots.  I may next time do it only with the carrots and omit the zucchini.  Thanks Hokies.  Made for Newest Zaar tag.</t>
  </si>
  <si>
    <t>I saw this recipe and thought, this would be good, and I couldn't have been more right!  I made this to go on our chicken when we were having a barbecue in the back yard, and everyone took some, then raved and raved how good it was.  Home run out of the park for this one!</t>
  </si>
  <si>
    <t>I don't know why this hasn't been reviewed before, it's marvelous. I made 3/4 of the recipe and made 6 beautiful buns with it. I used no syrup or honey but I replaced it with 1 1/2 Tbs of Splenda. I skipped the vitamin C and for the added grain I used 50/50 of oat bran and ground buckwheat and decided to go for the garlic. I recommend the garlic, I used 1/2 a tsp of garlic puree which isn't enough to make "garlic bread" but it sure does round out the flavor beautifully. Oh yes, I almost for forgot to mention that I needed to add and extra 2 1/2 Tbsp of whole wheat flour to get the right degree on moisture as the dough was too wet without it. That might not be a problem if you make the full recipe amount. The end product is delicious.</t>
  </si>
  <si>
    <t>These were really good!! I'm thinking they are about as close as you can get to the real thing. When discussing what it was "missing" to make it taste like the real thing, and my husband suggested "it must be crack...yeah, thats what its missing...the crack they must put in the burgers to make them so addicting." Haha. Seriously...these are good!!</t>
  </si>
  <si>
    <t>2008-07-27</t>
  </si>
  <si>
    <t>This was absolutely delicious-- thanks so much for posting this recipe!  The ultimate comfort food!  :)</t>
  </si>
  <si>
    <t>2008-04-25</t>
  </si>
  <si>
    <t>So delicious!  Chicken is full of flavor and comes out really moist.</t>
  </si>
  <si>
    <t>Yummy! I want to try marinating deer venison in this super easy flavorful sauce. Can't believe that "FANCY" cucumber sauce is that easy!! 
Quinoa is foreign to me and I wanted something really easy tonight, so we went with making it like a Gyro on pita bread. My picky kids even liked the meat and cuke sauce. AWESOME.</t>
  </si>
  <si>
    <t>2008-08-07</t>
  </si>
  <si>
    <t>Better than store bought garlic bread. I used dried Italian seasoning instead of the parsley &amp; only 1 tbsp of garlic powder. Thanks Kittencal...</t>
  </si>
  <si>
    <t>2009-09-04</t>
  </si>
  <si>
    <t>I have made this in the past and just love it. I lost the recipe but was so glad I found it on here, thank you so much for posting it.
Everyone who I serve this too just loves this salad and I am asked over and over again for the recipe.</t>
  </si>
  <si>
    <t>Excellent, flexible and fail proof.</t>
  </si>
  <si>
    <t>Made half of this recipe and added some onion, garlic, and used turkey sausage.  Like another reviewer I did put the spinach in the bottom of our bowls and poured the hot soup over......Wonderful!  Definately one that is going into my Favorites of 2010.  Thank you.  Made for  the Cook-A-Thon for NoraMarie in memory of her husband Ed.</t>
  </si>
  <si>
    <t>2006-01-11</t>
  </si>
  <si>
    <t>candied sweet potatoes are my favorite on holidays, for the last 40years I have been experimenting and this is the best recipe I have come across. thanks for sharing:)</t>
  </si>
  <si>
    <t>Excellent and quick. I used bottled marianara from Trader Joe's, but next time I would use tomato sauce from the can and make my own quick sauce, like it seems to tell you to do.  We loved it and will make it regularly.</t>
  </si>
  <si>
    <t>2009-12-21</t>
  </si>
  <si>
    <t>This is always how my Mom made them.  Easy and simple - the only way I will do baked potatoes now.
Thanks!!</t>
  </si>
  <si>
    <t>Never made pie crust in a food processor before.  It was quite easy.  I suspect I should have pulsed it a few more times, as the dough looked kind of marbled when I rolled it out.  However, the end result was a nice, flaky crust.  Maybe someday I will be able to make a crust as good as my grandma!</t>
  </si>
  <si>
    <t>2008-03-18</t>
  </si>
  <si>
    <t>Couldn't locate Savoy cabbage, so I just used nice tender green leaves from a regular head of cabbage. Wonderful side dish to the Beef with Guiness on St. Paddy's Day! I really like the cabbage cut into strips in this recipe versus cabbage chunk chunks or puree.  The chives make it perfect. I used half anf half for richness and 100% Irish butter. A real keeper! Thanks!</t>
  </si>
  <si>
    <t>If I could give this ten stars I would. This is the best corn bread I've ever had. Very moist. Thank you for posting this recipe! I can now throw out all the the others. I made it in an 8 by 8 so it was thick and moist. Yum!!</t>
  </si>
  <si>
    <t>Wow, who woulda thought cooking eggs in the crockpot! My DH and his friend and I all loved it! I halved the recipe and it made enough to serve 4. Thank you for a great idea!</t>
  </si>
  <si>
    <t>I was looking for this recipe to make a birthday cake for my dbf's friend.  I use to use this recipe (without the cornstarch) when I was in HS when I'd make my homemade chocolate cakes.  I would make a basic 13x9 sheet cake, poke holes in it with a fork and drizzle this icing over it.  It would crystalize within the cake and it was always so moist and decadent.</t>
  </si>
  <si>
    <t>2004-03-06</t>
  </si>
  <si>
    <t>These were so good. I made them for a bridal shower and they were a huge hit. I had so many requests for this recipe. After reading the other reviews I might try them with bananas the next time. Thanks Brenda M for posting this.</t>
  </si>
  <si>
    <t>2011-07-02</t>
  </si>
  <si>
    <t>I really love love love this macaroni and cheese!!!!!!!!!!!! NO LIE:)</t>
  </si>
  <si>
    <t>2009-05-29</t>
  </si>
  <si>
    <t>These really were fun and easy to prepare!  A wonderful substitute for french fries.  Served with recipe #231658 and recipe #307224 (and plenty of Red Stripe!) for a fabulous Caribbean dinner.  We used the sauce from the sweet potatoes to dip the plantains!  It worked out well, but any sweet/savory salsa or sauce would make a great accompaniment.  Thank you for posting!</t>
  </si>
  <si>
    <t>This is an awesome recipe and thank you greatly for sharing :) I double it ( but not the sugar ) add extra garlic and cayenne and about an hour before serving we add the basamati into the crockpot!! It soaks up all the extra sauce and is amazing to serve and eat :) thanks again!!</t>
  </si>
  <si>
    <t>2009-07-07</t>
  </si>
  <si>
    <t>Made this for family dinner at Thanksgiving. everyone loved this.</t>
  </si>
  <si>
    <t>Wow, this bread is amazing. I made it yesterday. I used one Tablespoon of cinnamon with brown sugar instead of white for the filling. It was very easy to roll out when it came out of the bread machine. It took only 30 minutes and the egg wash/sugar on top gave it a nice shiny topping. When it first came out and we tasted it, it tasted like a cinnamon bun. This morning we toasted it and it tasted like a fresh bakery type cinnamon bread, delicious. Oh and I didn't use raisins. I love this bread and plan to make it often, thanks for sharing it.</t>
  </si>
  <si>
    <t>Really rich, and oh so good!  I happened to have some butter-toffee glazed walnuts on hand, and threw those in to the mix.  We're banana purists so I skipped the frosting.  Definitely a keeper of a recipe.  Thanks for posting!</t>
  </si>
  <si>
    <t>2012-09-21</t>
  </si>
  <si>
    <t>The rub recipe and the cooking information make this so darn easy, even for a person like me who is a klutz in the kitchen.   I've always loved BBQ ribs, but I was never brave enough to make them at home.  I did try one time before, sometime in the mid 1980's, and they turned out to be a waste.   I've always had to buy ribs at a rib shack whenever I wanted them (and that is very often) but because of this fantastic recipe, I'll be making them at home forever more.   So, after seeing pork ribs on sale at the local Publix, I wanted to try cooking some up again.   I knew that I could probably find a recipe or two online and I was eager to try my hand at ribs again.  Thank the stars that I found this website and this recipe.  They turned out perfectly.   Thank you, Beth ... for your easy to follow instructions and for your great rub recipe.   This is definitely going into my little recipe folder and will be used many, many, many times.  THANKS, BETH.</t>
  </si>
  <si>
    <t>2007-05-11</t>
  </si>
  <si>
    <t>Chicken turned out so tender and juicy and the sauce had a very exotic flavor.  Thanks, Sandi.</t>
  </si>
  <si>
    <t>2015-10-26</t>
  </si>
  <si>
    <t>That doesn&amp;#039;t even look like Popeye&amp;#039;s Chicken! Looks like garbage!</t>
  </si>
  <si>
    <t>This was a new taste treat for me and I thoroughly enjoyed it.</t>
  </si>
  <si>
    <t>These were very flavorful, and we will surely make these again.</t>
  </si>
  <si>
    <t>2004-08-26</t>
  </si>
  <si>
    <t xml:space="preserve">This was soooo delicious! Neither my husband or I are big meatloaf fans, but I decided to try this because of the reviews.  We were both surprised by how well we liked the taste!  It is very moist, and the sauce is great.  The only change I made was to double the sauce. I will definitely be making this again soon. </t>
  </si>
  <si>
    <t>2003-04-09</t>
  </si>
  <si>
    <t>This is very tasty.  I made with cut up roaster instead of whole chicken. Marinted all day.  I used 1 tablespoon each of the seasoning and it was the perfect amount. Deeelicious !</t>
  </si>
  <si>
    <t>2017-04-19</t>
  </si>
  <si>
    <t>OMGosh.... this recipe is SO good! It is so spicy, but so good. My husband loved it too. I did not deep fry mine, I pan fry. But that is all I did different. I will make this again!</t>
  </si>
  <si>
    <t>2007-11-10</t>
  </si>
  <si>
    <t>This was a huge hit amongst my family and the neighbors.  It also smelled really good while cooking.  Thank you for posting such an easy recipe!</t>
  </si>
  <si>
    <t>Made this for the Cook-a-Thon in memory of VickyJ and this is such an easy and delicious meal.  You can do almost anything to it.  I subbed spinach for the lettuce (that is what I had) and followed the rest of the instructions.  I will make this again for a quick meal that I really enjoyed.</t>
  </si>
  <si>
    <t>2011-05-11</t>
  </si>
  <si>
    <t>Delicious!  We loved the flavors as well as how easy/fast it is to make.  After browning the meat, I put the vinegar &amp; broth in the pan with the meat, heated it till it simmered, then shut it off.  We ended up serving it at room temperature (I was maybe 2 min off on my timing for dinner), but my husband said this is the first time he might suggest serving pork that way!  The flavor was great at that temperature.  JennW, what is the intended purpose of the liquid?  Do you serve it over the meat?  Simmer the meat in it?  Or...?  If you get the chance to add those details to the recipe, I'd love to try it again sometime!</t>
  </si>
  <si>
    <t>Wow! I just made cheese for the first time! I was really nervous about trying this, but it was surprisingly easy. I did use 2% milk, but next time I would go ahead and try it with the skim. I also made a half recipe, and was surprised at how little cheese this made (about the size of a tangerine). Maybe I cooked the milk at too low a heat and it cooked off too much of the liquid. Regardless, it has good flavor both by iteself and cooked. I threw a little into my Recipe #204853 and it absorbed the flavors really well.</t>
  </si>
  <si>
    <t>2007-01-10</t>
  </si>
  <si>
    <t>This cake was wonderful !  I didn't have a german chocolate cake so I put chocolate chips on the bottom of the pan with the pecans and coconut and used a yellow cake.  It turned out great!</t>
  </si>
  <si>
    <t>2003-12-08</t>
  </si>
  <si>
    <t>Superb!  Wanted to see if this recipe would make good appetizers if smaller shrimp were used.  It does!  I used one pound of 41-50 count shrimp and the other ingredients and quantities as written.  They baked in five minutes and were outstanding.</t>
  </si>
  <si>
    <t>2007-07-01</t>
  </si>
  <si>
    <t>This is lovely light pasta sauce, with lots of flavor. I used 1 cup each of cream and 1/2 &amp; 1/2, skipped the arugula and used chopped tomatoes. My son and I had portions for lunch with shrimp and broccoli, I'm using the rest for a potluck, with finely chopped red pepper, tomatoes and fresh  grated parmesian added, I'll be serving it cool. The zing of the lemon is really good, I served this with Recipe #159392 and a nice glass of Reisling.</t>
  </si>
  <si>
    <t>2015-05-25</t>
  </si>
  <si>
    <t>Outstanding! We used Famous Dave&amp;#039;s Sweet &amp;amp; Zesty BBQ Sauce and followed the recipe exactly. The sandwiches were pleasing to the eye, tender, and very flavorful and we&amp;#039;ll definitely be revisiting this one again soon. Thank you very much!</t>
  </si>
  <si>
    <t>2010-04-27</t>
  </si>
  <si>
    <t>***Update:  I made this again using an inexpensive silicone bundt pan ($7.99) for 12 minutes at level 10 in my microwave.  It rose almost over the edge while cooking, but did not overflow.  My family thought that while it was cooked completely through that it was a tad bit dry.  Next time I may try 11 minutes on level 10 or 12 minutes on level 9.***  Thanks for posting this simple recipe for my chocolate and peanut butter loving family.  I used 12 miniature peanut butter cups and my family LOVED it, but thought I should have added more.  I'm not a chocolate cake fan and thought that it was too rich, but according to my family my vote doesn't count.  Thanks again Parsley, you've made some fans with this recipe.</t>
  </si>
  <si>
    <t>2011-04-24</t>
  </si>
  <si>
    <t>Great recipe!  I used to make a similar one years ago, so it was like finding a long lost friend.  Will be making this often, and will try it with orange, also!  Thanks for this keeper.</t>
  </si>
  <si>
    <t>I made a 1/2 a recipe....Wow! was great...added a little more horseradish to taste and had with toasted wheat crackers and pretzel sticks.:)</t>
  </si>
  <si>
    <t>2016-05-29</t>
  </si>
  <si>
    <t>Very good, with a few additions. I'm glad I followed the other reviews about the masa harina and cut that down to 1 cup. Other than that I added more onion, corn, and black beans. Also added 1 can of rotel, 1 can green chilies, and 1/4 can crushed tomatoes. Instead of Velveeta I used shredded Mexican cheese. I didn't have any chili powder so I seasoned the soup with cumin, cayenne, Creole, salt, and pepper. I cooked it on the stove top for an hour and a half and served it with more cheese and green scallions on top. My boyfriend and I loved it! Definitely will be adding it to the rotation :)</t>
  </si>
  <si>
    <t>Miss Annie, I'm not going to rate this one as I think it's just a matter of adjusting it to our own tastes. The ingredients are wonderful but it was just too salty. I will make it again though and perhaps not put as much garlic salt. :)</t>
  </si>
  <si>
    <t>Most likely would be better with meatballs than with eyeballs.</t>
  </si>
  <si>
    <t>2009-12-12</t>
  </si>
  <si>
    <t>Delicious and refreshing, beyond any health benefits there may be. Definitely recommend this tasty drink.
I only drank it for a week, because my sensitive teeth hurt so bad I thought I was going to cry. Yes I tried rinsing my mouth out right after with a glass of plain water, and even tried brushing my teeth after drinking but nothing helped. So keep it in mind if you have sensitive teeth!</t>
  </si>
  <si>
    <t>As offered, this drink really was light &amp; refreshing!  This is not a smoothie, but a perfectly balanced drink with the mango sweetness mellowed by the water &amp; perked up by the lime juice for an everyday refreshing beverage. I used a very ripe sweet Honey Haitian Mango too. It was super fast &amp; easy to make. I feel the future cravings for this refreshment on hot humid Summer days already!  Thanks for sharing another fantastic beverage recipe!  [Made &amp; Reviewed for Everyday is a Holiday Tag]</t>
  </si>
  <si>
    <t>Excellent! These were extra yummy and  looked extra fancy, too! I snapped the ends off the green beans before blanching, and it took about 1/2 pound of bacon for the 1 pound of green beans. I supposed I used about 2 tablespoons of olive oil and just a dash or two of the salt and pepper. Leftovers weren't quite as good, but I still enjoyed them.</t>
  </si>
  <si>
    <t>excellent, easy, cheap, fast. love it</t>
  </si>
  <si>
    <t>Excellent!  Depending on your steak seasoning, you might need to add a tiny bit of salt.  Easy to make and wonderful flavor.  I cut recipe in half for 5 servings and it worked out great.</t>
  </si>
  <si>
    <t>2009-12-13</t>
  </si>
  <si>
    <t>Bleah.  Seriously.</t>
  </si>
  <si>
    <t>2011-03-28</t>
  </si>
  <si>
    <t>This is VERY rich and very good</t>
  </si>
  <si>
    <t>2010-07-06</t>
  </si>
  <si>
    <t>Mmmm! this was so yummy, other than having no yellow pepper I followed the recipe exactly, and I made my own barbecue sauce. I am sorry to say that the photo just does not do this justice. I used sirloin steak, and the next time I will use chicken it's so quick I work in the afternoon and early evening so when I come in it is ready in no time, if you do your prep earlier in the day. Thank you for posting. Made for ZWT#6 2010. Up date 07/06/10 I just had this for supper again but I used chicken and I just wanted to let anyone who looks at this and isn't sure it is every bit as good with chicken. Mmm! I'm now thinking pork maybe, it's pork the next time.</t>
  </si>
  <si>
    <t>2006-09-14</t>
  </si>
  <si>
    <t>I couldn't find the size mixes called for, so I used .87 oz of gravy, .70 of Italian, and 1.00 of ranch mixes.  I made a 3lb roast and it was very tender &amp; tasted good.  The whole family enjoyed it with some steamed broccoli.  A def keeper!  Thanks!</t>
  </si>
  <si>
    <t>2011-08-30</t>
  </si>
  <si>
    <t>thought this was good  &amp;easy and different because it is not your typical rice and chicken thing...gonna try it next with some curry powder</t>
  </si>
  <si>
    <t>2008-12-18</t>
  </si>
  <si>
    <t>I had some mashed potatoes left over tonight and did not want to throw them out...  this was a simple recipe (I had everything in the house!) that was easy to prepare and I love them!  Thank you~</t>
  </si>
  <si>
    <t>Good recipe!</t>
  </si>
  <si>
    <t>I served these at a halloween party for kids age 4-8 everyone loved them including the few parents who stayed. I thought they tasted a lot like rice crispy treats. I will make them again next year.</t>
  </si>
  <si>
    <t>2012-03-18</t>
  </si>
  <si>
    <t>Very flavorful!</t>
  </si>
  <si>
    <t>This dish was pretty easy to prepare and had great flavor.
I served the chops over rice.
Next time I cook this I will double the port sauce recipe.
Really good and elegant.
Thumbs up from the Hubby, Daughter and Me!</t>
  </si>
  <si>
    <t>2011-11-20</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</si>
  <si>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</si>
  <si>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2006-07-14</t>
  </si>
  <si>
    <t>Simply delicious!  Used tinned pineapple and upped the fruit to compensate for the fact that we (unfortunately) cannot get blueberries in Greece.  The yoghurt 'dressing' could use a little flavouring - maybe a few drops of vanilla or a suitable liqueur?</t>
  </si>
  <si>
    <t>WOW - this is my kind of dinner!! This is very similar to my favorite dish at Hobee's (De Anza browns with black bean chili), but better and much healthier. I used pico de gallo instead of the chilies and tomatoes, plus the optional toppings in step 8. We also ended up using most of the can of black beans, since we had it open already. This is super super SUPER! ETA - I made this again the super quick way by microwaving the potatoes. It was almost as good that way as well!</t>
  </si>
  <si>
    <t>2008-12-09</t>
  </si>
  <si>
    <t>Hubby enjoyed these very much.  I was feeling under the weather when i made these for the family, so I didn't eat that night.  They were gone by morning, so I will plan on making again.</t>
  </si>
  <si>
    <t>Yum Yum Yum.  We loved the banana cream version with fresh bananas on the bottom.  The note about the whipped cream is a great tip.</t>
  </si>
  <si>
    <t>2009-09-30</t>
  </si>
  <si>
    <t>Extremely fast and easy! I used four cheese tortellini, 6 cups of chicken broth, 1 tsp Italian seasoning, and topped with parmesean cheese. It was delicious! Thank you so much!</t>
  </si>
  <si>
    <t>2017-12-12</t>
  </si>
  <si>
    <t>They turned out delicious. Baking at 375 mine were golden and baked through around 18 minutes. A Time saver, I will make again.</t>
  </si>
  <si>
    <t>2010-10-11</t>
  </si>
  <si>
    <t>Made as directed and we all enjoyed these.</t>
  </si>
  <si>
    <t>2004-12-20</t>
  </si>
  <si>
    <t>you saved me all the typing!!! i just finished serving these for dessert and what a hit!!! I made because I love them @ starbuck's and i think these are even a little better!!!! white chocolate and cranberries are a super combination. the white chocolate cuts some of the tartness of the cranberries and the cake is delish even without the frosting. great for the holidays.</t>
  </si>
  <si>
    <t>2017-09-13</t>
  </si>
  <si>
    <t>This made my rice come out PERFECT! Literally follow everything word for word and it'll make your rice perrrrfect.</t>
  </si>
  <si>
    <t>These were the worst muffins I have ever made, I put a little extra rasberries in the recipe, they were soggy in the center, and the orange zest made them almost bitter, they were gross! Sorry I have to be honest</t>
  </si>
  <si>
    <t>2012-02-07</t>
  </si>
  <si>
    <t>Really nice recipe...i didnt use the sour cream they still came out pretty nice but i suspect nicer with the cream!</t>
  </si>
  <si>
    <t>This cobbler is delicious!  I used whole wheat pastry flour and a bag of mixed berries.  My husband loved this and wants me to make another...soon.</t>
  </si>
  <si>
    <t>The asparagus was tender and the phyllo dough flaky, interesting was to prepare asparagus.  Made and reviewed for PAC, Spring 2008</t>
  </si>
  <si>
    <t>2001-11-08</t>
  </si>
  <si>
    <t>I couldn't get the date honey but regular honey worked just fine.  We used more red wine than called for in the recipe.</t>
  </si>
  <si>
    <t>2009-05-01</t>
  </si>
  <si>
    <t>What a wonderful, simple way to bake a ham!  Thanks for a recipe I will use again &amp; again.</t>
  </si>
  <si>
    <t>2011-04-16</t>
  </si>
  <si>
    <t>I am pretty impressed! I didn't know what to expect. This was my first fake "cheesy" type dish (I'd been scared) But honestly there's barely any difference! This tastes so much like the real cheesy rice and broccoli casseroles I had growing up! Only I might cut back on the garlic powder a smidge next time. Other then that I thought the spices were perfect! That pinch of smoked paprika on top is genius. I used half rice and half tvp (mainly because I ran out of rice! But the idea worked great!) I also roasted my broccoli (and didn't really measure). Really great recipe!</t>
  </si>
  <si>
    <t>This is a quick, easy salad to make, and it's very refreshing.  It works well with tangerines, too.</t>
  </si>
  <si>
    <t>WOW! Despite the positive reviews, I also didn't expect much from such a simple recipe when I picked it, but figured it was so simple it was worth a shot. I was pleasantly surprised! It took about 3/34 to 4 cups of flour, plus the flour on the kneading board, to get this dough to a consistency that could be cut and transferred to cookie sheets. I used half salted butter and half unsalted butter; next time I will use all salted butter as I did feel the cookies needed that little extra oomph. I will also probably use a little more brown sugar, maybe a 1/4 cup, but that's my personal preference as I would like them just a little sweeter when I serve them at my office Christmas party. However, the amount of sugar in the recipe does produce a very nice shortbread cookie that is perfect with coffee. This recipe gets five stars for being easy and delicious, the best of everything!!!</t>
  </si>
  <si>
    <t>I wanted something a little different for dessert and had some ripe bananas so I thought I would give this a try...it was wonderful! I didn't have any nuts to add, which would have made it even better, but the chocolate chips helped make up for it. I;ll be making this one again for sure.</t>
  </si>
  <si>
    <t>2008-12-14</t>
  </si>
  <si>
    <t>These are delicious! I love macadamia nuts so I knew this had to be good. I just drizzled the glaze over the bars instead of piping it. Thanks for sharing!</t>
  </si>
  <si>
    <t>Made it according to the recipe, but included the entire bottle of beer. We were very disappointed by the lack of flavor in the meat and the onions. The meat was dry despite cooking for over 8 hours. I made a gravy from the juices by adding cornstarch, but that didn't do much to improve the flavor or dryness.</t>
  </si>
  <si>
    <t>I used this great filling with your peroshky dough recipe#53862 what a treat, the filling turned out just the perfect texture to fill the peroshky dough, thanks Uncle Bill!...Kitten:)</t>
  </si>
  <si>
    <t>2010-10-25</t>
  </si>
  <si>
    <t>This recipe is delicious! My two toddlers who are super picky eaters, ate ALL their chicken :) It was very easy to make. I will be making it again.</t>
  </si>
  <si>
    <t>2011-06-11</t>
  </si>
  <si>
    <t>Excellent! I could think of adding some green beans to this if more veggies were preferred.</t>
  </si>
  <si>
    <t>Wow - these are so good.  I screwed up and added 1/2 cup shortening to the mix instead of 1/4 cup (I'm bad about not reading the recipe all the way through before I start), but they were still super good.  Next time though I will cut back to the 1/4 cup.  I also used buttermilk, just cause I love buttermilk in biscuits and pancakes, etc. I also had a little trouble cooking the first few but finally got the hang of it and they turned out perfectly.&lt;br/&gt;&lt;br/&gt;Thanks so much Chef shapeweaver for posting. I will definitely be making again and again.</t>
  </si>
  <si>
    <t>2018-03-26</t>
  </si>
  <si>
    <t>I made these yesterday and they were awesome. I followed the recipe exactly except for adding a little extra salt. I normally buy the Ghiradelli Brownie Mix but these were better.</t>
  </si>
  <si>
    <t>2005-10-09</t>
  </si>
  <si>
    <t xml:space="preserve">Rave reviews from all!  So Simple! </t>
  </si>
  <si>
    <t>Let me be number 326 to say how "wonderful" Wonderful Salsa is.  I ate it "raw" before I even started to cook it.  I ate it while it cooked and I am eating it while I am waiting for it to cool.  I can't imagine how good this is going to be once it has a chance to cool and sit for a week or so.  I got 3 quarts and 1 pint jar.  Thanks so much for sharing.  I have been looking for the perfect canned salsa recipe and now I can stop.</t>
  </si>
  <si>
    <t>2012-01-21</t>
  </si>
  <si>
    <t>these are a wonderful alternative to potato chips. Mine bake for up to nine minutes to get the cripsiness we desisire. Will make them for our chinese new year celebration.</t>
  </si>
  <si>
    <t>Thanks for sharing this wonderful snack mix recipe.  I love how easy it is to change a few ingredients - it just gets you thinking.  My kids loved the pumpkin seeds especially.  I did sub in dried cranberries in place of the raisins as my kids don't like raisins.  I could see using a variety of dried fruit with this too like apples and pineapple.  Thanks for sharing this in the Potluck Tag game.</t>
  </si>
  <si>
    <t>2012-11-19</t>
  </si>
  <si>
    <t>Outstanding receipe - Very festive and goes great with Prime Rib !</t>
  </si>
  <si>
    <t>2009-05-22</t>
  </si>
  <si>
    <t>Not a good recipe at all.  These taste nothing like Sonic....</t>
  </si>
  <si>
    <t>This was fabulous bread. OMG it was wonderful, easy to make and absolutely delicious. Thank you so much!!!!</t>
  </si>
  <si>
    <t>2008-12-25</t>
  </si>
  <si>
    <t>I made this for Christmas Eve at my house. It came out beautiful.</t>
  </si>
  <si>
    <t>2005-01-03</t>
  </si>
  <si>
    <t>super-D-duper! I followed the recipe as written, but added some white chocolate chips and toffee chips to the mixture.  A big hit at my New Year's Party.  thanks for sharing.</t>
  </si>
  <si>
    <t>2006-11-22</t>
  </si>
  <si>
    <t>I served this as a first course, before the main course, which was a Middle-Eastern style roast lamb.  I halved the recipe, and prepared it in advance, except for the shrimp, until my guests were ready for their starter.  I stayed pretty close to the given recipe, but used tomato paste and a little water instead of tomato sauce.  I added the shrimp at the very last moment, when all the rest of the recipe was hot through, then I turned off the heat, and let the shrimp absorb the flavour through the steam in the pan.  After a few minutes, I served it.  My guests didn't at first recognize the flavour of the cinnamon in the recipe, and the French chef in the guest group said it was "interesting", then said it was "good', and said he liked it.  I told him what the ingredients were, and he was surprised.  I liked this recipe, his wife liked it...it was quite good! This recipe isn't spicy, yet is, in fact, 'interesting'.  I served it with basmati rice flavoured with ras-al-hanout, cinnamon, and butter, and tomatoes sort of steamed with cumin and garlic.</t>
  </si>
  <si>
    <t>This was heavenly.  I loved the gravy that it made.  Thank You for sharing.</t>
  </si>
  <si>
    <t>2006-02-06</t>
  </si>
  <si>
    <t>Delicious Jen! I love lemon desserts on a hot Summer evening..and this was just the flavour and texture I like.
We had had some hot and spicy dips with munchies prior to this so it was perfect to cool the mouth down..lol
Great recipe.</t>
  </si>
  <si>
    <t>This bread was indeed moist, but I found the cloves to be overwhelming, even after the second day. I followed the recipe to the letter, but couldn't even taste the peaches because of the clove taste.  I may try your other peach bread recipe next time.</t>
  </si>
  <si>
    <t>Needed something quick for dinner and this popped up. Very much enjoyed. :)</t>
  </si>
  <si>
    <t>Wow, fantastic! I'm a fairly advanced cook but a novice to frying (not usually my thing). Following the instructions almost exactly, this recipe made me look like I knew what I was doing and it's sooooo good.
Wonderful fried chicken! By far the best I have ever made or eaten other than my grandmother's (and she was a kind of wring-the-head-off-the-chicken fresh kind of cook). Yucck but so delicious as long as I didn't have to watch, much less help.
The only thing I did different with the recipe was cutting the sauce ingredients in half. The recipe made plenty for six large chicken thighs (slightly more than 2-1/2 lbs.). Other than that, I followed the exact instructions posted by Sharlene~W. In a second batch, I tried double-dipping, but it's not necessary or better.
Thank you Sharlene~W and Paula Deen!</t>
  </si>
  <si>
    <t>I was quite suprised that these sausages came out tasting really bland as if the flavour had been boiled out.  Having said that, they weren't horrible, and we still ate them all, but I wouldn't do my brats like this again.</t>
  </si>
  <si>
    <t xml:space="preserve">Thanks!  This is one of two of my favorite Macaroni Grill dishes (the other being lobster ravioli).  Following shortcut suggestions by other reviewers (precooked Italian grilled chicken, ham and sauteed shrimp), this was just like the restaurant's pasta!  Keep in mind that "4 portions" are Macaroni Grill sized servings, and I always take half of mine home for leftovers (usually breakfast!).   </t>
  </si>
  <si>
    <t>2011-03-06</t>
  </si>
  <si>
    <t>My family loved these.  My friend who goes to Red Lobster frequently said they taste just like the ones they serve.  Thank you for sharing this recipie</t>
  </si>
  <si>
    <t>2006-02-10</t>
  </si>
  <si>
    <t>These cookies were very good, but I would probably make a few changes when I make them again. I think the flour and milk should be added alternately--I felt I was overbeating, as it took quite a bit of mixing to incorporate the milk into the stiff dough after all the flour was added. Although the butter will inhibit gluten development and help keep the cookies tender, I suppose it is just stuck in my head that cookie dough should not be beaten after the flour is mixed in to avoid developing the gluten. I found it difficult to roll the dough into 24-inch ropes and keep it an even thickness, so I divided the dough again so I only had to deal with 12 inches at a time. (You'll probably want to flour your board before trying to work with the dough.) I also had a problem twisting and making loops out of the 3-inch segments (at least the way I interpreted the directions), so I basically ended up with small circles. Unless I was making larger cookies, next time I would skip the labor-intensive roping and shaping and just shape them into slightly-flattened balls. With cookies of this size, the shape seems to get lost anyway by the time they are baked and decorated. I was trying to stay true to the recipe since I hoped to submit a representative photo, but in the future will take you up on your suggestion to shape them however I like (which for me will be the easy way). :) After tasting the baked cookies prior to icing them, even though I added extra lemon zest, the lemon flavor just didn't seem to come through so I used lemon juice rather than orange to thin the icing and just dipped the tops of the cookies in it instead of brushing it on. Next time, I think I would substitute a bit of lemon extract for some of the vanilla in the dough.I hope I don't sound negative, because we did enjoy these cookies--thanks for posting the recipe!</t>
  </si>
  <si>
    <t>2013-10-11</t>
  </si>
  <si>
    <t>YUM, a new addiction!  This was a delicious treat.  I had bought the Torani sugar free caramel syrup but didn&amp;#039;t care for the aftertaste and was hoping to find a recipe that would mask it ~ this recipe is it for me.  Made for Fall 2013 My 3 Chefs.</t>
  </si>
  <si>
    <t>I was looking at my soup cookbook and realized I had saved yours.  My family made a very similar soup.  The differences are: after the sausage is cooked, remove it from the broth and add large dice potatoes.  Cook til done.  The 2nd thing is we don't use mil but some of the broth or cold water to make the slurry.  We then serve it in a bowl with the potatoes, sliced sausage, and sliced or chopped hard cooked eggs.  This is my version:  Recipe #164056</t>
  </si>
  <si>
    <t>Just made this and served to family everyone loved it However i didn't have any beer on hand and used water had to pull out some potatoes couldn't fit everything in my crock pot I did cook it on Low for 9 hrs. came out perfect.thanks for the recipe.first time cooking corn beef  easy &amp; delicious.</t>
  </si>
  <si>
    <t>2012-11-30</t>
  </si>
  <si>
    <t>This is not a recipe.  Please complete it if it is going to be posted on here.</t>
  </si>
  <si>
    <t>2008-03-05</t>
  </si>
  <si>
    <t>Used this recipe to frost my son's birthday cake, and I'm so glad I did!  It was delicious, fluffy, creamy, and easy-to-spread!  I made one batch, used whole milk, reduced the powd sugar, added some cool whip and food coloring, and that was enough to frost the 13x9 with some left over... which my husband and I proceeded to lick out of the bowl, LOL!  Wonderful recipe, thanks so much for sharing!  I will definitely be using this one again and again!</t>
  </si>
  <si>
    <t>2012-11-13</t>
  </si>
  <si>
    <t>I too found this recipe in the Italian Cookbook mentioned.  I have made it by mixing the fudge marble packet into the cake mix as well as swirling it.  I like it better all together.  It tastes like a chocolate cheesecake.  Also, I serve it with fresh berries (frozen would work too) and real whipped cream.  I also have reduced the sugar by half which has not affected the outcome.</t>
  </si>
  <si>
    <t>2007-05-26</t>
  </si>
  <si>
    <t>Fun and easy.  Nice for the nights when you just don't feel like going all out.  My 3 year old loved that she could help!</t>
  </si>
  <si>
    <t>2007-10-26</t>
  </si>
  <si>
    <t>This was good, quick and easy. I bought the steamer bags a while back but had never used them. I had to cook this a bit longer but I didn't measure my cauliflower and carrots so I may have had more then 3 cups. This was a great side dish on a night I was short on time.</t>
  </si>
  <si>
    <t>I love this recipe. It's from The Pampered Chef's "Quick Vegetarian Main Dishes" Cookbook, with the exception that MechanicalJen changed the vegetable broth. &lt;br/&gt;&lt;br/&gt;If you love this recipe, you may want to "like" my Recipe FB Page: Cooking with Laurie</t>
  </si>
  <si>
    <t>2015-09-15</t>
  </si>
  <si>
    <t>try these method of canning  .  everything  seem ok .  just wondering why have a space on the bottom with not fruit.  Did I not fill it with enough fruit.</t>
  </si>
  <si>
    <t>We made this over the weekend. We were a bit spectical as to never having before. Well we were pleasently surprised. These were great. There wasn't a ton of dill pickle taste, but great anyway. Will make again. 
Thanks for the post.</t>
  </si>
  <si>
    <t>2007-10-18</t>
  </si>
  <si>
    <t>What a great idea, Lorac. This is a very good combination. Thanks!</t>
  </si>
  <si>
    <t>2008-06-09</t>
  </si>
  <si>
    <t>I made the chimichurri sauce and put it in a plastic bag for a day.
I took out about 1/3 cup and poured it over skirt/sirloin steaks.
I let the steaks marinate for about six hours, turning once. I used a plastic bag for the marination also. The result..juicy &amp; tender and if people wanted, they could pour more sauce over the steak but...some wanted to use it over plain wedges of lettuce. Great recipe! I will use again and again.</t>
  </si>
  <si>
    <t>2006-06-25</t>
  </si>
  <si>
    <t>Haven't tried one of these before. Very cool and creamy. Very quick and easy to prepare.
Thanks John 11-44.
Bullwinkle.</t>
  </si>
  <si>
    <t>2008-09-01</t>
  </si>
  <si>
    <t>Very nice marinade. Thanks so much for posting.  FYI - make sure you marinade it for as long as suggested, I was short an hour or so and I could tell, as the meat was still a little tough.  Again - thanks for posting!  Made for Potluck Tag.</t>
  </si>
  <si>
    <t>2016-07-15</t>
  </si>
  <si>
    <t>So delicious! What a wonderful way to make Cheesy Pork Chops! The potatoes were perfectly tender and the pork chops cooked perfectly too. Such an easy and comforting recipe!</t>
  </si>
  <si>
    <t>ABSOLUTELY DO LOVE BANANA BREAD, &amp; the riper the bananas, the better (&amp; more intense) the flavor! Thought the toasted nuts also contributed nicely to the overall flavor! Thanks for sharing the recipe! [Made &amp; reviewed in Healthy Choices ABC tag]</t>
  </si>
  <si>
    <t>2015-09-21</t>
  </si>
  <si>
    <t>Spicy.</t>
  </si>
  <si>
    <t>I actually used frozen strawberries (as I missed the vignette which instructed to use fresh strawberries) and it turned out fine. The first batch took a while to gel up - I recommend boiling in high heat so it gels up faster.</t>
  </si>
  <si>
    <t>2012-08-02</t>
  </si>
  <si>
    <t>So good!  This really does make the canned stuff taste amazing!  So quick to prepare too.  Thanks for sharing.  ZWT8</t>
  </si>
  <si>
    <t>This is a wonderful pound cake!It's alot like my recipe for cream cheese pound cake. I greased and floured my bundt pan and after baking it, I cooled it for 20-30 minutes like some other reviewers suggested...it stuck! Next time I'll cool it for only 5 minutes.</t>
  </si>
  <si>
    <t>Made as directed using a boneless rib roast.  Next time we will reduce the amount of garlic.  I used only half of what the recipe called for and the garlic flavor seemed to overpower the prime rib.  Roast was tender and delicious otherwise and the cooking time was right on.</t>
  </si>
  <si>
    <t>A very tasty salad for lunch! I grilled the chicken, cuz we love grilling and used romaine lettuce instead of the arugula which needed to be used up. Thanks for posting Dana. Made for ZWT 6.</t>
  </si>
  <si>
    <t>2009-07-18</t>
  </si>
  <si>
    <t>This is very good tea! My friend made me sweet tea and shared that she boiled the sugar with the tea bags - so I went searching for a recipe like that on the Zaar and lucked out to find it. :) Very nice on a hot summer day!</t>
  </si>
  <si>
    <t>2008-01-18</t>
  </si>
  <si>
    <t>Tastes good but I just can't make myself do such unhealthy things (butter and sugar) to gorgeous garden fresh sugar snap peas.  Sorry.</t>
  </si>
  <si>
    <t>2007-11-13</t>
  </si>
  <si>
    <t>Great tasting soup, if you have never made carrot soup I would highly recommend giving it a try. I followed the recipe as written without substitutions. I prepared this soup ahead of dinner and while sitting it did firm up some, added another 1/2 cup of vegetable stock. Thanks for sharing the recipe.</t>
  </si>
  <si>
    <t>2006-04-25</t>
  </si>
  <si>
    <t>This recipe was so wonderful that I had to email it to my dad the next day because I knew he would love it.  He made it two days later and also had rave reviews about it.  The changes I made was to add boiled and shredded taco seasoned chicken.  I ommitted the jalopeno pepper and I used half canned enchilada sauce and half "Mexican Enchilada Sauce" (recipe on zaar).  I found out too late that my can of sauce was too small for the recipe so zaar saved me the trouble of going to the store.  We also added the cheese to our individual bowls instead of the whole chowder.  This was sooo good.  Thank you for the wonderful recipe!</t>
  </si>
  <si>
    <t>2017-08-29</t>
  </si>
  <si>
    <t>Very yummy! I agree with another reviewer about adding olive oil. I used skin on bone in breasts. That lends to super moist chicken when grilled. Served with fettuccine Alfredo and asparagus. I used to make this using Hellman's balsamic mayo. They don't make it anymore. You can use mayo with the balsamic vinegar instead of olive oil. It imparts great moisture. Either is good.</t>
  </si>
  <si>
    <t>2015-09-28</t>
  </si>
  <si>
    <t>This reminded me of the rice served with Tex-Mex food.  The &amp;quot;hot&amp;quot; in the recipe title doesn&amp;#039;t reflect the level of heat due to spices. The rice is seasoned, not spicy hot. Thank you for sharing your recipe!</t>
  </si>
  <si>
    <t>2007-07-16</t>
  </si>
  <si>
    <t>I, too, got to eat all the avacado on this one, but DH and I agreed it was an outstanding sandwich.  Very satisfying and quite filling.  This will be a staple with a continuing variety of veggies!</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</si>
  <si>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</si>
  <si>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2008-07-05</t>
  </si>
  <si>
    <t>This was a great dessert.  It was very easy to prepare and my family was really excited to find a gluten-free recipe that did not taste "gluten free".  Thanks.</t>
  </si>
  <si>
    <t>2010-08-21</t>
  </si>
  <si>
    <t>Loved the mini meatloaf, perfect serving for one.  I made this as written but scaled way back to make one mini loaf for me.  It is so hot right now, over 100 degrees with the heat index, so trying to give the a/c a break by cooking this on the grill similar to the stove method listed, by closing the grill lid.  I loved how the bottom got a nice crisp crust but the inside was still moist and yummy!!!  Thanks for sharing the recipe.  Made for I Recommend Tag Game.</t>
  </si>
  <si>
    <t>I made this on Sunday,it worked out well.The only comment I have is the listing of 8 carrots.Here in Canada these come in all sizes,so I took a quess ,picked 8 similar shaped and size and then measured for future reference.I used about 4 cups of carrots and the balance seemed to work out correctly.I have recorded the number,and will make again.thanks.Don Steele</t>
  </si>
  <si>
    <t>2018-03-01</t>
  </si>
  <si>
    <t>You made me look so vegetarian accomplished. I love you.</t>
  </si>
  <si>
    <t>This is a really delicious recipe. I changed the cooking process lightly to cut down on cooking time.  I chopped eggplant into small  cubes along with 1 small onion and some garlic and sauteed everything together until the eggplant was soft. Then I mashed it in a bowl and mixed with the remaining ingredients. I also used 1 egg, which seemed perfectly sufficient. I made them into patties instead of meatballs, which cut down on the cooking time in the oven as well.  I will definitely make this again. Thanks!</t>
  </si>
  <si>
    <t>2013-03-18</t>
  </si>
  <si>
    <t>Delicious! Took her suggestion and added red peppers-- clever brunch idea!</t>
  </si>
  <si>
    <t>2006-02-05</t>
  </si>
  <si>
    <t>I have to say I prefer the cookies to the bars.  It is the exact same recipe; the only difference is the directions.  Thanks for sharing.</t>
  </si>
  <si>
    <t>2006-10-25</t>
  </si>
  <si>
    <t>This is one of the most creative canvass board recipes I've used.  The first time I made this I used sweetened coconut and 1/3 cup dried cranberies, as well as more coconut as a topping, plus applesauce to make it more sweet.  The second time I kept the applesauce and the cocunut, but added cinnamon, a pinch of nutmeg and chopped apples (granny smith).  Both worked beautifully, and I will definetely use this recipe again and again.</t>
  </si>
  <si>
    <t>2011-12-22</t>
  </si>
  <si>
    <t>This recipe is fantastic ! Great flavor.  I used less than pound of shrimp, but kept the liquids the same for the sauce and it worked out perfectly. Looked for macadamia nut oil at my Whole Foods and they didn't have it so I used olive oil. I toasted some whole wheat english muffins instead of French bread. The only thing I will add next time is a pinch of salt and a tad bit more honey for sweetness I served it over brown rice. This is a keeper. Thanks Jamilah !</t>
  </si>
  <si>
    <t>2009-01-20</t>
  </si>
  <si>
    <t>Was not sure how much onion was supposed to be used, but I used about 1/2 - 3/4 a cup.  The flavor was a little too sweet for my taste and just seemed to be missing something.  Maybe a little something spicier to offset some of the sweetness?</t>
  </si>
  <si>
    <t>2003-07-26</t>
  </si>
  <si>
    <t>I made this for lunch this afternoon but without the sweet potatoes as nobody in the family wanted these in the soup. I used all fresh ingredients(something I always love doing!). Since we don't use olive oil in food, I used Sunflower oil. I omitted the brown rice also since I didnt have it on hand. I substituted the brown lentils with red lentils(masoor dal) since it's really a favourite of mine and very light on the stomach(very easily digestible) as well. This soup took quite sometime to cook, but it was really well worth the wait. It tastes wonderful and I'm having it and serving it with a big smile because it comes from you and because it's good for health too! Thanks for sharing!</t>
  </si>
  <si>
    <t>2007-07-12</t>
  </si>
  <si>
    <t>Fast and easy and you really can get the degree of cocoa you want, I started lite, then added more. Easy to mix with an electric mixer and room temp butter.</t>
  </si>
  <si>
    <t>I really loved this dish. I chose to use Hungarian Hot Paprika and it was too hot for the guys. I thought the Hot complemented the dish very well but next time I will use half sweet and half hot so that DH2B doesn't burn his tongue. Our breasts were fatties and even though they were gently pounded, I did need to cook them longer at the end which may account for not having as much sauce as in your beautiful photos. I love this chicken and love the fact that it has less calories from most Champagne Chicken recipes. I hardly missed the cream!</t>
  </si>
  <si>
    <t>2009-11-23</t>
  </si>
  <si>
    <t>Wonderful . . . creamy, light and flavorful!</t>
  </si>
  <si>
    <t>2013-07-17</t>
  </si>
  <si>
    <t>This was good and easy to make. I followed the recipe as written. It was a bit spicy for me but I just added some cheese to my helping and it was better. I froze some for lunches too.</t>
  </si>
  <si>
    <t>I made this for a diabetic friend and she loved it!! I used 1 t. coconut extract for 1 of the t of vanilla. :) I also didn't put the nuts in it. Thanks for the great recipe!</t>
  </si>
  <si>
    <t>2005-12-02</t>
  </si>
  <si>
    <t>Wonderful soup, like everybody else says, as well. Very tasty, in slightly mexican way. We don't have chipotles here, in Finland, so I used a canned jalapeño, worked well for our taste. Will make this soup every time yellow peppers are on sale.</t>
  </si>
  <si>
    <t>2009-04-28</t>
  </si>
  <si>
    <t>I've prepared bread like this for a  Peasant Bread Salad and just love it.  I fried a clove of garlic along with the onions (yum!) and served my egg on the side rather that mixed in.  Good enough for me to make it two days in a row.  Made for New Kids on the Block, a tag game.</t>
  </si>
  <si>
    <t>So good!! Even the non-seafood lover in the family liked it. I couldn&amp;#039;t find the tomatoes with balsamic vinegar and oil. I used the ones with basil, garlic and onions and then added about 3 Tbls. of vinegar to the recipe. I also cut back on the fresh basil since the tomatoes already had some in it. An easy dish to prepare with gourmet results. I served it with roasted asparagus.</t>
  </si>
  <si>
    <t>This frosting is AMAZING!  It tastes wonderful, it has a wonderful texture, it is simple to whip up...did I mention it tastes wonderful!  This will be my go to buttercream recipe from here on out!  Thank you for a great recipe!</t>
  </si>
  <si>
    <t>10 STARS for this one!  I used molasses.  I used a dark beer, which gave it a really rich flavor.  We have a lot of flank steak during grilling season, and will be using this one often.  Thanks for this keeper, Vicki!</t>
  </si>
  <si>
    <t>2016-11-08</t>
  </si>
  <si>
    <t>Cute, festive, tasty, quick and easy! What more could you ask for in A Christmas treat?</t>
  </si>
  <si>
    <t>Wow! These eggs are great.  The cottage cheese gives them a great creamy flavor and keeps the eggs light and moist.  Thanks for the great recipe!  This will be a favorite breakfast around here.</t>
  </si>
  <si>
    <t>Very good taste! I have been looking for a match to the oatmeal coconut cookie that was my fav as a kid. This is as close as I have been able to make. I had started mixing before I realized I only had 1/4 cup of coconut so I just increased the oatmeal and they still turned out well. I will be sure to stock up on coconut and try this recipe again soon. Thanks!</t>
  </si>
  <si>
    <t>2014-06-01</t>
  </si>
  <si>
    <t>thanks so much</t>
  </si>
  <si>
    <t xml:space="preserve">this was a very nice light salad, perfect for the chicken pasta dish i made.  i used white wine vinegar and added about a half cup minced onions.  I think two hard boiled eggs chopped and added to the salad would be a definite plus.  </t>
  </si>
  <si>
    <t>Amazingly yummy! Made this for a family gathering, and adults liked it more than children! 
i used unsweetened cocoa, but next time i will definitely use sweetened cocoa :)</t>
  </si>
  <si>
    <t>2010-09-19</t>
  </si>
  <si>
    <t>This is SOOOOO scrumptious! Quick, easy, cheap, versatile... I used what I had on hand for this so I changed a couple things: only chicken breast meat, not as many tomatoes, so I added a little bit of water, then added added some chopped zucchini. It was wonderful over rice. My husband LOVED it too! Thanks!</t>
  </si>
  <si>
    <t>The texture is wonderful. Made this soup according to recipe. It wasn't as flavorful as I would have liked. A little tweaking with Liquid Smoke, Penzey's Northwoods Seasoning, or perhaps Broth instead of Water? Love the 78 calories per cup.</t>
  </si>
  <si>
    <t>I really had the hankering for some butter cake so I went searching and searching on here trying to find one that intrigued me, and when I saw that this one was gooey and I saw the photo I was like EEE! I'm making this!! This was my first time cooking with yeast too, so I made sure I followed every instruction perfectly, and it turned out wonderfully. Unfortunately I couldn't slice it though because my topping was waaay too gooey, but that was fine, my partner and I just sat down with spoons and ate it out of the tray LOL. Thank you for a great recipe :) :)</t>
  </si>
  <si>
    <t>2011-01-19</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</si>
  <si>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</si>
  <si>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2008-05-11</t>
  </si>
  <si>
    <t>Really delicious!  The flavors are great.  LOTS of butter in this- it's like a pound cake. It will be a good treat-type cake.  Summery and yummy.</t>
  </si>
  <si>
    <t>2010-06-30</t>
  </si>
  <si>
    <t>DELICIOUS!!  My kids absolutley loved it!  Thank you for such an easy, great tasting recipe!</t>
  </si>
  <si>
    <t>This was a great salsa! So flavorful and easy to make. Thanks for this recipe. I will be using it again. Made for ZWT8 for the Diners, Winers and Chives team.</t>
  </si>
  <si>
    <t>I just saw this recipe on the Betty Crocker site. looks really cute-I think I'll try it.</t>
  </si>
  <si>
    <t>This was good and easy to make. I followed the recipe other then I used half sugar and half Splenda. I also used butter instead of margarine as that is what I buy. I didn't top mine with confectioners sugar as we didn't think it needed it. This is a tasty little cake- not too sweet.</t>
  </si>
  <si>
    <t>Sorry, but this sounded a little bland for my family's taste, so  I added chopped scallions to the stuffing mixture and a little white pepper.  Also added a pinch of garlic powder and onion powder to the sauce, and used smoked paprika.   VERY good, and easy too!  I'm sure it's delicious as is, but I know my husband and he wouldn't have liked it without the jazzing up</t>
  </si>
  <si>
    <t>Followed this recipe exactly and we loved it! Great job Good Lookin' Cookin' Mamas!!! Made during ZWT3 by a Floozie - Remembering Amy!</t>
  </si>
  <si>
    <t>2013-11-20</t>
  </si>
  <si>
    <t>These cookies are wonderful. They will make my Christmas baking list for sure. I brought them into work and had people hunting me down just to tell me how good they were. Also easy to make as long as you have the patience to wait for the dough to chill.</t>
  </si>
  <si>
    <t>2009-04-02</t>
  </si>
  <si>
    <t>Super good. I didn't have a problem with soggy crust at all. When I pulled it out of the oven I thought I may have cooked it too long because it seemed a bit hard. But as it cooled it seemed to soften.  I would recommend a thin layer of nonstick cooking spray though. Will be making again! Thanks for a great throw together recipe.</t>
  </si>
  <si>
    <t>This was easy to prepare and I enjoyed it.  I used the chicken broth and the peas.  The flavor was really good and I didn't change or add anything!  Made for Fall PAC 2007</t>
  </si>
  <si>
    <t>2007-03-05</t>
  </si>
  <si>
    <t>My husband and my young daughter loved these nuts, so I will give them 4 stars.  I was attracted to the combination of sweet and savoury, but in the end, I liked them OK, but not a favorite. First, I want to say that these were pretty fast and easy to whip up!  I did not have fresh herbs available, and used a rounded 1/4 t. of powdered rosemary and a scant t. of dried thyme, rubbed in my fingers.  After sampling, I feel like these quantities were fine.  However, I found them a bit bland - I think next time, I would increase the sugar and salt.  One reason may be that a lot of the seasoning stuck to the mixing bowl and the baking pan. I also thought that they were a bit oily, and might use half or a little more of the 3T of oil next time.  I used about 1/3 of (strong) EVOO and 2/3 canola.  They smelled way too olivey when baking, but upon eating, the OO flavor was just right, and really complemented the other flavors.  My other note is about the chick peas.  I baked them 40 minutes, and they were a beautiful dark golden.  In fact, they were pretty yummy - still a bit moist/chewy in the center.  A bunch didn't make it into the recipe ;-) and I can't wait to make some plain with just a bit of salt.  However, in the nut mix, I personally didn't care for the softer texture among the crunchy nuts.  Now, all that said, my husband thought they were perfect as is, and is looking forward to bring some to work.</t>
  </si>
  <si>
    <t>Made these for a picnic ... it was a hit!  Made no changes and the cook time was accurate.  Thanks for sending this one along.</t>
  </si>
  <si>
    <t>What a great salad!  I don't usually buy spinach since I am the only one in the family that eats it, but I pick some up and this salad was a great way to have it.  I did add some craisins, croutons, and gorgonzola cheese (after the picture of the original recipe) and about double the pumpkin seeds (my usual salad toppings) and it was great.  Will make again.  Made for I Recommend Tag.</t>
  </si>
  <si>
    <t>2008-06-21</t>
  </si>
  <si>
    <t>This was fabulous!  Thank you so much for sharing those wonderful ideas about measurements and freezing!  LA :-)</t>
  </si>
  <si>
    <t>We loved that recipe. I made it with salmon and everybody wants me to do it again. Thank you for sharing.</t>
  </si>
  <si>
    <t>We had this for dinner tonight. I used a whole can of kindney and Great Northern beans and less water because my crockpot was getting full. It turned out good. I liked that the fresh carrots and beans didn't get mushy and the spice was just right.  I served it with corn muffins. Will make again.</t>
  </si>
  <si>
    <t>2010-06-16</t>
  </si>
  <si>
    <t>Very very good....I made it with veggies and beef strips...</t>
  </si>
  <si>
    <t xml:space="preserve">I can't wait to make these again!!  Everyone liked the sauce and licked their platters clean.  I doubled the sauce because my pork chops were very large.  With the leftover sauce in the pan I put 3 cups of cold rice into the pan and reheated the rice.  Then served the rice along side the pork chop.  The sauce is SOOOOOO good!!!  Thank you! </t>
  </si>
  <si>
    <t>2010-01-17</t>
  </si>
  <si>
    <t>Loved this! I love fresh spinach but wasn't so sure about my husband but since he is a garlic lover I thought this would be a great way to add something new for dinner.  We both loved everything about this side dish.  I should have made more!  The only difference was I did not remove the garlic.</t>
  </si>
  <si>
    <t>2013-11-23</t>
  </si>
  <si>
    <t>My daughter picked this cake for her birthday, and it turned out great.  It was pretty easy to make, and tasted fabulous!  I found the recipe in the best of Cooking Light everyday favorites cook book.</t>
  </si>
  <si>
    <t>This is SO good.  I received a little jug of real Vermont maple syrup for Christmas and I've been trying it in different recipes.  It made a perfect cheesecake with this recipe.  My DS loved the crust (the cookies really made it moist), and I liked the balance of cream cheese and syrup.  Not too much syrup to overpower the cheesecake flavor, but enough that you could really taste it.  I have a note to make this for one of our Thanksgiving desserts -- with all the seasonal fall squashes and other dishes we have then, I think it will go perfectly!</t>
  </si>
  <si>
    <t>This is my family's favorite breakfast!  I usually add a chopped bell pepper too, though the kids usually pick it out. Lol, my boyfriend and I like the crunch of it though.  Everyone gets their eggs done just how they like too :)</t>
  </si>
  <si>
    <t>2002-12-27</t>
  </si>
  <si>
    <t>Absolutely delicious!  I fixed them (this was the first time I fixed chicken wings and with this recipe, it won't be my last!)for Christmas Eve and they were yummy!  I love the sauce...full of ingredients I usually have on hand, which is great!  My 7-yr old thought they were better as leftovers on her birthday...She was ready for more, but they were gone!  A finger-lickin' good recipe that is a definite keeper in this house...Thanks so much T/T for this scrumptious recipe!  YUM!</t>
  </si>
  <si>
    <t>2009-07-13</t>
  </si>
  <si>
    <t>I made this for a family Picnic, It was easy to put together! Everyone loved it, I only had about a 1/4 of it left to take home to enjoy for leftovers :( I pretty much heated everything up on the stovetop, and sauteed the onions and bacon together. Then I threw it in the crock pot during the party to keep it warm. If I had more prep time I would have just thrown it all into the crock from the beginning! Thanks so much for this Tasty Easy Recipe!!! Family Favorite now!</t>
  </si>
  <si>
    <t>2010-04-18</t>
  </si>
  <si>
    <t>I use this mix all the time.  I love the flavor.  It is very useful for flavoring all kinds of dishes.  Thank you for sharing!</t>
  </si>
  <si>
    <t>These are really really good!  I added some butterscotch chips as well and it was so yummy! I've made them a few times and will definitely be making them a lot more.</t>
  </si>
  <si>
    <t>2015-11-24</t>
  </si>
  <si>
    <t>My Ukrainian grandmother passed when I was in my late teens.  These were a holiday tradition in her home and I was too busy being a kid to ever pay attention to her when she was cooking.  For years I have tried to find a recipe like hers.  Many of these cookies use sour cream or whiskey,  and were close, but not right.  This one hits the mark.  I made these last year for Christmas and they&amp;#039;ve become a tradition in my home now.  I did sub vanilla with brandy,  but otherwise they are perfect. Thank you for giving me back a little piece of my childhood.</t>
  </si>
  <si>
    <t>This is really flavorful;  we used the stovetop, as I don't like micro cooking, and it still cooked up in 30 min. Sauteed beef, onion, garlic, drained, then added other ingredients &amp; simmered. Used whole-wheat angel hair pasta, &amp; all other ingredients as stated. Really flavorful! Topped with a little grated parmesan. I will make this again. Good adoptee choice :)</t>
  </si>
  <si>
    <t>2012-02-27</t>
  </si>
  <si>
    <t>Deeeelish.&lt;br/&gt;I cooked some spuds up especially ( well why not..they're worth it!).&lt;br/&gt;We loved these...even the none potato loving 7 year old ate one without the usual amount of moaning and groaning!!&lt;br/&gt;I'm going to make these with breakfast next time...reckon they'll be fab with a fried or poached egg sat on top!&lt;br/&gt;Made for PRMR.</t>
  </si>
  <si>
    <t>2008-03-04</t>
  </si>
  <si>
    <t>DH and I agree!! A great grilled cheese sandwich, I used the 'cook in a pan' method and it was fine.
I used a multigrain bread and a bit of dried sage and pepper, the cheese and butter had enough salt for my taste. I will make this again when I have fresh sage, I prefer to use fresh herbs, the grain bread is a must!</t>
  </si>
  <si>
    <t>2010-11-11</t>
  </si>
  <si>
    <t>Very nice cookie!  YUM!  I put in less sugar &amp; butter than recommended.  LOVED them!</t>
  </si>
  <si>
    <t>2005-03-17</t>
  </si>
  <si>
    <t>I used this on a Butter Golden Cake in a disposable alluminum pan.  It filled the pan perfectly, which never happens with a single cake mix.  I'm going to try it with by bundt pan next.  Thanks for posting!</t>
  </si>
  <si>
    <t>2013-01-31</t>
  </si>
  <si>
    <t>I loved this, my husband liked it. It was my first time doing a double layer breading, but it was like my boneless skinless chicken breast had skin, so I'm a huge fan of the breading. The dish was very moist and rich, I will definitely be making it again, probably when I have company next time.</t>
  </si>
  <si>
    <t>2006-09-07</t>
  </si>
  <si>
    <t>I too buy these when on vacation, especially fond of the chocolate one..and can get them locally at a specialty shop but so pricey! I ran to the store for a bottle of Tortuga Gold Rum (cost the same as the white) and the cake is in the oven as we speak. And I even got to use the vanilla I bought in Barbados! Judging by the batter it will be excellent! Thank you SO MUCh for sharing this winner!</t>
  </si>
  <si>
    <t>2018-07-25</t>
  </si>
  <si>
    <t>This recipe is fab, i have made it numerous times now and it's always good even reheated the next day. We usually have sundried tomatoes and pepperoni on top and its delicious</t>
  </si>
  <si>
    <t>Very easy and good !
Thanks for posting !</t>
  </si>
  <si>
    <t>2007-01-22</t>
  </si>
  <si>
    <t>Every St. Patrick's Day you'll find me picking raisins out of my piece of soda "bread," so this recipe is near and dear to my heart.  It's very dense and so good with soups and stews.</t>
  </si>
  <si>
    <t>You got it right - this is an easy and tasty margarita!  Mix-n-serve, great for a crowd - thanks for sharing your recipe!  Made for Fall Pick-A-Chef 2011</t>
  </si>
  <si>
    <t>2011-02-19</t>
  </si>
  <si>
    <t>This is THE recipe for mac and cheese. Easy to make and tastes great.</t>
  </si>
  <si>
    <t>2009-12-03</t>
  </si>
  <si>
    <t>I absolutely love the filling--delish. HOWEVER, the cookie part did not turn out for me AT ALL (they turned out as flat as paper), and they didn't have much flavor either. I plan to use the filling with Nilla Wafters or some such thing.</t>
  </si>
  <si>
    <t>2003-07-18</t>
  </si>
  <si>
    <t>This recipe was posted just at the right time. I was making a pumpkin mouse and needed this spice. I already have it permenantly written in my cookbook. Thanks again.</t>
  </si>
  <si>
    <t>2014-04-03</t>
  </si>
  <si>
    <t>I was skeptical about mixing peaches, but after seeing positive reviews, my curiosity lead me to the kitchen, lol, and I was pleasantly surprised. This dish tastes fabulous!</t>
  </si>
  <si>
    <t>Yummy Corned Beef recipe!  Everyone cleaned their plates and asked for more.  I followed exact except I switched the bouillon to canned beef broth and I did not add the cabbage at the end.  Cooked for a full 10 hours on low.  What great flavor and tenderness.  A great way to make your entire dinner in one pot!  I served this with fresh baked bread for a complete, comfort meal.</t>
  </si>
  <si>
    <t>Very good, quick and easy to make.  Thank you.</t>
  </si>
  <si>
    <t>This is quite tasty despite having no "crunchies."   I used the optional hard-boiled eggs.   The only thing I did differently was that instead of onion powder, I used fresh red onion.  I chopped it really fine, so there still wouldn't be much "crunch."   I like that this is quick and easy to make and great for kids and adults alike.  Thanx for posting!</t>
  </si>
  <si>
    <t>2008-01-07</t>
  </si>
  <si>
    <t>I made this as muffins/cupcakes, also increasing the amount of cocoa. I like them as a healthy chocolate treat, but there could be more flavour to them and they are not sweet enough for everyone. (I also didn't peel the apple and don't think that made much difference)</t>
  </si>
  <si>
    <t>2005-02-08</t>
  </si>
  <si>
    <t>I used fresh tiger prawns and scallops for this recipe. Turned out pretty good. My only complaint is that the coating is not crispy at all. They turned out slightly soggy, but the taste is great. The scallops needed an extra 10mins to cook. Simple and quick dish. Thanks!</t>
  </si>
  <si>
    <t>2008-07-19</t>
  </si>
  <si>
    <t>What a tasty dish with rustic flavours!  I added chopped bacon and served as a main dish.  
I'm not sure what kind of potatos I used (long story) but they took a long time to cook.
You also may want to grease the sides of the pan.  I accidentally had the foil going up the sides which completely stuck to the potatos.  I'd like to try this again -without the foil- and see whether it will hold its shape after cooling a little.</t>
  </si>
  <si>
    <t>2007-09-22</t>
  </si>
  <si>
    <t>I've been making this with salmon - the kind that comes in a airtight bag - and it's delicious! Sometimes I add a pinch of dill for a different take on the recipe.
Good post!</t>
  </si>
  <si>
    <t>2017-07-12</t>
  </si>
  <si>
    <t>OK, first time trying it, and I followed the recipe. I used garlic powder instead of the garlic salt, and I doubled the Worcestershire sauce. Being from New Orleans, I added a dash more garlic, pepper, and Tony Chachere's. It still looked a bit off so another squirt of ketchup was added along with a squirt of honey. That made it look and smell close so I will refrigerate the mix for a few days to let the flavors &amp;quot;marry&amp;quot; before the taste test. I also like the idea of lemon juice, A-1 sauce, and cayenne, but will taste it before adding those just to see where it is. It could be a great crawfish dipping sauce as well as a topper for fried eggs.</t>
  </si>
  <si>
    <t>i use this recipe all the time for cereal-- delicious! i use 1 c. of soymilk, about 1/2 tsp splenda, and about 1/4 tsp vanilla and it works wonderfully for me! i prefer this over store bought vanilla soymilk-- thank you for the recipe</t>
  </si>
  <si>
    <t>2007-07-31</t>
  </si>
  <si>
    <t>YES YES YES!!!
Did I LOVE this LOW FAT recipe? GUESS!
Used fat free italian balsamic vinegar, TRUE!
Honestly, LOVE Chiken Parm...but thought I would never again enjoy it too!
THANK YOU THANK YOU! Also never did chicken with no oil in pan,
NOW am a totally low fat fan!!!</t>
  </si>
  <si>
    <t>2007-02-06</t>
  </si>
  <si>
    <t>These are great. The tomatoes did not get as potent as I originally thought they might and that is a good thing. What I really like is the flavor of the vodka. Mix with some tomato juice for an easy Bloody Mary! Thanks for sharing.</t>
  </si>
  <si>
    <t>2010-06-18</t>
  </si>
  <si>
    <t>Very nice!  I added a bunch of 21 Seasoning Salute (from Trader Joe's) which is just a no salt seasoning.  I also added 1 oz of light cream cheese at the very end to make it more thick and creamy.  I will definitely make this recipe again.  Made for ZWT6, Team SSaSSy.</t>
  </si>
  <si>
    <t>2011-10-28</t>
  </si>
  <si>
    <t>Made as written and it came out great.  I used b/s chicken breasts (next time will use b/s thighs which we prefer) and seasoned the flour with garlic salt and pepper.  Used egg noodles and the cooking time was good; the chicken was still moist and juice at the same time the noodles were done.  Made for PAC Fall 2011.</t>
  </si>
  <si>
    <t>2018-08-11</t>
  </si>
  <si>
    <t>Made these with my 3 kids, turned out pretty tasty. Very basic, few ingredients needed. Good Saturday snack especially since the kids can make it. Good to dip into left over spaghetti sauce!! =D</t>
  </si>
  <si>
    <t>2013-05-30</t>
  </si>
  <si>
    <t>Delicious!  I marinated overnight and the tofu really soaked up the flavors.  I used my stovetop cast iron grill pan and it worked perfectly.  We will be having this again.</t>
  </si>
  <si>
    <t>2003-03-08</t>
  </si>
  <si>
    <t>i just love potatoes and these are fabulous..... i make something similar but these are easier to cut and much more finger friendly!!yum,yum,yum.....</t>
  </si>
  <si>
    <t>2003-12-29</t>
  </si>
  <si>
    <t>When you're in the mood for a quick, flavorful soup, this recipe fits the bill.  The inclusion of sausage helps to give depth of flavor that makes the soup tase as though it cooked for hours on the stove.</t>
  </si>
  <si>
    <t>2002-09-25</t>
  </si>
  <si>
    <t>With these statistics this has to be a winner. . . and it is.  Loved the tartness and it was great on a green salad.</t>
  </si>
  <si>
    <t>2009-08-23</t>
  </si>
  <si>
    <t>Too soggy for us!  The corn was waterlogged!</t>
  </si>
  <si>
    <t>2015-08-13</t>
  </si>
  <si>
    <t>Soup is my favorite food type.
St. martin&amp;#039;s champagne brie soup is my favorite soup.
I probably won&amp;#039;t be able to re-create it as perfectly as St. Martins - so I&amp;#039;m just going to go there instead!</t>
  </si>
  <si>
    <t>2014-01-19</t>
  </si>
  <si>
    <t>I doubled the recipe and added 3 tablespoons of fresh chopped Thai basil for the very last step and cooked for about 1 minute longer.  Absolutely delicious!!</t>
  </si>
  <si>
    <t>Incredible and delicious!!  It is also quite easy to make.  I used grape tomatoes, which worked out fine.  For the ravioli, I used to kinds of fresh ravioli - spinach and ricotta, and gorgonzola and mascarpone.  The flavors were awesome.  The tomatoes had a smoky, caramelized aspect to them which really took this over the top.  Thanks for sharing another winner, Lainey!!</t>
  </si>
  <si>
    <t>2008-08-17</t>
  </si>
  <si>
    <t>Very good.  Just a few tweaks:  Added garlic powder, didn't use the parsley.  I would reduce the salt by at least half next time just because it was incredibly salty with all the parmesan and butter.  HOWEVER, even salty, there wasn't a single piece left.  Very nice alternative to breading.</t>
  </si>
  <si>
    <t>Another winner from Gerry 999. Just like apple pie but without all the work.  The house smelled so good that I could hardly wait for it to bake.  Called the next door neighbors over for coffee, tea and this lovely treat.  You never disappoint with your great recipes, Gerry.</t>
  </si>
  <si>
    <t>Yummy! I love this recipe~ so fast and easy, yet delicious! I made a few modifications, adding 1/8 tsp. of baking soda, 2 more tablespoons of flower, and an egg yoke so that the brownie would hold together better.  : )</t>
  </si>
  <si>
    <t>2018-02-07</t>
  </si>
  <si>
    <t>Oh my, so delicious. Just falls off the bone. Didn't have the hickory smoked salt but, I did have smoked paprika. So used that and regular salt.</t>
  </si>
  <si>
    <t>2006-05-12</t>
  </si>
  <si>
    <t>We enjoyed this side dish tonight.  I used only summer squash and left out the red pepper due to picky kids.  I have made a dish similar to this, but hadn't used chicken broth -- I think the broth is a good addition.  Thanks.</t>
  </si>
  <si>
    <t>The title intrigued me.  I had visions of a sticky pineapple sauce topping wonderful tender pork chops.  After cooking them for 20 minutes there was lots of sauce.  The chops weren't glazed as I had expected.  I removed the chops, added 1/2 teaspoon arrowroot starch, cooked the sauce to thicken and returned the chops to glaze lightly before serving on a bed of recipe #29074. Good luck in the contest.</t>
  </si>
  <si>
    <t>Amazing!! I used chicken breast only, 5 large breast fed 4 plus left overs for 2 more. Easy and so tender and moist. family loved it and will fix many more times I'm sure.</t>
  </si>
  <si>
    <t>You say "tomato," I say "tomat-Ohhh so delicious!" The fresh ingredients just make this dish. The aroma (from sauteeing the fresh basil and garlic) had my "little grasshoppers" salivating impatiently for lunch! It was great. My only regret was that I didn't have enough fresh basil. Next time, I'll be sure to have extra on hand. Thank you, Marie!</t>
  </si>
  <si>
    <t>2006-09-18</t>
  </si>
  <si>
    <t>This was soooooo good! I didn't use all of the peppers and olives...just till I thought it had enuff. Also, it only took about 15 minutes to bake!!</t>
  </si>
  <si>
    <t>2017-03-22</t>
  </si>
  <si>
    <t>Extremely easy to make and very delicious...two very important things :) Haven't tried to make loaves with the dough yet, only dinner rolls and hamburger buns so far.</t>
  </si>
  <si>
    <t>2017-10-10</t>
  </si>
  <si>
    <t>Good recipe. I used half the butter and it still came out plenty moist. It wasn't overly cheesy or very spicy (I chopped up a jalape&amp;ntilde;o - next time I'll double it and maybe cut them into rings) but I still enjoyed it. Very easy and quick to make.</t>
  </si>
  <si>
    <t>We found this pretty average. The vegetables were great. I had put the carrots and rutabaga strips under the roast. We have a 7 quart crock pot. I used 1 1/2c water with half the spices in it, the other half on the roast. Put it on simmer (temp is a little lower than low) for 4 hours and the 3 lb pot roast came out too done. Took out the roast, turned to high and added cornstarch, and made great gravy. Put the sliced roast back in with the veg and gravy and served from the pot.</t>
  </si>
  <si>
    <t>Made this tonite and it came out perfect!  I did do some little changes, like added some dry mustard, garlic powder and a dash of cayenne (because I like a little pep to my food!)   Also, did 1 cup cheddar cheese and 1 cup colby jack...because we are colby jack lovers in this household.  Thank you for a great recipe!  We will definately be making this again!</t>
  </si>
  <si>
    <t>Fabulous tasting salad Di.  I love the freshness that the strawberries really bring to this salad plus the cruchiness of the roasted pecans...and the dressing...TDF.  :-)
Made for Strawberry Tag in KK's forum~</t>
  </si>
  <si>
    <t>Really very good. My sons both complained that onion rings are supposed to be fried. They were eating them before I even got to the table and telling me how good they were before I even got any. I agree, they were good. I also mixed egg with the milk to help the bread crumbs stick. I used Italian flavored bread crumbs as this was all that I had and just mixed some cayenne pepper in with that. I think that they would have been good without the pepper also since the bread crumbs were flavored. We will definately be making these again.</t>
  </si>
  <si>
    <t>2017-04-26</t>
  </si>
  <si>
    <t>I couldn't rate it, but it seems like mighty strong iced tea, especially if you choose to eliminate the sugar. I use 4 Lipton or Tetley orange pekoe black tea bags per 2 quarts of water along with a bunch of freshly washed mint. It is plenty strong, in my opinion, especially if you drink it unsweetened, which is what I prefer.</t>
  </si>
  <si>
    <t>2005-05-30</t>
  </si>
  <si>
    <t>The technique used here is great for large country style ribs.  My guests ohhhed and ahhhhed till they were full.  Most chose to not use and  sauce which I take as pretty high praise.  Says alot about the rub.  Thanks for a great recipe!</t>
  </si>
  <si>
    <t>This was so tasty!  I followed this recipe aside from adding the soup (didn't have any in the house) and there was still lots of sauce from the creamcheese and chicken juices.  Absolutely amazing.  Thanks for posting your recipe!</t>
  </si>
  <si>
    <t>2010-11-17</t>
  </si>
  <si>
    <t>I used only 1/2 cup of sugar.  I had to cook the bread a little bit longer.  It turned out moist and so yummy.  Thanks I'mPat for posting the recipe.  Made for the Aussie Recipe Swap November 2010</t>
  </si>
  <si>
    <t>2005-10-13</t>
  </si>
  <si>
    <t>Great palette cleanser and side dish.  Just tart enough.  I used some great fresh grape tomatoes and fresh basil and that really gave the salad and extra flavor boost.</t>
  </si>
  <si>
    <t>A great recipe that took no time to make but still packed a punch in flavor.  Since I don't eat meat, DS was here to give it the nod that yes, this didn't need any other additions/deletions.  An easy meal for work-nights and the perfect sloppyjoe recipe Lori.
:-)</t>
  </si>
  <si>
    <t>2018-07-31</t>
  </si>
  <si>
    <t>I made this similar recipe yesterday with Quinoa - EXCELLENT</t>
  </si>
  <si>
    <t>My kids gobbled this one up (with the exception of the eggplant).  They've never been fans of eggplant though.  I used more seasoned bread crumbs.  Maybe around 2 cups.  The first time I made this I fried the cutlets in a skillet.  They turned out very good.  My cutlets were a little thicker than normal so I had to finish them off by slowly adding some hot water to the skillet and covering for a few minutes.  I wouldn't recommend that though because it can be a bit dangerous.  I absolutely hate to fry anything so the next time I made this dish, I baked the breaded cutlets in the oven in a well greased casserole dish on 375 for about 35 minutes.  I flipped them once about halfway through and then turned on the broiler for a minute to brown the other side.  It was just as good this way as the fried way with a lot less mess.
Thanks for the recipe!  We're really enjoying it.</t>
  </si>
  <si>
    <t>2014-02-07</t>
  </si>
  <si>
    <t>This is sooo good.  I also grew up going to Bernie Murrays and getting this and wings!  I live in Virginia now and they don&amp;#039;t make it anywhere down here.  I found this recipe and made it for my friend, who also grew up in Elmira, NY, and had this at many restaurants.  She was quite impressed, and loved it.  Her husband who hates cauliflower, also loved it.  It is really good.</t>
  </si>
  <si>
    <t>2006-12-05</t>
  </si>
  <si>
    <t>We loved this, I had to almost triple the V8, put no problem, I also had to substitute pinto beans for the great northern because that's all I had, but we still loved it! Thanx for posting</t>
  </si>
  <si>
    <t>2012-08-16</t>
  </si>
  <si>
    <t>Super easy and great tasting. I did not have buttermilk on hand so I made my own with 1 cup milk and 1 tablespoon white vinegar. Thanks for sharing.</t>
  </si>
  <si>
    <t>This is a good quick salad. I used yellow fleshed new potatoes, a red onion and green olives (family preference). Tomatoes aren't in season yet and I bet this would be even yummier later on when the local tomatoes are available. Made for Jammin' Java Jivers ZWT5</t>
  </si>
  <si>
    <t>2005-06-02</t>
  </si>
  <si>
    <t>I made this recipe last night for my visiting in-laws.  I was nervous trying out a new recipe on them but WOW!  This is very good!!  It is so moist and the flavor is great!  I put ketchup and hot sauce out on the table and no one touched them!!!  It needed nothing!
Thanks for posting this one.  It is a keeper!!</t>
  </si>
  <si>
    <t>2009-11-26</t>
  </si>
  <si>
    <t>I took this to work the day before Thanksgiving and everyone raved!! Very easy and the room smells like a fall candle......</t>
  </si>
  <si>
    <t>2012-01-13</t>
  </si>
  <si>
    <t>Delish!  What a great combination of flavors and texture.  Everyone loved this dish and asked for the recipe.  Thanks so much for sharing it, Chef 545970.  It's a winner!!!!</t>
  </si>
  <si>
    <t>Excellent mix. Much less expensive than commercial mixes. It's great that it makes the equivilant of just one package.</t>
  </si>
  <si>
    <t>2005-11-15</t>
  </si>
  <si>
    <t>I didn't really care for the taste nor the texture of this dish.   I may try it again, only omitting adding the cracker crumbs to the actual vegetables and just having them as a topping.</t>
  </si>
  <si>
    <t>I made these with lamb - 2 serves for tonight's dinner and the rest for the freezer.  I made them pretty much to the recipe, except for adding 3 cloves of finely minced garlic to both the meatballs and the sauce, and cooking them at a medium heat in the oven on trays loosely covered in foil rather than panfrying them. Easier and less fat.  I removed the foil for the last 5 minutes.  They meatballs were moist and favoursome and the sauce was very tasty.  I finely minced 4 medium-sized onions and used half in the meatballs - sorry didn't bother to measure them in tablespoons but the quantity seemed right - and half in the sauce.  I used 2 cans of tomatoes (easier, and Aldi's Italian tomatoes are just SO excellent!), drained, in the sauce, and used merlot rather than white wine in the sauce as that was the most suitable wine I had on hand.  Thanks for sharing this recipe, Engrossed - and the universe!</t>
  </si>
  <si>
    <t>2003-06-13</t>
  </si>
  <si>
    <t>I was a bit puzzled by the instructions as they call for adding 1 tsp. spice mix, whereas the ingredients specify 1 1/2 tsp. Since these are "spice" bars I elected to use the 1 1/2 tsp. apple pie spice. The bars themselves were perfectly spiced and the carrots, zucchini, etc. were present in the flavor without being overpowering. I felt the bars were a bit crumbly and cake-like to be so thin (they came out about 3/4" thick). The frosting, too, was fine out of the bowl, quite sweet and rich, and I liked the cinnamon addition. However, it overpowered the bars rather than complementing them. I think both the textural issues and the problem with the frosting could be overcome by simply baking them in a smaller pan, to increase the thickness (and the bar-to-frosting ratio).</t>
  </si>
  <si>
    <t>2003-07-24</t>
  </si>
  <si>
    <t>This is very very good! And makes THE perfect "gratin dauphinois" as you would have it in France.
Very important to cut the potatoes real thin, so if you have a mandoline, give it a workout! (and watch those fingers!)</t>
  </si>
  <si>
    <t>2011-05-08</t>
  </si>
  <si>
    <t>This open faced sandwich was fairly good but this recipe does take a little time to put together (baking bacon, cooking bechamel, broiling sandwich) (a lot of dirty dishes for a sandwich too). I've never had a Hot Brown but Buddha has. I kept to the recipe (halved) except used homemade bread. I felt the bechamel tasted weird on the sandwich. Buddha said it was good, but missing 'something' that he just couldn't put his finger on. The bacon itself was really really good. The sweetness of the brown sugar went wonderfully with the cayenne pepper. Made for PRMR</t>
  </si>
  <si>
    <t>Preparation Notes:
1.	I could not find fat-free beef broth, but I did find and use 99% fat free beef broth
2.	I used a tablespoon of Extra Virgin Olive Oil to satuee the onions (I donâ€™t care for cooking spray)
3.	Instead of using fresh carrots, green beans and zucchini, I used frozen vegetables.
4.	Instead of dried basil and oregano, I use fresh herbs.
5.	If you add more vegetables than the recipe calls for, then you will need more beef-broth
Here is my modified recipe:
(keep in mind that I doubled the recipe)
8 	cups, 99% fat-free beef broth (two large cans)
3	garlic cloves, minced
1/3	small can tomato paste (adjust to your preference of a â€œtomato-eeâ€� taste
2/3	small head of cabbage, chopped
1	small yellow onion
1	small bag of frozen, crinkle cut carrots (Kroger Brand)
1	small bag of frozen green beans (Kroger Brand)
1	small bag of mixed vegetables, including carrots, lima beans, zucchini, and cauliflower (Kroger Brand)
2	tablespoon, fresh chopped basil
2	tablespoon, fresh chopped oregano
	Salt &amp; pepper to taste
I followed the preparation directions, except I let the soup simmer for about two hours â€“ I have no idea how they could have cooked this recipe (especially with fresh vegetables) for only 10-15 minutes!</t>
  </si>
  <si>
    <t>2006-12-26</t>
  </si>
  <si>
    <t>I was making  the Angel Biscuits (18354) and realized I didn't have self rising flour.  Not wanting to add too much salt, I chose this recipe.  I knew I could count on my Zaar friends to come through for me...and they did!!!  My biscuits turned out wonderful, thanks to this self rising flour.   Much appreaciated!!</t>
  </si>
  <si>
    <t>2016-01-16</t>
  </si>
  <si>
    <t>Great combination. I halved the recipe and added a little more sparkling water after tasting to cut the sweetness and calories. This will be a yummy drink to have on hand this week. Thanks for sharing the recipe.</t>
  </si>
  <si>
    <t>I usually am a loaf-of-bread kind of girl, but since dad wanted some rolls and there wasn't any space in the fridge (most dinner rolls have to be refrigerated overnight),  I thought I'd give this recipe a try. These were awesome! Soft and fluffy! I let the rolls rise for about 35 mins and baked them for 20 mins. Thank you so much for the recipe!</t>
  </si>
  <si>
    <t>2006-11-27</t>
  </si>
  <si>
    <t>tasty, great!</t>
  </si>
  <si>
    <t>2010-11-27</t>
  </si>
  <si>
    <t>I tried this to see if it would fit in with my families sweet tooth, and they all raved about it.  I will be making this every Thanksgiving from now on!  What a great dessert to add to our traditional ones!</t>
  </si>
  <si>
    <t>2012-07-24</t>
  </si>
  <si>
    <t>I made this for ZWT 8, Bistro Babes, and it was a huge hit!  I combined everything in the crockpot at the same time and the dish turned out perfectly.  Delcious!  Thanks for sharing this recipe.</t>
  </si>
  <si>
    <t>2018-01-23</t>
  </si>
  <si>
    <t>I've been making a recipe almost exactly like this for 20 years now. It's supposedly Rick Rubio's original recipe (he introduced fish tacos to the U.S.). The only difference is the recipe uses 1 teaspoon of capers which is more than enough, and there's one to two finely diced habanero peppers which turns this sauce into the best stuff on the planet. Definitely use plain yogurt (not Greek) and not sour cream. I love sour cream but it has no place in this recipe.</t>
  </si>
  <si>
    <t>Yummy ice cream treat!!!  I made this for 1/4 of the recipe, one serving.  I initially chose this recipe as I had some Vanilla Wafers that needed to be used.  After returning home from picking up DD from college, they were gone.  So I made recipe#309425, #309425 for the cookie crumbs and then topped it with a whole cookie, yum!!!  This isn't a tart lemon flavor, just very refreshing and light!!!  Thanks so much for sharing the recipe.  Made for PRMR Tag Game.</t>
  </si>
  <si>
    <t>2009-11-22</t>
  </si>
  <si>
    <t>Sooooo easy(:  We had it over egg noodles this time but will be trying it over mashed potatoes in the near future.</t>
  </si>
  <si>
    <t>10 star recipe- we LOVE this- have been making it for a few years- love it !</t>
  </si>
  <si>
    <t>Used two fresh jalapenos w/o the seeds and omitted the green peas because my daughters don't care for them.  Recipe turned out great.  I'll be making it again.</t>
  </si>
  <si>
    <t>2008-09-29</t>
  </si>
  <si>
    <t>Excellent recipe, quick and easy and delicious. I only had 1/2 a cup of sour cream, so I made up the difference with plain yogourt. I also used mushroom soup instead of chicken. I will definitely make this again. Thank you!</t>
  </si>
  <si>
    <t>2005-12-10</t>
  </si>
  <si>
    <t>My husband really liked this. He used the leftovers to make himself a egg sandwich. 
The egg part reminded us of a puffy German pancake.
Thanks Karen=^..^=
Bullwinkle.</t>
  </si>
  <si>
    <t>mm-MMM!  Tastes like a sweet, luscious, ripe strawberry melted in your mouth.  The syrup is nice and thick, though easily spread, and flavors thoroughly and the strawberries have a nice chewiness to them.  The only change I made is to add a teaspoon of butter when I heated it up after the 12 hour rest --to can it in a modern canning method-- as that reduces the foam that evades skimming (adds a nice, buttery 'bottom note').  It's simple and simply delicious.  My family and friends flipped over it.  This is a keeper.</t>
  </si>
  <si>
    <t>2004-04-12</t>
  </si>
  <si>
    <t>Excellent. I started brining almost 5 lbs of beef brisket on Thursday night and served it Easter Sunday afternoon. I followed your recipe except that I used a few more pepper corns. We enjoyed the corned beef with boiled potatoes and cold sauerkraut on the side. I cooked the potatoes in the corned beef broth--not the brine. And I made some rye buns. DH and I are looking forward to leftovers today.
Evelyn, I'll me making this one again and again.</t>
  </si>
  <si>
    <t>2004-09-02</t>
  </si>
  <si>
    <t>My kids had a blast making this!!!  I triple bagged it and it worked alright.  I used freezer bags too, which are stronger.  Next time I'm going to add chocolate syrup!</t>
  </si>
  <si>
    <t>This was indeed a nice salad! It had all the ingredients I love and I used homemade Italian dressing! I used ranch dressing flavored croutons. Thanks Charishma, for a yummy lunch!</t>
  </si>
  <si>
    <t>Really tasty,succulent moist chicken dish,with a nice little zip to it from the chilli powder..I let my chicken sit in the buttermilk overnight,before coating it,and it really was melt in the mouth tender.I strongly recommend that you do take the time to get rid of as much excess buttermilk as you can,as my coating got a little clumpy in places and slipped off a bit in some,but the end result was still terrific.
You may want to rub a little oil onto the wire rack before placing the chicken on,to help stop it from sticking and hence ripping off some of that gorgeous crispy coating when you remove the chicken after baking.
Thanks Annacia,for making chicken a little more waistline friendly.We loved it.
Made for Newest Tag.</t>
  </si>
  <si>
    <t>I made this recipe on 3/28/10 as a " Special Splurge " for myself and my SO. And I do agree with you about a homemade crust, so half of Recipe#45268 was used. Except for the crust this recipe was made as written. And as Kitsune mentioned, " a little too juicy ", so if this is made again some more flour will be added to the filling. But other than that this was a very good crumb pie, not too sweet and very nice texture. Thank you for posting and, " Keep Smiling :) "</t>
  </si>
  <si>
    <t>I made this exactly as written except I used a lime for rind instead of a lemon. Turned out just perfect, with the most beautiful moist crumb. I took it to work to share and everyone loved it! I topped it while still warm in the pan with 1/2 cup white sugar mixed with 1/3 cup lime juice. This made a kind of sweet crust for the next day. Delicious, thanks for sharing the recipe!</t>
  </si>
  <si>
    <t>This was such an easy delicious meal. That I will hands down make again.I used the low sodium soy sauce, added peas and served on Jasmine rice. It was great!!!!</t>
  </si>
  <si>
    <t>2017-01-30</t>
  </si>
  <si>
    <t>This was great! Was a little short on cream, so I added more milk and it turned out fine. Next time I'll use crushed Ritz Crackers instead of breadcrumbs. The fam says this recipe is a keeper!</t>
  </si>
  <si>
    <t>2008-10-07</t>
  </si>
  <si>
    <t>I am very surprised that this recipe has not been reviewed more than twice before, as it is delicious and VERY attractive too. We loved the clever combination of flavours in this spread/dip; I used sherry instead of apple juice, and it gave a "nutty" flavour to the spread. I LOVE anything with orange zest in it, and this was no exception. The overall combination of fruit and cream cheese was delicate and yet the flavours were quite pronounced. I made the full batch, and as there were only 4 of us, I baked half (as is posted in the recipe), and left the other half unbaked and garnished with extra orange zest and cranberries - BOTH ways work very well - although the baked version has a more intense flavour. I served one spread with rice crackers, and the other with apple wedges as suggested. A keeper for me, I plan to use this for my Festive drinks and nibbles menu this year. Merci Kathy - made for the Kathy and Liza Cook-a-Thon in the photos forum, October 2008. FT:-)</t>
  </si>
  <si>
    <t>wow .... and i didnt even use the crock pot ... thanks</t>
  </si>
  <si>
    <t>2008-09-18</t>
  </si>
  <si>
    <t>These are really good. Sweet, yes, but very flavorful. My husband is not always a big fan of sweets, but he thought these were the best brownies ever. Moist and chewy.  The only thing I might do differently next time is leave out about 1/4 cup of butter, as there was quite a lot of butter visible in the bottom of the pan.  Thanks for posting!</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</si>
  <si>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</si>
  <si>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2012-04-10</t>
  </si>
  <si>
    <t>I always appreciate a simple chicken dish that tastes delicious! I skipped the pan frying step and just cooked my chicken in the oven.  I also used 1/3 less fat cream cheese with good results. I paired this with buttered noodles and it made a delicious meal.  The leftovers were also very good!</t>
  </si>
  <si>
    <t>2008-09-19</t>
  </si>
  <si>
    <t>This is one hell of a meal. It was delicious and my 3 kids even had seconds. I am 46 years and never made beef stew before this recipe. I'm glad I picked this one!!!</t>
  </si>
  <si>
    <t>We just finished dinner and my family loved it.  It couldn't have been easier to make.  I took the others advice and shredded it in the last hour.  Served it with baked beans salad and strawberry smoothies for the kids.  By the way this was my first time using a slowcooker.  Thanks!</t>
  </si>
  <si>
    <t>Looks awesome!!  Can't wait to try this!!  YUM :)</t>
  </si>
  <si>
    <t>2008-11-27</t>
  </si>
  <si>
    <t>I was in a bit of a rush when I made this and it still turned out alright....
As lactose intollerance rules out a lot of deserts, this was a great treat!
I used soy instead of rice milk.
Thanks!</t>
  </si>
  <si>
    <t>Really good mushrooms!  Made for Bargain Basement cooking tag game.</t>
  </si>
  <si>
    <t>Delicious!  I was also skeptical, but really loved them.  At the end I broiled them with some parmesian cheese on top to add a little crisp!</t>
  </si>
  <si>
    <t>2004-03-18</t>
  </si>
  <si>
    <t>I used a berry mix from Costco.  Not that I'm promoting them, but their berries include Marion berries from Oregon.  They're awesome.  It has a very similar tartness that Raspberry has.  The mix includes blueberries and raspberries as well.  I had to put a 2nd batch of the dough to cover all of it.  I topped with a huge scoop of ice cream.  Wonderful!  Not necessarily the cobbler dough I was really looking for but it was still good :-).  If it wasn't so late at night I'd probably have another 2-3 scoops...yikes!</t>
  </si>
  <si>
    <t>These are really great!  The dry fry method worked wonderfully for me except that I had to cook them significantly longer than is suggested in the recipe (more like 8 min).  I was nervous about putting that much raw garlic on the top of these so I went kind of light.  No need to!  They were awesome and the garlic really made them perfect!  I highly reccomend this preparation!!!</t>
  </si>
  <si>
    <t>I tried this recipe and was pleased with the results.  I used 2 16-oz cans of diced tomatoes and had to omit the tabasco sauce because of my 4yo and 2yo but used everything else.  Will make again when I crave cajun spice!  Thank you for a great recipe!</t>
  </si>
  <si>
    <t>2003-03-09</t>
  </si>
  <si>
    <t>made this recipe last nite. excellent. very moist,tender excellent flavor.My husband loved it</t>
  </si>
  <si>
    <t>2010-07-23</t>
  </si>
  <si>
    <t>This is an incredible recipe!  I can see how it achieved a blue ribbon!  The flavor is amazing.  My husband found it a bit sweet, but I found it perfect.  He needs all the sweet he can get!  Enjoy these!  They are a PERFECT dessert for a summer picnic!  Thank you for sharing this amazing recipe!  XO  LA :-)</t>
  </si>
  <si>
    <t>What a great way to serve two of my favorite veggies! Did use lemon pepper instead of the S&amp;P, &amp; I also included some tender snow peas I'd found! Ended up with the beets in the center, carrots in the middle &amp; the peas around the outside! Thanks for a great keeper! [Tagged, made &amp; reviewed for a teammate in our raw food group in the Vegetarian/Vegan Recipe Swap II]</t>
  </si>
  <si>
    <t>2004-03-24</t>
  </si>
  <si>
    <t>There isn't much more I can add to all these wonderful reviews!  I've been making these chips for the past year and just realized today, that I've never reviewed them!! :(  
I also put a piece of parchment paper on a plate, and don't use any   oil.  I just sprinkle the potatoes with a bit of salt and they turn out wonderful! Thanks for this great recipe, Uncle Bill!  Sorry the review is a bit late!</t>
  </si>
  <si>
    <t>2018-08-08</t>
  </si>
  <si>
    <t>Great recipe; absolutely delicious! My husband loves it!! ?? This is our go to ‘Onion Sauce’ recipe going forward....????</t>
  </si>
  <si>
    <t>Very good pizza dough!  I filled it with Mozzarella cheese, pepperoni, and bacon.  Very good in taste.  One thing I will need to improve next time though will be to probably thicken the outer edge of the crust a bit coz I made it thin just like in the center and it got a bit hard.  Not really hard, but hard enough that it would need to be improved.  Great recipe though.</t>
  </si>
  <si>
    <t>2014-07-09</t>
  </si>
  <si>
    <t>This was amazing, and so quick and easy.  I used this sauce on the fish I prepared for my daughters -- their first time trying fish!  They loved it, and are willing to eat fish again.  Pretty sweet deal!</t>
  </si>
  <si>
    <t>2007-03-29</t>
  </si>
  <si>
    <t>Too simple to be this delicious. I used bone-in skinless thighs and let them marinate for 7 hours. The flavor is incredible. Just enough spice and just enough touch of sweetness. I'll use this recipe often. Thanx for sharing the recipe.</t>
  </si>
  <si>
    <t>2007-01-28</t>
  </si>
  <si>
    <t>I have to admit I am a meatloaf loathing convert! These are sooo good! I made the italian version , execpt I noticed that I forgot to add the italian seasoning. I used the store brand chicken stuffing mix. I also used half ground beef and half ground turkey  (I have trouble digesting ground beef and the mixture of the two keeps my tummy happy) The whole family loved these. So easy to make, I did not bake them ahead of time. I prepared them and placed them in muffin pans in the freezer for a few hours and when they were frozen popped them out into a freezer bag. When I baked them I placed them on a cookie sheet and baked at the instructed time and temp. Perfect results! I served mine with twice baked potatoes. Thank you Pamela for a wonderful receipe that keeps my whole family happy!</t>
  </si>
  <si>
    <t>well I did some changes to this, I did not have any lemon cake so I used white, I also added in 1 cup of thawed Cool Whip to the frosting to make it softer and creamier, I look forward to making this again with lemon cake, thanks for sharing Shelby, my DS and DH loved it!</t>
  </si>
  <si>
    <t>Yummy. I made it exactly as written and we all adored it.</t>
  </si>
  <si>
    <t>2018-11-27</t>
  </si>
  <si>
    <t>I loved these as a kid and learned to make them by watching my mom. The amount of flour and eggs to use depends on how creamy or chunky your potato’s are.</t>
  </si>
  <si>
    <t>2002-10-18</t>
  </si>
  <si>
    <t>I recently had something similar to this at a festival, and was looking to make it at home.  Diana kindly pointed me in this direction (thank you!).  I didn't have any bell peppers, but otherwise followed the directions to a T.  I let this sit for about an hour.  The flavour mellowed perfectly, and became a delicous combination of flavour and spice.  I'll make this again, and I will probably let it marinate for a couple of hours, to really let the spices do their thing.  I had this with chorizo and Diana's refried beans, which I also suggest you give whirl... both are heavenly creatures!  :)</t>
  </si>
  <si>
    <t>2011-07-16</t>
  </si>
  <si>
    <t>Outstanding!  Great recipe for leftover oatmeal.  Quaduapled recipe to freeze extras for hubsands lunches and snacks for kids.  The only change I made was to use 1 cup melted butter and 1 cup applesauce to replace the other cup of butter, used the suggestion from another reviewer.  Also didn't add raisins, my leftover oatmeal had raisins and cinnamon in it.  Family loved them.  They are delicious and moist.  Thank You!</t>
  </si>
  <si>
    <t>Lovely basic sauce, adaptable to whatever you want to add to it.</t>
  </si>
  <si>
    <t>2012-04-14</t>
  </si>
  <si>
    <t>Used what was left of my Easter paschka bread (man, after a week, it was really stale!) and didn't add the raisins (my household refers to them as 'shamed grapes' anyway, so no loss). Maybe a BIT soft, but the lovely, chewy, heavy texture of the homemade bread really made this recipe! Great for recycling your leftover bread AND having a quick and easy 'special' weekend breakfast dish. I served mine with sliced bananas and a bit of cinnamon sugar!</t>
  </si>
  <si>
    <t>This was very good and everyone loved it. I would definitely make this again with a couple changes: saute the onions first (they were a little too cruncy for my liking). I would also not drain the beans to give it a darker color. That's all! It was great!</t>
  </si>
  <si>
    <t>After my mom requested &lt;a href="/58226"&gt;Homemade Ravioli with Tomato Sauce&lt;/a&gt; for her birthday supper I knoew that I wanted to make an easy dessert to go with the meal and this was perfect! I did not use the jam/sherry just whipping cream and chocolate wafer cookies. I placed them in a log and made a sort of "black forest" variation by topping the log with cherry filling and chocolate curls. Delicious and looked fantastic! It was the perfect end to our birthday celebration meal, thanks! :)</t>
  </si>
  <si>
    <t>2008-08-28</t>
  </si>
  <si>
    <t>I am making this for dinner and realized that I did not review it the first two times I made it.  Not that this recipe needs another review.  My family loved this pot roast.  I did add additional water to mine although to say how much would be a guess on my part.  Thanks for a great recipe.</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</si>
  <si>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</si>
  <si>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2009-10-21</t>
  </si>
  <si>
    <t>This stuff really works! I think I cut down the salt.</t>
  </si>
  <si>
    <t>VERY GOOD!!  I made this for a family dinner to celebrate my mother's 86th birthday.  Got nothing but compliments!!I did sprinkle the loin with salt, pepper, and garlic powder before browning.  I cooked a 4lb loin in a covered dutch oven for 2.5 hours at 325 degrees and then at 250 degrees for an additional 2 hours.  This was very tender and moist.  Very easy.  Will definitely make this again.</t>
  </si>
  <si>
    <t>Yum, yum!  I really enjoyed this and so did my little girl.  Leaving the meatballs in the salad dressing overnight really gave them a nice tangy flavor!  I added an egg and garlic to the meatball mixture.  Thanks, Barb!  Made for PAC fall 2009</t>
  </si>
  <si>
    <t>These cookies are such nice treat at Christmastime.  I rarely make cookies with real butter because it costs so much more than margarine, but it really does make a difference in the flavor.  These cookies always disappear fast from my  home every year.</t>
  </si>
  <si>
    <t>2010-09-22</t>
  </si>
  <si>
    <t>These were delicious! They came out moist and the breading worked wonderfully :) My bf loved them also, this one is definatly going in the save folder!</t>
  </si>
  <si>
    <t>This turned out really good! I followed the recipe exactly and froze it. I removed the morning I cooked and defrosted. The steak was really tender and well seasoned. My hubby and I are trying to watch clories so I put it on top romaine lettuce, cherry tomatoes, reduced-fat feta cheese, red onion and rice noodles.  It was so yummy and easy. Thanks so much justcallmetoni! This will become a regular at our home! Who needs Super Suppers anymore ;)!</t>
  </si>
  <si>
    <t>Delicious, quick and easy. As others have noted, this has a strong onion flavour. I enjoy it, but I would suggest that anyone with less love for onion reduce it. I used parsley instead of coriander and added some harissa-style hot sauce to the dressing.</t>
  </si>
  <si>
    <t>I&amp;#039;m pretty sure the quantity of milk in this recipe is a typo. I should&amp;#039;ve trusted my chef&amp;#039;s intuition when preparing it - that much milk ended up with Mac &amp;amp; Cheese soup. Disgusting - I threw it all out. If I&amp;#039;d had enough ingredients left to try again, I would&amp;#039;ve used about one-fifth of the milk.</t>
  </si>
  <si>
    <t>Used this recipe in Chicken Lazone recipe. It was great, I too was a little leary of using a substitute ,but this is definatly a keeper.</t>
  </si>
  <si>
    <t>I really enjoyed making this bread.  It makes a wonderfully rich bread.  My dance teacher was thrilled when I gave her a loaf of this bread.  I had never heard of Sally Lunn bread, but my dance teacher had.  Thank you for posting this recipe.</t>
  </si>
  <si>
    <t>My husband phones me at 4:00 and has invited friends over the watch the hockey game.  I am scrambling for food, knowing that I had a bag of frozen peas in my freezer.  I cut the recipe in half... but next time I will up the garlic to 4 cloves and keep everything else the same.  Fast and simple....not bad for a recipe that worked in a pinch</t>
  </si>
  <si>
    <t>Tastes wonderful and very easy to make. One of our new go-tos.</t>
  </si>
  <si>
    <t>I didn't want to use milk or butter, so I used water and oil instead. The bread was super light and fluffy. It would probably be fluffier if I had waited an hour for the second rising, but was pressed for time, so I used hot water in a pan in the oven for 25 min and it still had risen quite a bit. Also, I made buns. Divided dough into 8 pieces, rolled them into balls and put them in a round cake pan. They are great. I will definitely make this bread again and again. I have lots of ideas for it.</t>
  </si>
  <si>
    <t>I wanted to like this because it is quick and easy but I found it a bit uninspiring and a little bland. I think it could be kicked up a notch by adding some sausage for some zing or something of that nature but as the recipe is now, it is just okay</t>
  </si>
  <si>
    <t>2007-06-02</t>
  </si>
  <si>
    <t>I thought that it was funny by the last review saying "cautious sips". :) We too were that way, but just as dh said- "mmmmm the more I drink it, the more I like it!" From like to love- This is a definetly keeper! Thank you lucid!!!</t>
  </si>
  <si>
    <t>2002-07-25</t>
  </si>
  <si>
    <t>This recipe is so so good.  Just to let you know Ocean~Ivy I fine every single recipe of your great and easy to make. thanks</t>
  </si>
  <si>
    <t>The taste of these was pretty good, but they just didn't really work out for me. I made a half recipe and the chocolate was so thick I only really had enough to coat 5 cookies. The rest just got a dollop on top. Also, I used natural peanut butter and it was way too thick, even after heating, to really spread over the top. Thank you for giving me a new cookie to try! Made for PRMR tag.</t>
  </si>
  <si>
    <t>2017-01-18</t>
  </si>
  <si>
    <t>As soon as I see, &amp;quot;Cream of **** Soup&amp;quot;, I move on to the next recipe.</t>
  </si>
  <si>
    <t>2015-06-10</t>
  </si>
  <si>
    <t>This recipe I followed it as is , the only thing I did different was since I didn&amp;#039;t have smoked paprika I used liquid smoke that I rubbed in my hands
I would highly recommend this recipe</t>
  </si>
  <si>
    <t>Loved it!!!  Made it twice this week already!! I made it with Talapia and white jasmine rice.  Fish was moist, lots of flavor.</t>
  </si>
  <si>
    <t>2008-01-03</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</si>
  <si>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</si>
  <si>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I have never made this recipe but it is just like my own  except I use  cream of celery or cream of chicken soup</t>
  </si>
  <si>
    <t>Not that this recipe needs another review...WONDERFUL!
I made it for dinner and everyone loved it!  One change...didn't have any breadcrumbs so I used cornmeal instead. Came out GREAT!</t>
  </si>
  <si>
    <t>This was just wonderful I added more zuccini and potatoe with a 28oz can of tomatoes. Thanks</t>
  </si>
  <si>
    <t>2007-12-03</t>
  </si>
  <si>
    <t>I was given some limes recently and decided that candied peel would be a great way of using them. However this recipe gave me a lot of grief. I tripled the recipe using 9 limes and when I blanched them a lot of juice came out in the water. When I boiled them in the sugar syrup, even more came out making them watery and tart. I then put them on a rack to dry but they remained soggy so in despair I threw them back into the pot and boiled them for another half hour with a lot of sugar. This time they candied up properly and I was able to dry them on a rack. However when I tried them., the peel was very tough and hard to chew although the flavour of the inside part was fine if a little bitter. I am not sure what went wrong and didn't want to leave a rating. It could be the limes we have in Greece, the fact that I have never made anything remotely like this before or maybe the cooking time was wrong. Is there something I can do to make the peel softer?</t>
  </si>
  <si>
    <t>2003-10-15</t>
  </si>
  <si>
    <t xml:space="preserve">Great drink, Dale! This was like drinking a strawberry smoothie. You can't even taste the liqeur. Makes a great dessert. </t>
  </si>
  <si>
    <t>What a delicious and refreshing meal or snack!</t>
  </si>
  <si>
    <t>2006-04-15</t>
  </si>
  <si>
    <t>These were delicious! I used turkey/sun dried tomato sausage and fresh chives from the garden (first of the year). Very easy and quick to do. Very flavourfull!!  thanks for posting , we will be making these again.</t>
  </si>
  <si>
    <t>2016-05-04</t>
  </si>
  <si>
    <t>Not sure how you do this without burning exterior before interior cooks. I use chicken thighs and have tried it in high temp oil and lowwe temp oil and either way the &amp;quot;golden&amp;quot; exterior is burnt before the chicken can cook.</t>
  </si>
  <si>
    <t>I can't believe that no one has reviewed this recipe!  It's simple, and so good!  These pecans will become a new Holiday season treat for my family!  Thanks!</t>
  </si>
  <si>
    <t>2007-06-24</t>
  </si>
  <si>
    <t>We just had this with our breakfast, it was a treat.  I just blended it all up with my hand blender and away we went.  Very fast, very easy, very healthy.  I did omit the sugar.  The lime gives it a nice kick.</t>
  </si>
  <si>
    <t>This was pretty good! I had some leftover noodles, so I tried this. Used margarine, not that much salt because I put parmsean cheese. Impressed!!!!</t>
  </si>
  <si>
    <t>2009-10-12</t>
  </si>
  <si>
    <t>I REALLY wanted to like these, but they were just ok. I wish I could put my finger on it. Maybe I was expecting them to be a lot sweeter than they were. I did really like the topping, and the fact that they were light and fluffy. Aside from that, though, they were just kind of bland. Sorry. I will use the topping for another recipe though!</t>
  </si>
  <si>
    <t>2017-02-06</t>
  </si>
  <si>
    <t>Tried and didn't like the compactness and heaviness of the cracker.</t>
  </si>
  <si>
    <t>Mmmmmm - so yummy!   Makes 2 huge servings of sweet, creamy goodness.  I used skim milk, otherwise made just as specified.  Loved the caramel with just a hint of chocolate - went great with the coffee flavor.  Really enjoyed this drink - thanks for sharing the recipe!  Made for the Comfort Cafe Event, July 2009</t>
  </si>
  <si>
    <t>2003-03-02</t>
  </si>
  <si>
    <t>This was a delicious, all-around good, stick to you ribs type of dinner for us. I drained the beans. The recipe didn't say to do that, but I thought the dish might be too watery if I added the bean liquid.  I added one tablespoon of chopped jalapeno peppers because we wanted ours a little hotter. This dish reminds me of something my grandmother used to make for all the farm hands when they would come in for dinner. Good hearty food. I served with cornbread. Yummy!</t>
  </si>
  <si>
    <t>These sounded interesting as I, too, am trying to eat less meat.  When I was done, though, I felt that the mixture needed more flavor so I shook some more taco seasoning in there.  That made it taste a lot better in my opinion.  And when I added sharp cheddar cheese (made with 2% milk) it started to taste more like a taco.  I also added light sour cream, salsa and avacado.  My kids ages 2 and 4 ate this with enjoyment.  I really liked the combination of healthy ingredients. Jesus bless you for sharing!</t>
  </si>
  <si>
    <t>Nice soup.  I used homemade chicken broth and halved the recipe, since I only had 1 lb of squash.  I kept the 2 carrots though.  I didn't have a blender, just a mini food processor.  Was  a little messier but not bad.  Next time I might add thyme or some other seasoning.</t>
  </si>
  <si>
    <t>2005-11-24</t>
  </si>
  <si>
    <t>AWESOME side dish for thanksgiving - thank you so much!</t>
  </si>
  <si>
    <t>2009-07-15</t>
  </si>
  <si>
    <t>I had want to make green goddess dressing for the contest and made other recipe instead. When I saw this having a green dressing it was my first choice! It has a healthy fat which I opt for compared to the heavy laden fats in mayo.I halved the recipe using red new potatoes that I 1/4`d. Loved all the herbs which I upped a bit. I did use 2 eggs because we enjoy eggy potato salad.</t>
  </si>
  <si>
    <t>Excellent recipe.  Made these for a
family reunion and everyone enjoyed 
them.</t>
  </si>
  <si>
    <t>2005-03-08</t>
  </si>
  <si>
    <t>This was absolutely delicious!  The spices mixed with the cilantro gave the chicken such a wonderful flavor and the saltiness of the olives and capers were complimented perfectly with the sweetness of the tomato and lemon.  The ONLY thing I'll do next time is drain the tomatoes, but that is purely a personal preference on my part.  Thank you for a great recipe; we'll make this often!!</t>
  </si>
  <si>
    <t>WOW WOW WOW!!!!!!  This is the BEST ceviche I've tasted.  Pretty easy  to make too.  Made this for a luau and it was gone in 5 minutes flat! I've got to check out your other recipes.
Thanks!</t>
  </si>
  <si>
    <t>2004-05-03</t>
  </si>
  <si>
    <t>These are very good.  Easy to make and what an easy chocolate fix.  Love the chocolate melted on top. I topped half the batch with the toasted coconut on top and the other half with drizzled caramel either way you cannot go wrong.  Took these to a party and were gone very quickly.  Thanks Karen =)</t>
  </si>
  <si>
    <t>This was ok for us. I wanted more seasoning and zip to the chicken. Thanks for posting. Made for Zaar Cookbook Tag Game 2010.</t>
  </si>
  <si>
    <t>Simple and yummy, the whole family enjoyed. I used leftover brown rice, cut up broccoli and 1/2 pound of ground beef.Thanks for posting.</t>
  </si>
  <si>
    <t>2013-11-30</t>
  </si>
  <si>
    <t>This is a sure fire all 5 star recipe.  So good and I usually don&amp;#039;t like sweet potato casseroles done any ways as I find them almost syrupy in taste.  But when invited to dinner I was asked to bring a sweet potato casserole so picked this one.  I used heavy cream as didn&amp;#039;t have half n half and added 1 teaspoon of cinnamon.  Just put it all in the KA to blend well and then the topping as directed and baked.  So simple I was almost embarrassed to bring something this easy.  But oh my, the flavor, the topping really sets it off and the potato was so creamy and smooth.  Not to sweet, just the perfect blend of spices.  I now LOVE sweet potato casserole thanks to this recipe.  This is going right into my &amp;quot;Best of 2013&amp;quot; book</t>
  </si>
  <si>
    <t>This was great my husband and kids loved it...i found it a little rich BUT when i reheated some the next day it was delicious,i also used pasta shell instead of mac but only because thats what i had on hand</t>
  </si>
  <si>
    <t>2009-02-17</t>
  </si>
  <si>
    <t>the frosting was a little difficult at first but after maybe 5 minutes of trying to get it fluffy if FINALLY started to work :) at first i was scared to try it because id never had it before but it came out ok</t>
  </si>
  <si>
    <t>Very easy to make. I added some hot sauce, garlic and paprika to spice it up, but the soup still tasted bland. This recipe is a good foundation, but experimenting with flavors is needed.</t>
  </si>
  <si>
    <t>Wonderful aroma, taste, and texture! I made this based on Chef#8629's recommendation for Top Favorites of 2008 Game.  I made as posted except I did use regular ground coffee b/c we do not drink instant and I did not use any cornmeal. As you can see from my photo my loaves are very dark b/c I did not add more bread flour and haven't eaten at the Outback in years so am unsure if they are suppose to be this dark.  My dough was not too sticky-southern Arizona is dry, but maybe if I was back in Wisconsin it would be different. Thank you SJG3483 for posting!  Update on Aug. 2, 2009--Made these again and correctly, they were not as dark so the first time I must have doubled the cocoa.  Oops!  They looked like Bayhill's photo.</t>
  </si>
  <si>
    <t>Wonderful recipe! I doubled it because I happened to have enough of everything to do so--my whole family said it was delicious, and I thought so too! Thank you for posting! : )</t>
  </si>
  <si>
    <t>i followed this recipe exactly and it was too stiff to even pour out let alone chill for 2 hours! i couldnt even get it out of the pan i had to grab  handfuls and make little cookies out of it. it did have a great flavor though.. a lot like no bake cookies with out the oats. i must have cooked or beat it too long i dont know why it stiffened up so quick. i watched the temp very close. any ideas what went wrong? i would love to make it again but i didnt like the form it was in i want fudge not cookies. but it was the best tasting of the 3 different recipes i tried.. thanks</t>
  </si>
  <si>
    <t>Excellent!! I had a craving for turtles and it doesn't get any easier than this! I did have to up the heat a bit to get the caramels to melt. I smeared the melted kiss a bit after they had melted to get more coverage. Thanks so much for posting!!</t>
  </si>
  <si>
    <t>I love this slaw!  The curry is so delicious and unique in a dressing.  Be sure and use salted peanuts because they balance perfectly with the dressing.  Thank you so much for this wonderful recipe!</t>
  </si>
  <si>
    <t>2013-07-12</t>
  </si>
  <si>
    <t>What a great all purpose sauce. Definitely used beef broth instead of water and I also saut&amp;eacute;ed one minced garlic clove in a tablespoon of olive oil. Just before the minced garlic turns a golden color, I added the broth and spices including seasoned rice vinegar . Thanks for the recipe.</t>
  </si>
  <si>
    <t>2005-11-23</t>
  </si>
  <si>
    <t xml:space="preserve">These are very good. I wanted to take them to a ward dinner at church, so I made a batch for myself first, just to check them out. I'm glad I did, because I did make a couple of changes. First, I left out the salt for both batches. Even though I was using home-made chicken broth, not commercial, I didn't think they needed any more sodium. I didn't use the pepper either, just because I didn't think I'd like the taste with the other ingredients. I did add more cranberries the second time, using about half a cup, as their flavor kinda got lost on the first batch. The main thing I found from the first batch was that the times mentioned were not what I found in my cooking (maybe partly because mine were sliced a little thicker than 1/4 in.). First, I didn't see how you could reduce liquid by very much in 1-2 min., and at the end of 5 minutes, I actually had more liquid than I started with, as liquid cooked out of the carrots faster than it evaporated. In the end, I simmered the mixture for about 6 min. until the liquid reduced somewhat (although never anywhere near 2 Tbsp.), then added the margarine and sugar and cooked for about 5 more min. The carrots were done nicely in the times I used, but I'm afraid that if I had tried to simmer away all but 2 Tbsp. of the liquid, I would have wound up with nothing but mush.   </t>
  </si>
  <si>
    <t>2012-08-28</t>
  </si>
  <si>
    <t>Super quick and easy when you're wanting something sweet... Only downside was that it was EXTREMELY rich and that's coming from a big time sweets eater :)  We put ice cream on top of it and I'm not sure I could've eaten it without ice cream.  I couldn't finish the entire mug due to the richness of this brownie!  If you love chocolate though, this is definitely for you :)</t>
  </si>
  <si>
    <t>A nice change with the addition of the pasta.  I doubled the dressing and added more romaine.  I also added vinegar to the dressing for added flavor.  Thanks for a great recipe.</t>
  </si>
  <si>
    <t>2008-09-07</t>
  </si>
  <si>
    <t>I made a few changes, first- i forgot the pimento, and I changed the grean beans to canned peas just for personal preferance. I also didn't use the almonds to top, but a little grated cheese instead and baked it til bubbly, about 15 min. It turned out really great! Thumbs up all around from my family!! Thanks Garnet, a great comfort food keeper :)</t>
  </si>
  <si>
    <t>I love it when I see recipes that do NOT call for the oh so famous loaded with MSG can soup.
Thanks for posting this wonderful recipe it is a keeper for sure.
Ri</t>
  </si>
  <si>
    <t>Very good cupcakes that came out very moist and rise nicely. I didn't make the frosting for them because I'm a chicken when it comes to melting white chocolate, so I made Kit's Recipe #228266. I really liked the delicate flavor of these and they were a huge hit with the family. Made and Reviewed for PRMR - Thanks! :)</t>
  </si>
  <si>
    <t>oh. I normally love Dancer^ recipes, however, this one was not what I was looking for. This recipe tasted like a Chinese stir-fry recipe.</t>
  </si>
  <si>
    <t>2018-11-13</t>
  </si>
  <si>
    <t>Made this today with no alterations, but the cake itself was moist, but did not taste good at all, way too sweet. I put in for 45 minutes, but ended up taking it out early, due to it being too brown. Worst attempt at a cake I've ever made, I don't think I'll be sharing this with anyone anytime soon.</t>
  </si>
  <si>
    <t>Loved these...great side dish for grilled steak! I oven baked them and they turned out terrific!</t>
  </si>
  <si>
    <t>2004-11-05</t>
  </si>
  <si>
    <t>Delicious, fudgy, chewy cookie and easy to make!</t>
  </si>
  <si>
    <t>LOVED IT!!  I made it into 6 round loafs and split them for sandwiches.  I also kneaded the garlic and fresh rosemary into the dough instead of on top.  Also I swapped one cup of white flour for whole wheat flour.  They were YUMMY!</t>
  </si>
  <si>
    <t>2003-04-23</t>
  </si>
  <si>
    <t>This is a delicious noodle salad.  I couldn't stop eating it - it is sooo addictive.  I had tasted a nudelsalat at a dinner party in Germany and never got the recipe, so Clara very kindly helped me out by sharing her recipe.  This is even better than the one I had tasted. I recommend lining a large serving bowl with bright leafy greens, then filling with this salad to make it look nice on the table.  Simply delicious!</t>
  </si>
  <si>
    <t>Very refreshing! I used papaya and omitted the cream. We really enjoyed this a lot. Thanks for sharing :)&lt;br/&gt;Made for ZWT 8 / India for the Lively Lemon Lovelies</t>
  </si>
  <si>
    <t>2013-08-16</t>
  </si>
  <si>
    <t>This is a very good filling. My kids even enjoyed it. I am putting this one in my favorites. Thank you</t>
  </si>
  <si>
    <t>Best fancy mac and cheese EVER! I made this for my husband on Valentine's Day and it was so great. I found that if you let the sauce cook a few minutes longer, it thickens a great deal on its own. I will definitely recommend this recipe.</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</si>
  <si>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</si>
  <si>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I made this yummy recipe yesterday for my lunch.  I looked at 3 different stores and couldn't get the halloumi cheese, so I searched for a cheese that was similar and ended up using Kefalotiri cheese, which is what is used in the wonderful Greek Saganaki appetizer.  I also didn't have fresh thyme, so used ground and added a little fresh lemon juice.  This was very good and I am sure would be even better with the fresh thyme and right cheese.  Thanks for sharing the recipe.  Made for Holiday Tag Game.</t>
  </si>
  <si>
    <t>I used frozen peas and carrots instead of the mixed veggies, then followed to a T, and this pie was so thick and filled with goodies, that I savored each and every bite and enjoyed it too!  I could eat this 7 days a week for awhile anyway!  Thanks for sharing Charmie!</t>
  </si>
  <si>
    <t>2007-11-25</t>
  </si>
  <si>
    <t>This recipe makes for a different kind of pumpkin muffin.  I used 3/4 cups of whole wheat flour and replaced 2/3 of the oil with applesauce.  Also, I increased the cinnamon to 3/4 tsp.  This recipe will definitely be made again.</t>
  </si>
  <si>
    <t>I have to give this chicken three stars. The chicken needed flavor, perhaps some seasoning before dipping it in the ranch would of made a difference. Other than that, my husband and I didn't care for this dish at all.</t>
  </si>
  <si>
    <t>this was a delicious salad, used fresh pineapple. thanks so much. Oh added some apple smoked cheddar to it as well :)</t>
  </si>
  <si>
    <t>2009-08-04</t>
  </si>
  <si>
    <t>A grand taste and a grand view to partake of such delightful liquid refreshment on a hot summer day. I followed this exactly. Used this on *Saturday Lunch at the Farm* and I ran out...it was so delicious! It made a perfect drink to cool the thirst of our farm helpers and was a very welcomed addition to the farm table. I put mine in a big glass pitcher, adding 6 cups of water to the pitcher. Floated sliced lemons on top! Made for *Everyday is a Holiday* August 2009.</t>
  </si>
  <si>
    <t>awesome recipe!!  cut it in half and used extra hot rotel for the tomatoes.  this is a keeper!!  yummy!</t>
  </si>
  <si>
    <t>These were awesome. I did not make the sauce just the dumpling portion. I reserved the soaking liquid from the mushrooms and used that mixed with a little broth to steam them after they were browned. My family loved them. Thanks for the recipe.</t>
  </si>
  <si>
    <t>This recipe is wonderful!
I made this recipe this morning and my husband just couldn't wait til it was done. His favorite things are potatoes and gravies so this is one of the reasons this recipe caught my eye. 
Thanks for sharing!! :)</t>
  </si>
  <si>
    <t>This was good but could have used a bit more flavor.  Thank you for the easy recipe.</t>
  </si>
  <si>
    <t>Very good recipe.  I didn't have any mirin or sherry so I just put a bit more rice vinegar....maybe a 5 star if I had the right ingredients. I was surprised how much the Napa wilted just by pouring the boiled noodles over it - was afraid it would be too crunchy for me.</t>
  </si>
  <si>
    <t>2008-10-26</t>
  </si>
  <si>
    <t>I actually made a double batch of these so that I could share some with a couple of neighbors who love cookies &amp; are always looking for the great tasting, healthier kind ~ Well, this fits the bill, &amp; THEY REALLY ARE GREAT TASTING! And, I love the inclusion of Grape-Nuts, one of my all-time favorite cereals! Thanks, much, for sharing your recipe! [Tagged, made &amp; reviewed in Newest Zaar Tag]</t>
  </si>
  <si>
    <t>2018-01-22</t>
  </si>
  <si>
    <t>I made it but once I put the whipped cream it seems to be too runny. Is it supposed to thicken up once it's been refrigerated for a while ?</t>
  </si>
  <si>
    <t>Just the recipe I was looking for. The seasoning was just right. I'll be using this technique lots. Thanks for posting.</t>
  </si>
  <si>
    <t>2011-02-07</t>
  </si>
  <si>
    <t>I have this same recipe from the Top Secret Recipes book. I will never make any other kind of biscuit again. Yumm</t>
  </si>
  <si>
    <t>2014-02-02</t>
  </si>
  <si>
    <t>Best chocolate cake recipe I&amp;#039;ve found. Thank you for sharing Emily:)</t>
  </si>
  <si>
    <t>Very good.  I used a little bit of smoked hog jowl to render some fat instead of olive oil.  I sauteed some onion and then added the garlic and cooked until almost brown before adding the rest of the stuff.  I also simmered rather than boiling, since I read another recipe that said do not boil the greens.  The result is great!</t>
  </si>
  <si>
    <t>I love coconut pie and when there is no crust it's even better.  Less work and less fat I presume LOL  I reduced the sugar to 1/2 cup and it was perfect.  I love it.  Thanks Ladypit.  Made for Cookbook tag</t>
  </si>
  <si>
    <t>2006-12-16</t>
  </si>
  <si>
    <t>This is my first time for making beef stock.  I'm impressed!  I made it in my new Smart Crockpot.  I did roast the bones. I think I put too many bones in as it boiled over.  I let it go for the 24 hours and then chilled it.  I removed some of the fat.  I then pureed the vegetables with some of the broth.  I used it as the base for a vegetable soup and everyone loved it.  This is my new beef stock recipe.  Thanks</t>
  </si>
  <si>
    <t>2011-10-18</t>
  </si>
  <si>
    <t>These were yummy! My one year old scarfed them up, as did my husband (and he is really picky about the gluten free stuff, since he doesn't have to be). I am also allergic to rice, so I had to swap the rice flour for superfine sorghum flour. I also used the Ener-G egg replacer for the egg, canola oil, and arrowroot flour for the tapioca flour because I like it better. A keeper.</t>
  </si>
  <si>
    <t>2016-03-29</t>
  </si>
  <si>
    <t>With all the great reviews on a recipe that has been written up in the NYT as an &amp;#039;Internet Sensation&amp;#039;, I hesitate to post mine but I decided to go ahead and give another viewpoint. I cooked mine exactly according to the recipe and must say I was disappointed. I found the meat cooked nice and soft but it was way too salty and greasy for me and DH. If I had it to do over, I would only use half packets each of the Ranch dressing and the Au Jus and would just use 3 tablespoons of butter. Even at that, I do not know if I would like it any better and doubt that I will make it again.</t>
  </si>
  <si>
    <t>Pretty yummy but was a bit greasy for my family's taste.... Perhaps I'll tweak it next time by using whole chicken breasts rather than bite sized pieces and cut back on the cheese. The wine was a nice addition to the flavor- I also used fresh tarragon- as suggested by another reviewer- great idea! It added a really nice fresh flavor to the chicken.</t>
  </si>
  <si>
    <t>2012-10-23</t>
  </si>
  <si>
    <t>Love the taste of this marinade and it works so well with the broccoli slaw!! I halved the sauce when I made it the second time because it was a little too "saucy" for us the first time. I also added peanuts (1/4 cup), sunflower seeds (2 T.), and slivered almonds (2 T.)--an idea I got from a salad I saw at a grocer in town. Overall great recipe...thanks for sharing!!</t>
  </si>
  <si>
    <t>Sue_L's photo of these rolls enticed me to try them.  Trust me--as amazingly delicious as they look, the actual rolls are even better!  They were easy to make and the instructions were perfect.  Why didn't I find this recipe BEFORE Thanksgiving?</t>
  </si>
  <si>
    <t>2016-12-16</t>
  </si>
  <si>
    <t>Uhm enough sugar to get a diabetic person be sick. Diabetic sugar is sweeteners like Stevia. Suggest to change your title</t>
  </si>
  <si>
    <t>2002-01-27</t>
  </si>
  <si>
    <t>My husband just happened to walk in while I was looking at this recipe and he said "that looks good". He is such a fussy, iritating, persniketty, p.i.t.a. eater that when he said the word "good", I knew that this would be a winner. I just happened to find this website about 3 hours ago and already I've hit gold. I've looked into chats and everything. Thank you. Missy</t>
  </si>
  <si>
    <t>2011-01-17</t>
  </si>
  <si>
    <t>We had fresh organic turkey, beans and tomatillos on hand!  Found this recipe and hoped for the best.  I made the tomatillo sauce fresh (Rick Bayless recipe on this site) and turned the burritos into enchiladas.  I used lower fat cheese and extra tomatillo sauce.  I also added some taco seasoning.  It was good but probably not something we'll have again...</t>
  </si>
  <si>
    <t>2008-07-20</t>
  </si>
  <si>
    <t>I had no cake flour, so I used all-purpose, minus 2 T for each cup, as directed by a sub. reference; I wouldn't suggest subbing all-purpose for cake flour to others in this recipe. I also added lemon extract to the batter, because a lemon cake was requested. The cake was very heavy (which was what was requested and was indicated by the use of both cream cheese and sour cream in the batter)--just this side of a cheesecake, really, but more dense. And it was very tasty (but I'd prefer cheesecake). I also used a lemon curd-based frosting. Not issuing stars because I don't feel I made the recipe close enough to directions to offer a fair rating.</t>
  </si>
  <si>
    <t>This was very good. We really enjoyed using the sweet potatoes. We will make this again, although next time use a tad less mustard. Thanks for posting.</t>
  </si>
  <si>
    <t>2015-12-26</t>
  </si>
  <si>
    <t>My husband and I visited New Orleans for the first time in November.  Even though we had not eaten at Mulate&amp;#039;s while we were there, I found this recipe and wanted to make it for Christmas brunch.  It was very easy to throw together in the morning, about an hour or two prior to baking.  It took a little longer to cook than I thought it would (I was using my microwave/convection oven on the convection bake setting, and I had kept it covered in foil until 10 minutes before it should have been done which may have slowed the cooking).  Made the rum sauce, which I served in a gravy bowl.  It was loved by all the guests.</t>
  </si>
  <si>
    <t>2010-02-12</t>
  </si>
  <si>
    <t>Made twice first time exactly per the recipe but found the sesame seed kept sticking in my teeth so reduced them by half the second time.   I liked the dressing which was very nice and light in flavor.  Will make this recipe often but leave the sesame seeds out altogether as they were a problem for my teeth.  I almost forgot to mention that the second time I grilled some chicken and added that diced to the salad to serve as a main dish.
Thank you for a lovely salad.  Made for KK's Chefs Pick event.</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</si>
  <si>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</si>
  <si>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Wonderful roast makes a tasty gravy! I followed directions exactly and the roast was perfect! DH wont eat any other kind of roast. I did add potatoes, onions, celery and carrots for a complete meal</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</si>
  <si>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</si>
  <si>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It is such a shame that this recipe has not been made and reviewed more frequently, as it has to be one of the simplest and yet most delicious tomato salad recipes I have tried! Not too many ingredients, and just the right ingredients too. I left my basil leaves whole for appearance, and used my own oil - Recipe #208298, to which I had added garlic and shallots. The goat's cheese was a lovely addition and gave the salad a salty tang - and we all love onions with tomatoes anyway. We ate this salad with a simple mushroom omelette on the terrace for lunch - nothing could have been nicer! Thanks Paula for yet another wonderful recipe! FT:-)</t>
  </si>
  <si>
    <t>2007-10-02</t>
  </si>
  <si>
    <t>This was an incredible combination of some of my favorite flavors!  I served it with biscuits, spreading the goat cheese on them and it was delicious!  It would also be wonderful over mixed greens.  Oh, and I used agave nectar in place of honey because it's what I had on hand.</t>
  </si>
  <si>
    <t xml:space="preserve">I used rice squares (chex mex) instead of rice krispies. For veggies, I used, zucchini, squash, broccoli, snap peas, and carrots. It was easy and tasty. </t>
  </si>
  <si>
    <t>Seriously, great recipe...I had everything at home and they taste so good!I love cinnamon so i added a bit more and it was great :D Thanks for a great recipe! Made for Zingo ZWT5.</t>
  </si>
  <si>
    <t>2003-09-11</t>
  </si>
  <si>
    <t>I discovered on Zaar that pork need not be served with the overused apple sauce.  Orange flavour is better (in my opinion) and this recipe proves it.  Really good and a great recipe to serve to guests.  Thanks NurseDi</t>
  </si>
  <si>
    <t>This has become my standby recipe for many types of fish: steelhead, tilapia, salmon, cod.  It is wonderful!</t>
  </si>
  <si>
    <t>Nice combination of sweet and salty. Loved it.
Thanks for sharing ;)</t>
  </si>
  <si>
    <t>2010-03-11</t>
  </si>
  <si>
    <t>These are fantastic - so moist, and LOVE the garlic.</t>
  </si>
  <si>
    <t>WONDERFUL! I used a 3 lb. boneless rump roast but still used full recipe of rest of ingredients, including the black pepper and cayenne. Changes I made were to use 6 oz tomato sauce + 6 oz water instead of tomato juice and I added 2 large carrots to cook w/ meat to flavor the gravy. I also added 2 cups of beef stock midway so I would have plenty of liquid to make gravy for 2 meals. Cooked about 6 hours on low and I added baby carrots and button mushrooms the last hour. I did thicken gravy w/ cornstarch. The meat came out juicy and tender; meat and veggies were soooo flavorful and the gravy was even better! Thank you, Kitten, for a great recipe!!!</t>
  </si>
  <si>
    <t>2012-07-09</t>
  </si>
  <si>
    <t>Crazy simple &amp; super brilliant!  I've been told I need to make more.  I doubled everything but the sugar &amp; it was juuuust barely sweet enough.  It was gone in the blink of an eye by 4 people.  :)  Made for Aussie Swap 7/12.</t>
  </si>
  <si>
    <t>2010-09-27</t>
  </si>
  <si>
    <t>Had bleu cheese to use up and this worked perfectly. The only changes I made was omitting beets due to taste, and adding tomato, which we had on hand. We also made our own honey dijon dressing out of ingredients we had available. Served with homemade veggie soup. Made for a great weeknight meal. &lt;br/&gt;Thanks for posting!</t>
  </si>
  <si>
    <t>2013-04-01</t>
  </si>
  <si>
    <t>I used two cans of tomatoes, one crushed. I did not use dried basil because I didn&amp;#039;t have any. I cooked the veggies as directed, then added the tomatoes and cooked till tender. Then I used an immersion blender, not a food processor. Then I added 3/4 cup medium grain rice because that was the only white rice I had. It did not seem like enough so I ended up putting in about 1/2 cup more. The rice cooked quickly even though I was cooking on low. I set the timer to remind me to stir every ten minutes so the rice wouldn&amp;#039;t stick. At the end I added about 1/2 to 3/4 c. Cream and adjusted the salt. YUM</t>
  </si>
  <si>
    <t>Loved this recipe~  So easy to throw together in no time at all.
We also liked this recipe the next day, so the next time I made this recipe I made this ahead a day before so the flavor would  blend more.  
Thanks for posting this recipe for us to try. 
 Have already made this recipe for my freezer.</t>
  </si>
  <si>
    <t>2008-09-25</t>
  </si>
  <si>
    <t>Can't go wrong with mac &amp; cheese!!  Loved the fact that you make everything in one dish! Not much clean-up to do!! ;) Did use Rotel tomatoes so it did add some spics to the mac &amp; cheese.  Thanks lazyme! :)</t>
  </si>
  <si>
    <t>2004-08-01</t>
  </si>
  <si>
    <t>So easy to make!  what a fabulous sauce; will definitely make this again.  Thank you!</t>
  </si>
  <si>
    <t>2014-10-23</t>
  </si>
  <si>
    <t>Delicious!!!  I made this tonight. I only made half of the dressing &amp;amp; that was plenty. The dressing had such a nice lemony flavor. It was also pretty easy to make, which is always a plus. This is definitely a keeper since it is one of only a few recipes that the whole family likes.</t>
  </si>
  <si>
    <t>2003-08-03</t>
  </si>
  <si>
    <t>This is truly a delicious and easy recipe.  I made the topping in my food processor, and it was excellent, light fluffy, soft.  One must be careful not to over cook, though, or topping will be hard.  
The last time I tried it, I used a mixture of rhubarb, strawberry, nectarine, and a few cherries.  It was marvelous.</t>
  </si>
  <si>
    <t>2002-10-03</t>
  </si>
  <si>
    <t>Okay, they don't look like hooves, but who cares, they're great!  I didn't have any chocolate-flavored sweetened condensed milk, and really wanted the chocolate flavor Heather promised, so I mixed a tablespoon of very intense chocolate milk powder into the milk.  These are perfect washed down with a frosty glass of milk, which my daughter did.  I don't drink milk, and believe a superb vintage of Diet Coke did the trick just fine.</t>
  </si>
  <si>
    <t>I used regular butter as it was all I had, cut it into small pieces and froze it along with my biscuit cutter so that both would be nice and cold. I upped the baking powder to a little over a tablespoon and used 6 tablespoons of butter and a little over 3/4 cup of buttermilk so the biscuits would be moist. I did NOT roll out the dough. I just patted it with my hand, handling the dough as little as possible. When they came out of the oven, I brushed them with honey butter. They turned out fabulously! Very light and fluffy. There are only three people in my house and all but 2 biscuits were gone by the end of dinner. They went wonderfully with Chicken Noodle Soup #101839. Thanks!</t>
  </si>
  <si>
    <t>This was yummy, fruity tasting just like punch. This is in my list of foo foo drinks that u cannot taste the alcohol in, so I bet it will sneak up on ya@ Thanx for posting.</t>
  </si>
  <si>
    <t>2005-09-03</t>
  </si>
  <si>
    <t>Husband gave it 5 stars and wouldn't change a thing. Good times. I did what a few folks did here. My crockpot is huge. My roast was maybe 2lbs. I put 5 red potatoes in there with 1lb baby carrots and a chopped up onion (though I don't think it needed the onion... that was just habit). I used all the dry mix called for but was scared of the salt in each. I figured the potatoes would help suck up the salt since one's supposed to use a potato if our stew is too salty, right? I forgot to make some biscuits. That would have really pushed it over the top for me because the gravy was very good. Wonderfully easy inexpensive dish. I'm not a huge fan of carrots but this made them taste very good. Thank you.</t>
  </si>
  <si>
    <t>2012-08-18</t>
  </si>
  <si>
    <t>Yum, this is delightful.  Love the veggie combo and the nice little kick from the chili.  Thanks for sharing!  ZWT8</t>
  </si>
  <si>
    <t>I have only one word for these cookois - excellent!</t>
  </si>
  <si>
    <t>2016-09-20</t>
  </si>
  <si>
    <t>Made this for a birthday celebration for someone on a restricted diet. Followed the recipe exactly. They didn't look like the picture at all, very flat. I felt horrible. Everyone took one bite and that was it. I won't make these again.</t>
  </si>
  <si>
    <t>Great recipe, Annacia, just great! So easy to put together, too! I like the combo of pine nuts &amp; the taste of lemon, &amp; the only thing I changed was to reduce the mount of olive oil [almost by half]. This will certainly be on my 'to-make-again' list! Many thanks!</t>
  </si>
  <si>
    <t>I was doing a search for caramel and these came up. They looked delicious and I even had all of the ingredients on hand. I made these and they were fantastic. I took some over to friends, and the husband who "doesn't like caramel" ate three of them. My family was fighting over them. I was a little concerned the caramel wouldn't set up right, but I didn't have a problem. Great recipe!!</t>
  </si>
  <si>
    <t>2008-08-01</t>
  </si>
  <si>
    <t>This was very easy and tasty.  My husband ended up cooking it since I had to leave midway through the recipe.  He added some corn to the meat mixture and lots of extra cheese.  I think it might also taste good with barbecue sauce instead of tomatoe sauce.</t>
  </si>
  <si>
    <t>2004-03-15</t>
  </si>
  <si>
    <t>I cut this recipe in half and made it twice, once with treacle and once with dark molasses.  The dark molasses works out really good and comes out fairly close to the real thing, I preferred the molasses to the treacle.  I think I will just use this recipe in future and not buy the original.  I do use ketjap manus quite a lot with my cooking and for marinades.</t>
  </si>
  <si>
    <t>This is yummy. Similar to a Cooking Light Recipe my sister made and gave to me. I always make more sauce and I add more garlic almost doubling the sauce portion.
I may try it next making it with white balsamic vinegar.</t>
  </si>
  <si>
    <t>2006-04-18</t>
  </si>
  <si>
    <t>This was great! I make burger casseroles about once a month. I will never use another recipe. The cream cheese/sour cream/onion mixture makes all the difference. Got raves, and that NEVER happens.</t>
  </si>
  <si>
    <t>We enjoyed this very much.  My husband would like me to try it on chicken thighs next time and I will.  Because of the monsoon rains here I had to do it in the oven, rather than the grill.  I'm anxious to try it on the grill, I think it will carmelized very nicely.</t>
  </si>
  <si>
    <t>Heavenly, decadent and worth more than 5 stars!  Thank you for posting this!</t>
  </si>
  <si>
    <t>2011-08-22</t>
  </si>
  <si>
    <t>Omg! This recipe is amazing! I've made it 3 times, forgot to come back and review. It was perfect! I made it 2 nights back to back because my husband couldn't get enough of it :) ... Trust me, says a lot since he's a very picky eater! My 5 year old loved it as well. &lt;br/&gt;Also, I used pepper jack cheese slices instead.</t>
  </si>
  <si>
    <t>Thanks for the recipe. I'm not a huge fan of roasts but this was real tasty. Threw in some carrots, onions and potatoes the last couple hours and called it a meal. I will definitely make this again.</t>
  </si>
  <si>
    <t>Nummy, quick, easy.  A wonderful breakfast to make before you've woken up your brain with coffee. :)  I made it with vanilla yoghurt, french vanilla granola, and fresh blueberries.  No sweetener needed.  DD6 loved it. :)  Thanks for posting, this is going in my braindead (i.e., school mornings) breakfast file!  Made for ZWT4.</t>
  </si>
  <si>
    <t>This was great!  I think next time, I'll add  seasonings to add some flavor (maybe garlic).  It was easy to throw together.  My husband said "I didn't think I liked Chicken Pot Pie, but this is good!"</t>
  </si>
  <si>
    <t>I made this for PAC Spring 2008. This is a quick, easy, great-tasting dessert. I could not find PIllsbury cake mixes in any of our local groceries, so I used a Duncan Hines dark chocolate cake mix. (I'm sure all good-quality cake mixes are created equal.) Anyway, our whole family enjoyed these bars and they are definitely on the "make again" list. A word of caution: they are quite sweet, so definitely cut the pan into 36 squares/bars.</t>
  </si>
  <si>
    <t>2011-01-22</t>
  </si>
  <si>
    <t>This was great!  Everyone loved it - even my picky eaters.  Will make again.</t>
  </si>
  <si>
    <t>2011-02-28</t>
  </si>
  <si>
    <t>Not the best recipe, but certainly not the worst. Made this for my lunches this week at work. The flavors combine well, but something is missing for me. Thanks for posting.</t>
  </si>
  <si>
    <t>I used to make these when I was in high school and haven't thought about them in years. I ran across your recipe and decided to make them for my Christmas gift baskets. They were as good as I remembered! I didn't add the nuts at my husband's request and they were still fabulous! Thanks so much!</t>
  </si>
  <si>
    <t>2010-04-29</t>
  </si>
  <si>
    <t>We love this, and make these fairly often.  Sometimes we serve them with honey (Ramon's idea) and it adds a whole new element.</t>
  </si>
  <si>
    <t>Well my whole family said it made the house smell terrible. They thought it was just ok.</t>
  </si>
  <si>
    <t>2003-12-05</t>
  </si>
  <si>
    <t>It worked for us Roosie!  Very good, quick and easy.  I used 1 lb. of very large shrimp, which turned out to be 15.  I made the recipe as is and we loved it...served two for us.</t>
  </si>
  <si>
    <t>2010-03-12</t>
  </si>
  <si>
    <t>We weren't 100% wild about this recipe and probably won't be making it again.  The combination of herbs/spices were overpowering in relation to the seafood and chicken.</t>
  </si>
  <si>
    <t>These were extremely good, we all loved them, and I'm not really a muffin person. A definite make-again. I couldnt find lemon yoghurt, so I used plain yoghurt and added extra lemon juice. Although we generally dont really like lemon zest, i actually think it makes this recipe and I'm glad I chose to dutifully zest my lemons and add it in. Thank you for sharing a great recipe, made for Susies World Tour.</t>
  </si>
  <si>
    <t>2008-09-17</t>
  </si>
  <si>
    <t>Yummy! Made a half batch to frost recipe #164551 and it was just the right amount. Prepared with Recipe #226245, using a tad bit more than called for.  Would be delicious on any baked good or straight from the mixing bowl. Thanks for sharing the recipe! Made for PAC Fall 2008.</t>
  </si>
  <si>
    <t>Had less "taste" than what I was looking for but I think that might be corrected by adding a bit more nutmeg.  Otherwise, excellent!</t>
  </si>
  <si>
    <t>This was nutty and delicious, but it wasn't at all fudgy like the description implied and the glaze was seriously over-sweet. There is a MAJOR error in the directions. Both cocoa powder and baking powder are referenced in the directions but the ingredient list lists only "baking cocoa". I used the quantity in the ingredient list as the cocoa powder measurement than, after looking up various brownie recipes, chose 1 1/2tsp for a likely baking powder amount. This worked, but I can't be sure I got the texture intended. Note -- the leftovers the next day had a richer, even nuttier flavor as the brandy mellowed and lost the harshness of the alcohol bite it had when still warm from the oven.</t>
  </si>
  <si>
    <t>2011-03-22</t>
  </si>
  <si>
    <t>I gave this recipe 2 stars. I made this for Spring 2011 PAC. I'm am sorry but this just didn't turn out for me. The cinnamon was just to overpowering. I did make a few minor changes to the recipe. First for the dumplings. When I made these I added a bit more milk to make them more like a dumpling batter I watched my gram make. When I put them in the pot to cook I did towards the end of cooking added more water as the dumplings were still doughy and I tried to flip them to help them cook but that didn't help. Once I added the water this worked like a charm. I did also make my dumplings in a pot instead of a saucepan to give them more room to cook. As for the water to cook them in I did not caramlize my sugar. I did add some water and cooked this until a syrup developed. Followed the rest of the recipe except by accident added 1 tbl. more vanilla. Didn't affect the taste of the dumplings. As for the fruit I used canned peach halves which I just sliced thin like clings. I left out the pecans as my family doesn't like pecans much. I did use Splenda in place of the sugar. After stirring this mixture up I had a goupy mess. This was awful. I added water to try to thin this out which it did but the cinnamon taste was so overwhelming. Myself I love cinnamon and I had to throw this right out. Overall I gave this recipe 2 stars because I liked the idea of the recipe and with tweaking I think this could be an awesome recipe. Plus the dumplings were super good. Overall I may try this again but with adjustments. Thanks christine</t>
  </si>
  <si>
    <t>2011-07-25</t>
  </si>
  <si>
    <t>The concept of having the mix ready to go is great! I made as directed, and they didn't have much chocoloate flavor at all.  They tasted very sweet with just a touch of chocolate.  When I make the next batch from the premade mix, I will add some chocolate chips.  They do have a chewy texture which I love in a brownie</t>
  </si>
  <si>
    <t>2014-04-14</t>
  </si>
  <si>
    <t>What a lovely cake this recipe makes.  Since there are only two of us at home, I made 1/2 the recipe.  It produced a lovely small cake with wonderful flavor and great texture.  The crumb on the cake was perfect and the frosting devine.  Thank you for sharing a recipe that I will make again.  Made for Spring Pac 2014.</t>
  </si>
  <si>
    <t>2009-07-30</t>
  </si>
  <si>
    <t>I omitted the egg substitute as I didn't have any.  I also had to substitute lemon juice in place of the cream of tartar because I was out of that.  It turned out awesome.  Very flavorful and moist.  Will put this in the keeper file.</t>
  </si>
  <si>
    <t>Only made one change to the recipe: During the first round in the bread maker, I wound up needing to add about 1/4 cup extra liquid (water, in this case) because the first bit was just too dry. It's delicious, though, and very very pretty! I used some 'test' eggs I learned to make 'marbled' designs on. Unfortunately, the red dye turned pretty brown in the oven, but that didn't affect the deliciousness of the bread!</t>
  </si>
  <si>
    <t>2010-05-18</t>
  </si>
  <si>
    <t>This is amazingly out of this world!  I've made this twice and barely had leftovers.  The frozen egg noodles make the difference.  I could eat just the noodles in the gravy.  Great dish especially for hungry sons!  Thanks for a keeper.</t>
  </si>
  <si>
    <t>2010-07-27</t>
  </si>
  <si>
    <t>I made the recipe exactly as stated, and I didn't feel that it was anything amazing.  My family definitely said that it was good, but not anything to drool over.  I guess that I was just a little disappointed after reading so many rave reviews.</t>
  </si>
  <si>
    <t>Decadent brownies you will nibble the crumbs up from!  I made these and my DD took them for her volleyball team - now I have to make them again for our household to get some!  They smelled heavenly and the report back was that they are to die for!  ;)  Thanks for posting, GW!!  **Please Review my Recipe Tag Oct 2007**</t>
  </si>
  <si>
    <t>2009-02-08</t>
  </si>
  <si>
    <t>I personally enjoyed all the fresh, lovely flavours.  The lime and added heat from the jalapenos gave this a great flavour.  Great looking dish too with lots of colour.  This was fabulous served with our prawns for lunch.</t>
  </si>
  <si>
    <t>Max easy and soooo good! If you like coffee at all there is no way that you can go wrong with this. I used no sugar added ice cream and skim milk but it still came out creamy and yummy. Life is short, enjoy dessert first. :D</t>
  </si>
  <si>
    <t>What a delightful way and super flavorful way to prepare a reasonably priced steak! Not one bite was left! Even my 10 year devoured this! It seemed that the chimichuuri sauce thickened as it marinaded. I did add some shallot to the chimi sauce for a bit more flavor. DELICIOUS and simple to make. Made for ZWT4 while visiting Central/South America</t>
  </si>
  <si>
    <t>My sister made this for our other sister's bachlorette party.  It really is awesome! I was thinking apple chunks would be great in it but haven't tried that yet.</t>
  </si>
  <si>
    <t>2009-04-13</t>
  </si>
  <si>
    <t>Mixed as directed I ended up with a thick unworkable batter and added nearly an extra cup of milk to get a workable consistency and in doing so toughened the mix a little.  Once I got into the swing of cooking them they made a wonderful afternoon snack for the the family, some having with lemon juice and sugar and others with a little butter or just as is.  I got 16 pancakes (about 13cm about 5" rounds).  The vanilla flavour really made these.  Thank you AmyZoe, made for New Kid on The Block.</t>
  </si>
  <si>
    <t>2012-08-10</t>
  </si>
  <si>
    <t>Yum, this is so refreshing, a perfect summer drink!  I used the strawberry option this time, but will certainly be trying other options in the future.  Thanks for sharing!  ZWT8</t>
  </si>
  <si>
    <t xml:space="preserve">I only made half of the recipe and it was really good.  I like the combination of spices.  I didn't use the pimentos, personal preference, but followed the recipe other than that and halving it.  Next time I think I'll add half dill pickles and half sweet pickles and maybe a hard boiled egg.  </t>
  </si>
  <si>
    <t>2017-04-02</t>
  </si>
  <si>
    <t>Thanks for the recipe, I made it and reviewed it on my blog: https://bulachki.com/slow-cooker-bbq-pulled-chicken/</t>
  </si>
  <si>
    <t>Great veggie marinade!  I used yellow squash, zucchini, onion, green bell peppers, red bell peppers, orange bell peppers and vidalia onions.  Delicious!  I found the yellow squash and zucchini really soaked up the flavors, much better than the other veggies....they were still good, but there was a flavor explosion on the squash and zucchini.  Wish I'd thrown in some mushrooms, I bet the would have been out of this world.  I served with beef kebabs, but think it would be better with chicken kebabs.....especially if you marinated the chicken in the same marinade.  Thanks for sharing!</t>
  </si>
  <si>
    <t>I used a mix of cremini and button mushrooms and loved every bite! Thanks Deb! :)</t>
  </si>
  <si>
    <t>Made for PAC, Spring 07 ~ No, no, no! You don't "Scoop the ice cream into small glasses." What you do is scoop the ice cream into LARGE glasses &amp; make 3-4 servings of the VERY, VERY tasty cherry soda! What a great &amp; easy-to-make drink, &amp; just in time for the 'warmer' weather here in the high desert of Southern California! Thanks so much to a great adopted daughter for sharing this one!</t>
  </si>
  <si>
    <t>This sauce was very flavorful and added a nice smoky hot flavor to the fish.  I doubled the sauce recipe, and used half to rub over the fish before grilling, and the other half to serve at the table as a sauce over the fish.  I used tilapia.</t>
  </si>
  <si>
    <t>2008-12-17</t>
  </si>
  <si>
    <t>A really nice and easy quick stir fry with flavour.  I used two large chicken breasts and added 1/2 a finely juliened carrot, baby corn, brocolli and cauliflower flowerettes and stirred in rice noodles (which had soaked in some boiling water) with the sauce and we thoroughly enjoyed a one pot meal.  Thank you Evie*, made for Edition 6 - Make My Recipe - a game of tag.</t>
  </si>
  <si>
    <t>Excellent, quick and easy!!  Great flavor!  I used unsalted butter, so the salt addition was perfect to me.</t>
  </si>
  <si>
    <t>very good, for an extra flakey light crust I did the crust in a processor using frozen cubed butter, the crust fit well into a 13 x 9 pan but I will double the filling next time I felt that for that size of a pan there should have been more pineapple filling, all in all we enjoyed the, thanks for sharing Lainey!</t>
  </si>
  <si>
    <t>This makes a great spice mix.  I used in Recipe #293684.  I could not find peri peri, so I substituted a very hot cayenne.  It has a very piquant aroma when sauteed.</t>
  </si>
  <si>
    <t>The tenderloins, prepared as per Lori&amp;#039;s excellent instructions, were juicy and flavourful, but what was really outstanding was the fantastic glaze the tenderloins get doused with!  Both sweet and spicy hot, and with the undertone of the bourbon (which does not overwhelm), we were licking our forks!  Thanks Lori!</t>
  </si>
  <si>
    <t>To pass out for: seriously a great tasting dressing that if you only had a spoon to eat it, you would still devour it. It's that great. Followed this exactly, except halved it, second time around (past Saturday) I made the full amount. Very smooth and very creamy. Perfect! According to the lettuce, who spoke to the croutons, this was a great unity! Will make often! Made for *PRMR Holiday Special* Novembre 2009</t>
  </si>
  <si>
    <t>This is very easily the BEST chicken I have EVER cooked! It took a little time and effort but was soooo worth it. I added 3 cloves of minced garlic to the potatoes when I tossed the in the oil and they were absolutely divine. My husband and I ate until we were miserable and then fought over the leftovers the next day! The potatoes themselves are worth trying this recipe. Five stars, all the way!</t>
  </si>
  <si>
    <t>I made this recipe using shell pasta, light sour cream &amp; light ricotta (in place of the cottage cheese). I also left out the butter but added 1 tbsp of cream. It was very good but I think I would have like it better without the hamburger.</t>
  </si>
  <si>
    <t>I served this with Snappy Talapia Skillet #97267.  Everyone liked the mushrooms.</t>
  </si>
  <si>
    <t>2009-02-24</t>
  </si>
  <si>
    <t>I made these tonight with a Betty Crocker brownie mix and everyone loved them.  They were pretty and they are already GONE!</t>
  </si>
  <si>
    <t>This receipe is great with beef broth and carrots and onions.  Also great with pork broth with hunks of ham or pork, definite old receipt my mom would always make. I'm from pennsylvania</t>
  </si>
  <si>
    <t>2008-02-09</t>
  </si>
  <si>
    <t>Good cookies even for a non-cookie eater like myself! Thanks! Will definitely be making more! Hubby just LOVES them!</t>
  </si>
  <si>
    <t>2010-04-20</t>
  </si>
  <si>
    <t>Instead of using white sugar I used orange tang &amp; it turned out great:D</t>
  </si>
  <si>
    <t>made this with a Betty Crocker Cherry Chip cake mix.  It did not work at all, and my cake overall changed texture,moist cake but crumb was like a shortbread flake and taste.  After all the good ratings, I thought this would be great, but to my dismay it was not at all good.</t>
  </si>
  <si>
    <t>2002-11-16</t>
  </si>
  <si>
    <t>This recipe was great! Easy and fast.Served with a varity of syurps the family was asking for another batch.As I cook the last.</t>
  </si>
  <si>
    <t>Nice overall but too sweet... should try cutting the sugar.&amp;lt;br/&amp;gt;The recipe for 48 cookies, gave me about 36 if i remember correctly&amp;lt;br/&amp;gt;I also did the 350F for 10-12 min</t>
  </si>
  <si>
    <t>2007-07-30</t>
  </si>
  <si>
    <t>I made a mistake and cooked two pounds of ground chuck so I doubled the tater tots and added a can of cream of mushroom soup. Instead of water I used milk, added some ground pepper and lemon pepper seasoning. Very good flavor and the creaminess from the soups made the tater tots and hamburger meld together well. A nice comfort food!</t>
  </si>
  <si>
    <t>2009-11-09</t>
  </si>
  <si>
    <t>Very nice side dish Chef. I used fresh white pearl onions, boiled and shocked to peel. I also made extra broth and froze to use as a starter base for french onion soup later this month..Thank You for sharing this wonderful recipe Chef Kate</t>
  </si>
  <si>
    <t>2018-08-10</t>
  </si>
  <si>
    <t>No stars. Worse batter I ever used.</t>
  </si>
  <si>
    <t>2010-10-03</t>
  </si>
  <si>
    <t>Found this recipe on another website, and my family LOVES it.  It is our go-to beef roast crock pot meal.  We make this at least 1x month.&lt;br/&gt;I sometimes cut back on the brown gravy as it can be salty, but I use all the ranch dressing, and the italian seasoning.  One thing to look for is reduced salt dressing packets.  That helps.  We serve this with greenbeans or a salad and either stuffing or potatoes.  I don't care much for the root veggies in the crockpot (taste burnt), so I cook my veggies on the side.</t>
  </si>
  <si>
    <t>2011-04-15</t>
  </si>
  <si>
    <t>Followed this recipe except I cooked at 325 for 3 hours, and didn't seperate all the ribs but cut them into four serving sizes. I turned them three times during cooking. They were so tender and delicious! Thanks for posting this amazing recipe!</t>
  </si>
  <si>
    <t>This was my very first corned beef I ever made. I made on St. Patrick's day for company and everone LOVED it! The potatoes came out wonderful!! We also made reubens out of some of the corned beef. I made a point of telling everyone "DON'T EAT THE CARROTS!!" It was a very fun evening! Thanks!</t>
  </si>
  <si>
    <t>This dish was delish definite keeper of making it again...but I would altar the recipe to doubling the spices and beer and bacon. For 6 servings we used redds apple ale.</t>
  </si>
  <si>
    <t>YUMMY!  I was very surprised to find a receipe for this (cos I only had celery and avocado in the fridge) and it was delicious.  Very nice the next day on toast too.</t>
  </si>
  <si>
    <t>Very good hearty soup.  Reviewed for Spring 2009 PAC</t>
  </si>
  <si>
    <t>Loved it!</t>
  </si>
  <si>
    <t>I used a whole cut up chicken for this, so had to add extra liquid. I didn't have hot sauce, so I added the ingredients for DiB's hot pepper sauce. After the chicken was cooked and shredded, I decided it neede a little more spice, so I added it back in to simmer for 10 minutes. Perfect!!</t>
  </si>
  <si>
    <t>I thought this was ok. It had a subtle mend of the flavors. It makes a lot so if you're only going to serve 2 people cut the recipe in half.</t>
  </si>
  <si>
    <t>2009-05-17</t>
  </si>
  <si>
    <t>Awesome recipe and super easy! Impossible to mess up, thank you! I was so excited that I could make these. I did find that the early batches cook a little slower than the later (probably b/c the pan gets hotter). Thanks Sackville!</t>
  </si>
  <si>
    <t>2004-03-11</t>
  </si>
  <si>
    <t>Mine ended up more like beef barley STEW insted of soup, but that was not a problem.  I kind of made a few changes.  I omitted the green beans and pepper and increased the celery, corn and carrots.  I also added two browned soup bones and used shank.  This recipe *filled* my 6 1/2 litre crockpot, and so I had to cook it for a longer period of time on high.  Delicious cold weather comfort food!</t>
  </si>
  <si>
    <t>I'm sorry Alli but this just wasn't as good as we hoped. I used lump crabmeat from Whole Foods and the quality was pretty good, but it just needed something else to us. I did add some Panko bread crumbs on the top and served with lemon wedges. I think next time I would add some garlic and onions to the crab mix and a little more hot sauce. Also I would do a butter cracker topping and some parmesan cheese on top. Thank you very much for giving us something new to try!</t>
  </si>
  <si>
    <t>Easy to make, but not a lot of flavor.  Basically, this just tasted like my regular loaf of homemade bread with a hint of coconut flavor.  I did not use the coconut extract, but I did use coconut oil in place of the veggie oil.  Maybe the recipe needs the coconut extract it calls for to really give it the coconut flavor I was expecting.</t>
  </si>
  <si>
    <t>2009-11-11</t>
  </si>
  <si>
    <t>Very yummy soup, accidentaly put too much black &amp; red pepper in and wow did it clear our sinuses, next time I will be watching more carefully how much of all that I put it. It was a huge hit with my family.</t>
  </si>
  <si>
    <t>2005-06-07</t>
  </si>
  <si>
    <t>I love this mix.  I have used it with chicken, pork and in casseroles with  wonderful results.  Thank you for the great blend!</t>
  </si>
  <si>
    <t>2014-02-24</t>
  </si>
  <si>
    <t>If you miss the lemon poppy seed bunt cakes that were once offered at Panera Bread, this is the recipe for you! &amp;lt;br/&amp;gt;&amp;lt;br/&amp;gt;I used to work at Panera and I have to say this cake is absolutely delicious and spot-on. I have made this cake as mini bundts as well as one large bundt and both turned out beautifully! This recipe is definitely a keeper.</t>
  </si>
  <si>
    <t>Yum!  I didn't have orange liquor so I made an orange syrup from fresh orange juice and sugar.  I will definitely be making this one again.</t>
  </si>
  <si>
    <t>2016-01-28</t>
  </si>
  <si>
    <t>Yummy,  I tripled the recipe.  I added a grated clove of garlic and some ginger.  I also added a little more spicy brown mustard and pepper flakes.  Can&amp;#039;t wait to have it again.  Thanks for such a tasty HCG meal.</t>
  </si>
  <si>
    <t>I made this to watch with an Audrey movie marathon (Breakfast at Tiffany's and Sabrina) and it was delicious! Will definatly be making it again, thanks carrie!</t>
  </si>
  <si>
    <t>2014-08-21</t>
  </si>
  <si>
    <t>Very Easy to make. This recipe was approved by my family.  I used more sugar to offset the intensiveness of the vinegars.  Made for Culinary Quest 2014.</t>
  </si>
  <si>
    <t>2007-12-12</t>
  </si>
  <si>
    <t>I liked the fact of using different ingredients than I have ever used for meatloaf b/f.  Generally I use ketchup and so to use tomato soup gave it a different taste as well as using CornFlakes instead of cracker crumbs.  The garlic and lemonpepper was a great combo of tastes too that I haven't used.  Thanks!</t>
  </si>
  <si>
    <t>2011-09-27</t>
  </si>
  <si>
    <t>This is delicious.  I made a couple of batches, one as written, but my favorite used yellow squash in place of zucchini, red peppers, and kalamata olives.  The colors were beautiful in the Jar.  I got 5 pints out of this, but I will admit to cramming a little extra squash in there to use it up.  :-)</t>
  </si>
  <si>
    <t>2002-09-15</t>
  </si>
  <si>
    <t>This was a delightful recipe.  I did as the recipe poster suggested and added just a splash of the pasta water to thin it a bit so it would make a nice sauce.  I served this over potato gnocchi, which it complemented nicely.  I think next time I will opt for the tarragon vinegar instead of the balsamic vinegar - I felt the balsamic tasted just a little too pronounced in this. But it was still a very good recipe - worthy of a place on a restaurant menu.  I grated fresh Paremsan cheese over the top and drizzled with a smidge of truffle oil as a garnish.  If you are a fennel lover, you will enjoy this dish very much.</t>
  </si>
  <si>
    <t>I recommend this ADORABLE looking pasta salad (my 1st time using ditalini)! It was unique how you marinate the veg. in the dressing, drain and add mayo to it (it took me a FEW times to read the instructions to get this!). I didn't have any celery but enjoyed the texture of the dish without. Thanks so much Patty Mae, for posting this great salad. I will remember this for lots of occasions (potlucks, teacher luncheons, etc).
Roxygirl</t>
  </si>
  <si>
    <t>2016-01-01</t>
  </si>
  <si>
    <t>Very easy and quick to make.  These were somewhat tough, even with great care not to over mix.</t>
  </si>
  <si>
    <t>This is delicious! So quick and easy to make to! Just wanted to add-to make it even more low cal use Morningstar Farms veggie crumbles instead of meat. Just saute them in a pan on stovetop for a few minutes first with a little olive oil.</t>
  </si>
  <si>
    <t>Because my husband and I have differing tastes for hot chocolate, I made this recipe with the following alterations: I don't like the aftertaste of Spenda, so I made this without any sweetener, and we add Equal to the finished cup of hot chocolate. I also like a deeper chocolate taste, so I added an additional 1/4 cup of cocoa to the mix...he just adds extra milk to the finished drink to dilute the deeper chocolate flavour. 
I used non-instant skim milk powder, and found that it did not dissolve easily with hot water, but perhaps if I had used Splenda in the mix this wouldn't have been a problem.</t>
  </si>
  <si>
    <t>2006-10-27</t>
  </si>
  <si>
    <t xml:space="preserve">These are the best and easiest Caramel Apples to be made. My girls and I enjoyed making these for the upcoming Holiday. 
Thanks for the recipe
</t>
  </si>
  <si>
    <t>2003-05-19</t>
  </si>
  <si>
    <t>These were so totally amazing!  I used a full-fat ricotta and was a little generous with the drizzling of the olive oil.  I used orange and red peppers.  I had two halves for supper that night, and another two for breakfast the next morning.  The final two halves are now sitting in my fridge at work just waiting to be devoured at lunch.  For those of us on a low carb diet (or Somersizing), this is a perfect meal with a side salad.  Yoop, you rock, but you know that already!</t>
  </si>
  <si>
    <t>This was very good.  I was a little apprehensive about the raisins at first, but they add a nice texture to the other crunchy veggies.  I did make it a day ahead, and when I do it again, I will add the orange segments a little before serving because they got a little bit mushy.  Very good recipe.  Thanks.</t>
  </si>
  <si>
    <t>2002-11-13</t>
  </si>
  <si>
    <t>As far as chowders go, I would have to rate this "average". I followed the directions, but it turned out rather watery, and lacking in flavor. Not exceedingly good or bad.</t>
  </si>
  <si>
    <t>I used all drumsticks and they were very moist and juicy, perfectly cooked and very flavorful.  I only got to marinate them for 1 hour but they still turned out great.  I served them with some fried rice, spring rolls and soup.  Thank you for this tasty chicken recipe.</t>
  </si>
  <si>
    <t>2009-12-11</t>
  </si>
  <si>
    <t>This was really good!  I left out the jalapeno and sauteed the shrimp in the garlic with a little cumin.  Yum!</t>
  </si>
  <si>
    <t>I've made this twice now and we love it.  I make the dough in the bread machine and then bake in the oven for about 25 mins or so.  It's great hot out of the oven and for French Toast the next morning.  Thanks for a keeper!</t>
  </si>
  <si>
    <t>I didn't get around to making these until I roasted my Christmas Turkey for a late Easter Dinner.  I didn't put the cheese on top, just mixed it all in.  I loved these and so did my family.  The cranberries are a nice touch. An easy to make variety to a traditional meal, or a nice addition to left overs.</t>
  </si>
  <si>
    <t>Great Salsa!!
Will add to my favorites...thanks.</t>
  </si>
  <si>
    <t>Thank you for posting this! My two year old and I adore it! He calls them "brrs" and requests them often.
I make it with frozen mango chunks blended in my food processor and hemp milk (because of allergies). SO good. I like it best if you give it a bit of time in the freezer before eating, but I can't always wait :)</t>
  </si>
  <si>
    <t>2003-12-26</t>
  </si>
  <si>
    <t>I make this using 2 jars of Bertolli Portobello mushroom with white wine alfredo sauce.  I used a little more chicken and garlic, and a wonderful type of fresh parmesan cheese that a friend gave me for christmas, It was absolutely wonderful and thank you for posting this recipe which I will be making again and again.</t>
  </si>
  <si>
    <t>This was a hit all the way around at our house. We enjoyed the zippy taste but then we love things like olives and capers and can tolerate strong flavors. Where I can see that some may not have liked the zippiness, we really did and it is something for people to consider before trying this out. If one is not afraid of flavor, I suggest they jump right in, the water's fine!!! Thank you.</t>
  </si>
  <si>
    <t>2005-04-15</t>
  </si>
  <si>
    <t>I made these for chicken and dumplings.  They are easy to mix and cook and yeild an excellent dumpling.  I live close to PA Dutch country and would say they are as good as anything I can get there. I just added them to the plate and poured the entry over them.  Quick and easy.</t>
  </si>
  <si>
    <t>Loved the ingredients of this dish.  I peeled the eggplant, because the skins looked a little too tough to me, but did salt and drain before sauteing.  We thought there was too much pasta which overran the delicacy of the eggplant.  I would decrease the pasta or use another eggplant the next time.  Thnx for posting, Diane.  Made for Fall 2008 My-3-Chefs.</t>
  </si>
  <si>
    <t>I used this recipe as just a normal cake recipe and it was sooooo good</t>
  </si>
  <si>
    <t>2013-01-20</t>
  </si>
  <si>
    <t>Made this as written, though I added a small dash of parsley in it. Made for a nice soup, to go together with a ground turkey casserole I made tonight.  Full of flavors, and great for a cool winters night.  Made for Rookie Tag</t>
  </si>
  <si>
    <t>2007-06-20</t>
  </si>
  <si>
    <t>Really tasty and the red onions were a great addition. I didn't have parsley to garnish so used scallions as well.</t>
  </si>
  <si>
    <t>This is a dessert that does take time to prepare, but the effort is well worth it! Wonderful tasting chocolate fix for anyone! I made an attempt to make some chocolate thingies for decorating the top, but another time I'm just gonna drizzle it all over the top!! Thank you for posting such a great chocolate fix!! [Made &amp; reviewed for one of my adopted chefs in this Spring's Pick-A-Chef]</t>
  </si>
  <si>
    <t>Nice quick meal. Easy to throw together in the morning before leaving for work. I think a little more flavor could be added. I might try adding some wine next time. Thanks for the recipe. Made for PAC Spring 2009.</t>
  </si>
  <si>
    <t>Very good recipe and sooo easy to make.  It was really rich but it was wonderful.</t>
  </si>
  <si>
    <t>I was reading a thread about vegetarian cooking where meow mentioned some of her favorite recipes, including this one.  Since I usually like what she has made and reviewed I came to the recipe to take a look.  When I read the review by BGgirl where she used some leftover Kashi cereal I realized that I had some to use up too so I decided to try this and use up some things.  I used what was left over of the Kashi cereal, some wheat germ, and mostly rolled oats.  For the nuts I used a few tbsp. of peanuts, my leftover almonds (left whole), and the rest of a bag of cashews.  This is really tremendously tasty especially with no added fat.  Oh, and I just sprayed the pan with cooking spray instead of using parchment paper.  As it was cooling I realized that I needed a gift for a group tonigt so I bagged it in snack size bags (about 1 serving) and passed it out to the children's council at church.  Thanks for this one!  I will be making it again and again!</t>
  </si>
  <si>
    <t>I made this with the orange pecan topping and it was good.  I have to admit (and no idea how it happened) I forget to add the butter, however, it wasn't too bad and everyone ate it.  I made it again a few days ago and it was so light and fluffy.  I was going to use a cream cheese topping but it was sliced while still warm and enjoyed by all.</t>
  </si>
  <si>
    <t>2009-02-05</t>
  </si>
  <si>
    <t>This is the recipe I used for our Family Christmas in January (SO fun!), and everyone LOVED it!  :)</t>
  </si>
  <si>
    <t>This is a glorious dish from a presentation standpoint to the top of the mountain with goodness. Did not change one thing. Perfect the way it is. Make the whole batch, believe me, it will be gone so fast, you will have been spun around three times. Made for *Think Pink* October 2009</t>
  </si>
  <si>
    <t>This pizza crust was very easy to make and it tasted great!  When I did the prebake of the crust - I poked holes in it with a fork to keep it from bubbling up.  When I put all my toppings and cheese on it, I baked it for 13 minutes more and it was perfect!</t>
  </si>
  <si>
    <t>Delicious!  I baked them at 325 degrees for 15 minutes and they were perfect.  I also dipped some in melted white chocolate and they were oh so yummy.  Great to give as gifts.  They are so easy, and much better than store-bought.</t>
  </si>
  <si>
    <t>These are great -- I love to bake, but am not a big cookie eater -- have gotten rave reviews from everyone that has tried them.</t>
  </si>
  <si>
    <t>Oh wow this was good!  I added a little more water because of the veggies.  I also halved the ranch dressing as suggested.  It was still really good, though I think next time I'll put in the whole amount of ranch.</t>
  </si>
  <si>
    <t>2009-02-10</t>
  </si>
  <si>
    <t>I had company coming and wanted to impress them with a delicious squash recipe and knew I would love this one.  I used butternut squash instead of the acorn, but then followed the recipe and the result was a tender, sweet, deliciously flavored squash that I got many compliments from everyone.  We will have this one again!  Thanks!</t>
  </si>
  <si>
    <t>2005-06-04</t>
  </si>
  <si>
    <t>I doubled the recipe for three of us.  DH had three beef patties, and DS two!  I served it over noodles.  Both of them loved it, and had leftovers the next day.  I used half the recommended amount of onion soup mix (just one packet total for the doubled recipe), so I had to add some salt, but it was still very flavorful.  A wonderful, weeknight friendly, man-pleasing recipe.</t>
  </si>
  <si>
    <t>2005-10-21</t>
  </si>
  <si>
    <t>i was a little disappointed by the lack of flavor in this soup. however, with a boatload of salt and pepper added it is more to my liking. i will make this again- just with more spices. thanks for posting</t>
  </si>
  <si>
    <t>2013-06-11</t>
  </si>
  <si>
    <t>Great!</t>
  </si>
  <si>
    <t>This is my new favorite tostadas recipe!!!!  I just loved the crispy pork with a nice kick from the chipotle chile powder.  I only made a single, small sized, tostadas and really wished I had made at least 2.  I used white corn tortillas and used the lettuce, Monterey Jack cheese, sour cream and green onions as toppings.  Thanks so much for sharing the recipe, I know it will be made again.  Made for ZWT8.</t>
  </si>
  <si>
    <t>2002-10-25</t>
  </si>
  <si>
    <t>These are pretty good cookies .. I didn't like the cumin and neither did my husband, so next time I will leave it out ..</t>
  </si>
  <si>
    <t>4.5 stars. The only thing I change was halving the oil. I baked them as stated and the bacon was just right but the asparagus was slightly burnt. I think it's because there's not enough oil to coat the asparagus. So may be reducing oil here is not an option if you want the perfect result.</t>
  </si>
  <si>
    <t>We like this a LOT&gt; It went directly into our Family Favorites Book.</t>
  </si>
  <si>
    <t>2006-03-15</t>
  </si>
  <si>
    <t>Dh took a look at tonight's recipe while I was preparing dinner and said, "This should be interesting."  I could tell he thought it was going to be bland and boring.  Ha! Delicious and we both loved the sweet cauliflower with the chile and garlic oil. Only change I made was to add salt, pepper and parmesan.  I probably reduced the amount of oil used.  This is a winner, Chef #291140.</t>
  </si>
  <si>
    <t>2015-01-01</t>
  </si>
  <si>
    <t>This is our family&amp;#039;s new favorite recipe for tilapia, cod, halibut etc. the sauce is fantastic and super easy to put together and the spice rub is perfect although you need to use the right amount for your taste. I sprinkle a light amount on the fish and some in with the flour but if you prefer a stronger taste you could go heavier. I agree that it leaves a bit of a mess to clean up but it is sooooo worth it!</t>
  </si>
  <si>
    <t>2010-05-25</t>
  </si>
  <si>
    <t>I Really like this recipe.  I've always made stuffed grape leave with rice, tomato sauce, fresh parsley and lean ground beef or lamb.  Feta cheese is one of my favorite foods : - ) and I don't eat meat now.   THANK YOU SO MUCH for sharing this new twist on and old favorite.</t>
  </si>
  <si>
    <t>Wow. Hard to believe that something so simple could be so darned good! I added shredded carrots and a can of diced tomatoes (I included the liquid, so I cut back the broth by 1/2 cup) and used colby/monterey jack for the cheese. Perfect after a chilly soccer practice! I'll definitely be making this again.</t>
  </si>
  <si>
    <t>2006-09-22</t>
  </si>
  <si>
    <t>This was super easy and super fast! We will be making this again. Great for busy moms!</t>
  </si>
  <si>
    <t>Yum.</t>
  </si>
  <si>
    <t>2014-10-07</t>
  </si>
  <si>
    <t>these are fast and way easy to make, the kids love these</t>
  </si>
  <si>
    <t>Loved it!!  My only advice is to double up on the recipe because unless you only have 2 people to feed, it will all be gone!!  My son said it was the best thing I've ever cooked.  Thanks for a great recipe!</t>
  </si>
  <si>
    <t>I also got this recipe from Kraft years and years ago and have used it every christmas since.  Really really good, everyones favorite.</t>
  </si>
  <si>
    <t>i haven't tried this recipe yet, but my friend recently made a delicious guacamole using the basic ingredients that you mentioned, but also added a cup of sour cream and a bunch of arugula leaves and some lemon juice. my DH couldn't get enough of it!</t>
  </si>
  <si>
    <t>2010-10-08</t>
  </si>
  <si>
    <t>What a great variation on our usual couscous, but still simple to do. I used chicken stock powder rather than salt and my instant couscous had soaked up all the liquid and was tender within three minutes. Thanks for posting as we both really enjoyed it and felt it went so well with our Middle Eastern style chicken.</t>
  </si>
  <si>
    <t>2011-11-01</t>
  </si>
  <si>
    <t>Its great - I added a diced green pepper and put in 2 cloves of minced garlic instead of garlic powder. Also used italian seasoning instead of oregano. Will definitely make again.</t>
  </si>
  <si>
    <t>Wordeful! It was also my first time tasted chimichurri sauce and I'm glad I did. Thanks for sharing!</t>
  </si>
  <si>
    <t>2009-04-06</t>
  </si>
  <si>
    <t>If you really want to impress company, this is the recipe to do it with. My home smelled fantastic and my family was just thrilled with what I put on the table. My mother who doesn't sway much from her recipes said she was going to change how she does her tenderloins now. This recipe is a must to try!!!!</t>
  </si>
  <si>
    <t>2008-11-28</t>
  </si>
  <si>
    <t>this was a fabulous lunch! i had to sub gouda as the cheese, but it was delicious. cut the recipe in two and put it in a mini casserole, it puffed up like a souffle</t>
  </si>
  <si>
    <t>Never heard of this dish before. It's everything I love in a recipe: easy, quick, and delicious. Versatile, as well; I could serve it as a side dish with anything. Thanks for sharing!</t>
  </si>
  <si>
    <t>2005-11-08</t>
  </si>
  <si>
    <t xml:space="preserve">Excellant!  This is one of those recipes that you can make during the week and have a great meal.  The cinnamin in it came out better than what I thought it would. I changed nothing in this.   Thank you for posting this. </t>
  </si>
  <si>
    <t>2011-05-17</t>
  </si>
  <si>
    <t>I loved the fresh tangy herby flavor of this soup! For the plums I used small green Santa Rosa plums that had blown off my tree in the wind...they reminded me of tomatillos. I used thinly sliced sirloin I had on hand and fresh herbs. This was even better the next day. The only change I would make would be to cut the lemon juice to 2 tablespoons as it overpowered the other flavors. Thanks for posting this wonderful tasty recipe.</t>
  </si>
  <si>
    <t>2007-06-18</t>
  </si>
  <si>
    <t>Excellent recipe for taco seasoning. Since finding this website I have not purchased any kind of mixes.... I think I may have found my main taco seasoning! I added more chili powder since I like mine pretty hot. Made for ZWT 3!</t>
  </si>
  <si>
    <t>2014-11-18</t>
  </si>
  <si>
    <t>This is VERY close to Chili&amp;#039;s soup. I only used 4 oz. of Velveeta cheese, though! We don&amp;#039;t love cheese, so with the added cheese on top, I cut the cheese in the recipe way back. Otherwise, I did exactly what the recipe called for and we LOVE the soup.</t>
  </si>
  <si>
    <t>Made this last night and is very good,I made it in a 9X13 pan,then cut it in 3 to store 3 loaves.I will serve some with cooked mulberry sauce on it tonight.Will make again.</t>
  </si>
  <si>
    <t>A BITTER disaster. 4/5ths of a cup of spices- a novice mistake &amp; I should have known better. &lt;br/&gt;But I've never cooked with ground turkey- &amp; thought, well- maybe it's needed. It wasn't. A distasteful mess that should be avoided and forgotten.</t>
  </si>
  <si>
    <t>Very tasty and easy.</t>
  </si>
  <si>
    <t>This was so easy to make! My 9 yr old son helped and was so proud of himself, lol. They were delish.</t>
  </si>
  <si>
    <t>Loved these. Used milk choc chips instead of white choc and omitted the pecans. Had a hard time telling when the brownies were done. The edges were cooked but the inside of the pan was undercooked. Had to put it back in the oven.</t>
  </si>
  <si>
    <t>Yummy!  Easy and lovely flavor - wonderful side dish.  I used crushed crackers instead of bread crumbs.  Thanks for sharing.</t>
  </si>
  <si>
    <t>Very moist.  Good flavor but I thought the mayo and ginger would be quite different from moist barbecue recipes.  Thanks for the recipe.</t>
  </si>
  <si>
    <t>I made this for a Christmas Eve party. The host of the party has her own baking business and I'm always nervous that my recipes won't measure up, but she said (and all other guests concurred) that this is a keeper!!! Very yummy!</t>
  </si>
  <si>
    <t>if i could give this recipe six stars i would! it is AMAZING! the perfect blend between tangy and sweet with the dressing and the oranges.  i also put some sugar snaps in there because i had some.  i absolutely loved it! my family on the otherhand, not so much, but they aren't very up to trying new foods...</t>
  </si>
  <si>
    <t>Wonderful recipe. Our plans got canceled the first night, so mine marinated for 48 hours. Stilled turned out great. Nice and pink in the inside using the 4 minute turning instructions. Perfectly done. The aroma, while grilling, was awesome. Put my nose over the vent and inhaled deeply. Mine was not as tender as I would have like, but I did not have any Adolph's in the pantry so no star deduction for tenderness.</t>
  </si>
  <si>
    <t>2007-07-18</t>
  </si>
  <si>
    <t>eh my family was tor between this..some liked it some didnt</t>
  </si>
  <si>
    <t>2004-12-30</t>
  </si>
  <si>
    <t>This soup was interesting,but I had to make some changes.I added 1/4
tsp of tumeric for interest and a bit more tomato sauce
and cream.I would also suggest substituting 1/2 of the water with chicken broth.
All in all,not bad..but would I stand on line and put up with a nasty little man to get it?...I don't think so</t>
  </si>
  <si>
    <t>2008-09-21</t>
  </si>
  <si>
    <t>This was a good cookie.  I was looking for  a replacement to a half moon cookie recipe from my great grandmother and this seemed close enough. Although, I did substitute 8 ounces of sour cream for the 3/4 cup of sour milk as I recall sour cream in her recipe.  I thought that the nutmeg was a tad too strong, and the next time, I will use more like 1/4 teaspoon rather than 1/2.  The dough was a little too runny at first and I added  flour at  2 Tbls at a  to equal about an extra 1/2 cup.  I also found that the oven cooked the cookies better at  a higher temperature, at least in my oven, like 385 degrees for 9 minutes.  My Husband loved these cookies.</t>
  </si>
  <si>
    <t>This recipe is filling and tasty.  It goes well with naan.  I made some changes by adding some dried kidney beans (1/4 of a pound) along with the black urad and cooking it with 5 cloves of garlic with plenty of water in a pressure cooker.  I also omitted the garam masala and added only the ground cumin, red chilli powder and salt, along with adding one chopped tomato, thinly sliced onion and fat-free half and half. It was better the next day after it sat in the refrigerator-thank you Hey Jude for sharing this recipe.</t>
  </si>
  <si>
    <t>2005-02-24</t>
  </si>
  <si>
    <t xml:space="preserve">This is the exact recipe I used about 30+ years ago to feed my three kids for a "close to payday" meal. It is very easy, tasty and inexpensive using things you usually have on hand. Since everything had to have a "name", I called these "Enchihuahuas". I'm so glad to see that great minds do think alike! </t>
  </si>
  <si>
    <t>Delicious! I love to put this on Kittencal's Extreme Chocolate Brownies!</t>
  </si>
  <si>
    <t>2010-04-24</t>
  </si>
  <si>
    <t>I have no doubt at all that this is a great recipe as written. I used fat free sour cream, egg beaters and fat free milk and the muffins came out kinda hockey puck-ish. However after I allowed them to cool they were fine, really good. A little on the chewy side but again that's because I pulled all the fat out. I will make again only with probably real eggs. Thank you!</t>
  </si>
  <si>
    <t>2007-04-16</t>
  </si>
  <si>
    <t>I was a bad girl, and even though you said NO SUBS I had no choice but to use shortening (butter flavoured) in these.  They were still excellent.  Next time I am using the butter for sure.
Nice and sturdy, I used them as the shells for recipe 57335 (Turtle Tarts).  The touch of sweetness made them perfect for that, without being cloying since the filling was so sweet.
Using a tamper, I made mine a bit too thick and only got one mini-muffin tray of shells.  The prep was easy, the cooking time was right on, and the results were perfect.  Thank you!</t>
  </si>
  <si>
    <t>2017-03-31</t>
  </si>
  <si>
    <t>I have never made fried chicken. this recipe was easy to follow. and oh my best chicken ever.</t>
  </si>
  <si>
    <t>Well liked at Super Bowl party. Only made 1 subtle change.</t>
  </si>
  <si>
    <t xml:space="preserve">delish.
</t>
  </si>
  <si>
    <t>2009-03-18</t>
  </si>
  <si>
    <t>Made this last night and it was a huge hit!  I did sub out cheddar and dubliner cheeses for the cheese whiz.  My only thought is that there needs to be better documentation on how dark the roux needs to be.  I didn't get mine quite dark enough, and it left things a little raw flour tasting for a while.</t>
  </si>
  <si>
    <t>Tasty dal. I didn't add in the heeng powder or jalepeno pepper since I didn't have them on hand.</t>
  </si>
  <si>
    <t>Excellent sandwich.  I didn't change a thing except to double the recipe.  The combination of sweet Raisin Bread with the tangy taste of dijon mustard made a wonderful combination of flavors.  I used Sue L's Raisin Bread recipe #32310.  Even Dave liked it.  We had this for lunch with a salad.  Thanks so much.</t>
  </si>
  <si>
    <t>Made this with lean ground beef and diced tomatoes.  Made it on the stove (as I don't own a slow cooker) and cooked for about 2 hours on low heat.  This turned out really tasty!  Didn't have any chilies, added some hot red pepper, probably not enough because it didn't feel spicy enough!!  Thanks Kit for a great chili recipe!  ;)</t>
  </si>
  <si>
    <t>Made this for Thanksgiving to great reviews. The presentation was just amazing, it got a lot of Oh's and Ah's. I will be making this again and again. There is one thing I will change only because I think it will make the cake much better and it's just a personal preference, I make my own caramel sauce. Otherwise, the texture and taste are fantastic. Thank you for posting!</t>
  </si>
  <si>
    <t>2008-07-04</t>
  </si>
  <si>
    <t>Great deviled eggs! I've always heard about adding pickle juice, but have never tried it until now. It was a really nice addition. Loved the horseradish - and used a hot variety. Thanks AuntWoofie for a great appetizer for the 4th of July. Made for ZWT4 Family Picks.</t>
  </si>
  <si>
    <t>My mom and grandma have made this for years.  I LOVE it.  But since neither myself or my brother like mandarin oranges, she took to making it with grapes instead.  I still make it that way and it's fantastic for people who want to try a different take on it!</t>
  </si>
  <si>
    <t>I, too, made this for taco salad and it was great. Halved the recipe and added a touch of garlic powder. I didn't even bother to get the blender dirty-just whisked it in a bowl:-). Thanks Annie.</t>
  </si>
  <si>
    <t>This is a great recipe.  Like others have stated, it rose to the top of my bread machine and was pushing the lid open!  Next time, I will sub some wheat flour in for the white, just for a change.  Thanks for the recipe!</t>
  </si>
  <si>
    <t>2007-01-13</t>
  </si>
  <si>
    <t>YUMMY!!! Loved how the onions tasted, I added some cheddar cheese to the top and woohoo enhanced the flavor. I made this with Monterey Chicken and there were NO left overs!!!
Thank you recipewrestler this is a keeper!</t>
  </si>
  <si>
    <t>2012-04-07</t>
  </si>
  <si>
    <t>Needed to make 2 pizzas, so cut this recipe in half for just that, then used your pizza sauce recipe along with a combo of cheeses, some Canadian bacon, pineapple &amp; ripe olives for a wonderful pizza dinner! Very, very nice! [Made &amp; reviewed for one of my adoptees in this Spring's round of Pick A Chef]</t>
  </si>
  <si>
    <t>Cooked this for a speical dinner party - boy was it popular! A fantastic recipe. I found it a little hard to follow but it turned out great. Cooked it for longer as we all prefer well done meat.
Thanks for a great recipe Alan - will make again!</t>
  </si>
  <si>
    <t>This is a very good recipe that was enjoyed by all! I followed this exactly, except I had to watch adding the seasonings prior to the chicken, as it seemed to brown really, really quickly and I was afraid that the chicken would burn so I backed down the heat and went from there. Next time I might brown the chicken first in the oil, and then add the seasonings, and the onion. Either way, the taste is fabulous and is just marvelous served atop some jasmine rice. The seasonings are just as terrific too! I love the use of coriander, cumin, curry, and cardamom. Thank you for posting such a great recipe that we enjoyed! Made for *Garden &amp; Spices* Cardamom Tag game. February 2009.</t>
  </si>
  <si>
    <t>This recipe overtopped a 9 x 13 pan by an inch and made enough for 6 or even 8. It was very colorful and delicious, even reheated.  Cooking time increased to over an hour for the veggies alone and about 20 minutes more when 6 eggs were added (instead of 4). I also increased the parmesan cheese to 6 ounces.  Next time I will add a summer squash for the yellow color and increase the cheese to 8 or 10 ounces and sprinkle it over the entire casserole. Very good as leftovers too!</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</si>
  <si>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</si>
  <si>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2009-02-26</t>
  </si>
  <si>
    <t>My son had just come back from Germany and asked for this. Cooked this and it was excellent, just what was ordered.</t>
  </si>
  <si>
    <t>2017-07-20</t>
  </si>
  <si>
    <t>This was delicious. My guest loved it. I used feta/spinach ravioli for my pasta and since I didn't have the olives and tomatoes, I didn't use them. I didn't have fresh basil either so I used fresh pea sprouts. Fantastic!</t>
  </si>
  <si>
    <t>2013-02-22</t>
  </si>
  <si>
    <t>Oh lord was this delicious!  Anybody who is anybody needs to make this and indulge ASAP!</t>
  </si>
  <si>
    <t>2006-11-16</t>
  </si>
  <si>
    <t>If you ask Taco Bell for a nutrition pamphlet they should give you one (if they have them).  In that pamphlet they list the ingredients of everything they make.  The main ingredients for their Enchirito Sauce are (in order): Tomato Paste, Water, Vinegar, Jalapeno Peppers and Onions.  The ingredients of La Victoria Mild Red Enchilada Sauce are: Water, Red Chili Pepper, Dehydrated Chili Peppers, Modified Food Starch, Soybean Oil, Salt, Vinegar, Garlic and Spice.  As you can see the two recipes are vastly different and hence La Victoria sauce tastes absolutely nothing like Taco Bell's Enchirito Sauce.  My son loves Taco Bell Enchirito's but can't stand any of the canned enchilada sauces available at the grocery store.  I am looking for a true Taco Bell Enchirito Sauce recipe that sinks up with their ingredient list, i.e. has mostly tomato paste followed by decreasing amounts of water, vinegar, jalapeno peppers and onions.</t>
  </si>
  <si>
    <t>2002-11-11</t>
  </si>
  <si>
    <t>This is the perfect accompaniment.  Easy as anything to make.  
I agree with Tracy when she says that you just use  a small amount, rather than pour it over like a regular BBQ sauce.  It is too thin to do that anyway - a little goes a long way.  I like the way the vinegaryness of it cuts the richness of the meat.    Excellent.</t>
  </si>
  <si>
    <t>Wonderfully light and fluffy eggs!  The cottage cheese really makes a difference.  Enjoyed by all and will be made again.  Thanx for sharing.</t>
  </si>
  <si>
    <t>Opinion of recipe: Fairly tasty, though for me it is a bit too sweet and there is too much shredded coconut. WIth the given proportions the mouth feel is very much the shredded coconut - I prefer a smoother sorbet with some coconut in it.&lt;br/&gt;&lt;br/&gt;Technique: Two simplifcations for getting the temp down:&lt;br/&gt;1) Cook the sugar and shredded coconut with only 1 can of coconut milk. After the sugar is melted and incorporated and the shredded coconut has absorbed some liquid, remove from the heat and then add the second can. This will help bring the temp down.&lt;br/&gt;2) Assuming you have high quality cookware that can handle it (or lousy cookwear that you dont mind warping), place the pot in an icewater bath and stir occassionally until cool. This is much faster than putting it in the fridge and doesnt heat up the refridgerator (which endangers the other food in the fridge.)&lt;br/&gt;&lt;br/&gt;Two additional notes:&lt;br/&gt;1) I tested the liquid with a refractometer and got a reading of almost 30 degrees brix (aka 30% sugar.) [Note that there are issues using my refractometer with opaque liquids.] Thus, the sugar can be reduced significantly without impacting crystal formation.&lt;br/&gt;2) Remember to shake your cans of coconut milk before using in this recipe to thoroughly mix the "cream" into the more liquid part of the milk. [For many Thai recipies you would NOT want to do this as you often want the cream and liquid separate.]&lt;br/&gt;&lt;br/&gt;Optional modification: For an additional twist, add sweet basil seeds (soaked in water). These are available at Thai grocery stores. They add an interesting surprise look and feel to the white coconut sorbet.&lt;br/&gt;&lt;br/&gt;MrAndrew</t>
  </si>
  <si>
    <t>2004-02-19</t>
  </si>
  <si>
    <t>I was worried the Catalina dressing would make it too sweet but the garlic powder counters that.  It has a very mild flavor and a lovely red color.  I will definitely make it again.  Embarrassed to say it, but I like these dipped in mustard!</t>
  </si>
  <si>
    <t>2011-07-03</t>
  </si>
  <si>
    <t>I made a double of this recipe as well, but used mozzarella instead of swiss- still turned out delicious.  Between this and the katleti, we had ourselves a hearty meal with plenty to spare.  A quick and easy side!</t>
  </si>
  <si>
    <t>2012-05-18</t>
  </si>
  <si>
    <t>I actually clipped this out of the October 2001 Cooking Light magazine but just now got around to making it.  Don't know why I waited so long!  This is a delicious and easy recipe.  I served it with recipe #30505.</t>
  </si>
  <si>
    <t>2015-12-03</t>
  </si>
  <si>
    <t>Please tell me what I did wrong!?!? I saw so many amazing reviews so I decided to cook this for Thanksgiving 2015. However, mine just tasted like I had boiled the ham in the liquid that the paste made. Little to no flavor at all. Please help!!</t>
  </si>
  <si>
    <t>I just rated this 4*, BUT I'm eating more of it, and finding that I don't like this, I LOVE IT.  
I was having trouble grating my ginger (I broke my mincer), so I may have gotten a little more of that in the pan.  
I did use EVOO, because I don't have sesame oil.  It's delicious with that (and a yellow onion).  I might use this as a start for a nice stir fry, and just add a little more liquids.</t>
  </si>
  <si>
    <t>This was an easy to prepare herbed spaghetti squash recipe.  I served with roasted pork tenderloin.  I used all fresh herbs and found the microwave technique to work really well.  This was a little more plain than some of the other spaghetti squash recipes I like, but healthy and easy.  Thanks!</t>
  </si>
  <si>
    <t>Family loved these.  Thought they tasted just like the fair ones.  Will add this to the "deserts" on our list</t>
  </si>
  <si>
    <t>2006-04-26</t>
  </si>
  <si>
    <t>I've made this twice. This cake has a nice lemon flavor with a perfect crumb and was dense like a pound cake. It came out of the pan beautifully.
We didn't even frost it.</t>
  </si>
  <si>
    <t>This was a hit with my family.  The only thing different I may do next time is put in some green pepper to give it a little more color.  I used 2 packages of keilbasa in mine also.  It was quick and simple to make and tasted great.</t>
  </si>
  <si>
    <t>2007-06-26</t>
  </si>
  <si>
    <t>Although my 3 year old did eat the mildly flavored chicken, my husband and I ate this simply because we don't waste food.  If it hadn't been for the dijon mustard, this dish would have had zero flavor.  We won't make this again without making some major adjustments.</t>
  </si>
  <si>
    <t>I shredded the cucumber and then used cheesecloth to squeeze out the extra liquid. I also added 1/4 tsp garlic powder. Make sure you use Greek yogurt, it is thicker than regular yogurt.</t>
  </si>
  <si>
    <t>2006-05-16</t>
  </si>
  <si>
    <t>While mixing the ingredients I knew this was a recipe I would love before cooking it and was quite right! Because I was making only half the quantity as a side-dish for two I used a small stoneware bowl to cook rather than a casserole. I also served along with fish and it was a great combination.</t>
  </si>
  <si>
    <t>2006-01-28</t>
  </si>
  <si>
    <t>yeah i didnt see the to taste on the spinach. yeah 10 oz was way to much. but it did give the soup a good flavor. really easy and tasted great. i used a sausage filled tortellini and was happy with the result. thanks for a great soup</t>
  </si>
  <si>
    <t>2006-07-10</t>
  </si>
  <si>
    <t xml:space="preserve"> great recipe .dee</t>
  </si>
  <si>
    <t>2005-10-08</t>
  </si>
  <si>
    <t>Fantasic.  A healthy and quick start to the day.  I am really pleased with this recipe.  I did make a few changes.  I didn't have quick barley, only regular whole barley.  So I used 1/4 cup ground up barley and then used a 1/4 cup of ground flax seeds.  It worked great.  Used two teaspoons of brown sugar and little bit of cinnamon and cardamom.  Everything was ground up in my coffee/spice grinder and it worked just fine.  Thank you for this!! I love it.</t>
  </si>
  <si>
    <t>2003-01-18</t>
  </si>
  <si>
    <t xml:space="preserve">This is a great recipe to take to a potluck.  I've always had wonderful luck with this one.  </t>
  </si>
  <si>
    <t>2007-08-05</t>
  </si>
  <si>
    <t>These are good scalloped potatoes. The 5 year old ate four huge helpings! The adults felt like it needed something to bring it over the top.... maybe white pepper or fresh chives or even more onions. It was very easy to make and I would make them again. The potatoes towards the upper middle were not cooked all the way but they were still edible and good. I used a microplane so they were evenly sliced. Thanks for posting!</t>
  </si>
  <si>
    <t>Nice and easy recipe.  My daughter, who says she is so sick of chicken, loved it.  It's so easy
I even taught her to make it.  We left out the green peppers.  This one is a keeper.</t>
  </si>
  <si>
    <t>This was a very easy and simple recipe to put together.  Will make again.  Thanks for posting.</t>
  </si>
  <si>
    <t>This is so easy and very tasty.  Great comfort food!</t>
  </si>
  <si>
    <t>2012-06-14</t>
  </si>
  <si>
    <t>This is the absolute best recipe for ribs ever. I love love love them. I passed the recipe on to my daughter and she said her husband couldn't get enough. It's also good on chicken. My daughter lives in Idaho and couldn't find old bay seasoning so she used creole seasoning. There's never left overs.</t>
  </si>
  <si>
    <t>Tasty, fast &amp; easy...at first I found them to be ok, but once I dipped them in a pizza sauce, they were really great.Thanks</t>
  </si>
  <si>
    <t>An excellent loaf of bread, delicious, makes a huge loaf.  I did have to add more water as the bread machine was kneading. Oil instead of butter worked well.   I formed the dough into a loaf and baked it in a 9 x 5 pan, couldn't believe how high it raised.  Marie, thanks for posting . . . Janet</t>
  </si>
  <si>
    <t>2004-03-02</t>
  </si>
  <si>
    <t>When I made this the first time around, it was TOO sour!  The lemons ruined the flavor of the chicken.  So the second time I made it, I did everything the same, but Did NOT put lemon or lime slices on the bottom of the pan.  It tasted SO good!  I also topped the baked chicken with fresh orange slices (the fresh oranges taste better than after they're cooked!) and Voila!  YUM!</t>
  </si>
  <si>
    <t>2005-02-17</t>
  </si>
  <si>
    <t>The directions for putting this together are very good.  It is quick to fix and has eye appeal.  The only thing I would add is either additional cajun seasoning or maybe even cayenne pepper.  I thought that if it is called Ala Cajun it needed more zip.  Served this with a side salad.  A nice dinner for 2.</t>
  </si>
  <si>
    <t>2017-04-22</t>
  </si>
  <si>
    <t>These were fantastic without the glaze! Made some minor tweaks- 1tbsp extra sugar in the batter and did 1/4 tsp vanilla with 3/4 tsp of almond extract. This made 12 scones for me, I would not have wanted them any larger. These were a huge hit! Everyone in the family enjoyed them. They also added a bit of lemon curd on top and the flavors went together very well.</t>
  </si>
  <si>
    <t>2007-03-07</t>
  </si>
  <si>
    <t>We are new asparagus eaters, and found this recipe quick, easy and tasty.</t>
  </si>
  <si>
    <t>Very nice bread, soft, chewy, fluffy, fantastic. I did not have gluten so I left it out and still made very good bread, thank you.</t>
  </si>
  <si>
    <t xml:space="preserve">Great! I usually bake potatoes at a higher temperature with no oil so was interested to see how these compared. Great directions, I cooked four baking potatoes about 15 minutes longer. The skin came out softer than my usual method but quite good. I loved the kosher salt and devoured the whole thing. No problem with drippings. I don't know why anyone would microwave a potato when you can make these so easily. Thanks, VirginiaGeek, for posting! </t>
  </si>
  <si>
    <t>2010-05-13</t>
  </si>
  <si>
    <t>Very good rhubarb cake - our family really enjoyed it.  I will use cinnamon next time instead of nutmeg, though, but that's just our taste.  The batter does seem like it would be too dry, but once you put the sour cream in, then it looks like the right consistency for cake batter.  Loved it.  Thanks for the recipe, Lennie!</t>
  </si>
  <si>
    <t>2007-05-29</t>
  </si>
  <si>
    <t>I used my own homemade pancake syrup. These were lovely-Thanks so much for sharing!
PANCAKE SYRUP
2 cups of sugar
1 cup of water
1/2 tsp. maple extract 
Combine sugar and water. Stir until dissolved. Bring to a boil. Cover, boil gently for 4-5 minutes.
Remove from heat to cool slightly.
Add maple flavor. Stir only until mixed. Makes about 1/2 qt.</t>
  </si>
  <si>
    <t>Okay...I am going to be the first to admit that when I came across this recipe earlier today I said "Ummmm.....hmmmmm....I don't know".  BUT seeing as I had all 3 ingredients (a definite bonus right there) I said..."eh...why not".&lt;br/&gt;&lt;br/&gt;WOW!!! I honestly did not know what to expect but this was really really good!  Good enough that the steak and taters husband went for 2nds!!!  I do think next time I make it I will make sure to go to the butcher for very plain, unseasoned bacon.  Ours was smoked and it wasn't bad but....</t>
  </si>
  <si>
    <t>2008-12-16</t>
  </si>
  <si>
    <t>AWESOME!!! I made this for a MOPS class and everyone was asking for the recipe. I didn't have light corn syrup so I used dark and it was fantastic. I also tried pouring the liquid on top and soaking each piece and it came out the same both ways like french toast. I recommend making the syrup in the morning while oven is preheating.</t>
  </si>
  <si>
    <t>I thought this was the most disgusting thing ever. My husband and all 4 of my children hated them! I had to throw the whole pan away. What a disappointment.</t>
  </si>
  <si>
    <t>2008-06-01</t>
  </si>
  <si>
    <t>A GREAT SANDWICH &amp; so easy to make! The rye &amp; caraway (not optional for me!) added a great touch of flavor! Definitely a recipe I want to keep around! [Made &amp; reviewed while touring Germany during Zaar's World Tour 4]</t>
  </si>
  <si>
    <t>2001-09-13</t>
  </si>
  <si>
    <t>I've never canned salsa before and this turned out great.  I cut back on the jalepano peppers and just love it.</t>
  </si>
  <si>
    <t>2009-06-25</t>
  </si>
  <si>
    <t>This was quite good. Like other reviewers, it sort of "snuck up" on me, as when I tasted to add salt/pepper I thought "this is gonna be OK"...only to have my entire family (myself included!) devour the whole pan in record time. I used 1 lb of b/s chicken thighs and I'm glad I did; these flavors really worked with the richer meat. I also used 1/8 t red pepper flakes on DS's behalf (sniff!) but the flavor was still remarkable. Served over homemade Mexican rice with roasted veggies on the side. Thanks for posting; I will definitely make this again. Made for PRMR.</t>
  </si>
  <si>
    <t>This was just amazing! I added some spinach to the ricotta and seasoned the crab meat with some sea salt and garlic powder.  Definitively a keeper!</t>
  </si>
  <si>
    <t>I have always made my macaroni and cheese this way, and my family has always considered it as the best.  I do sometimes add some chipped dried beef to it for a change and even a little chopped scallion, but of course, it&amp;#039;s not necessary.</t>
  </si>
  <si>
    <t>2014-02-09</t>
  </si>
  <si>
    <t>Because of the health benefits, I am trying to learn to like avocados.  This isn&amp;#039;t a bad mayo substitute.  I could taste the freshness of the lime.  Will make it again.</t>
  </si>
  <si>
    <t>Extremely simple but very yummy!</t>
  </si>
  <si>
    <t>2015-06-23</t>
  </si>
  <si>
    <t>Do NOT cook pancetta and sundried tomatoes for 5 min if you have a gas stove.  3 minutes was plenty.  This was just okay, probably wouldn&amp;#039;t make it again.  It is very easy, though.  Hope you like it more than we did.</t>
  </si>
  <si>
    <t>Gosh- Shakey's Pizza- I had forgotten about that place !!!
I will try this soon !!
Thanks for posting !!</t>
  </si>
  <si>
    <t>Hi loof,
I loved the recipe! I tend to over-shop in the grocery store (don't go there if you are hungry) so I had a large stash of broccoli to use. I now have a large stash of Grammy's Broccoli Soup to finish. I think this is a better situation. The flour and cornstarch roux was a nice touch. The flavor was not at all heavy. I have a new appreciation for broccoli! This is now a routine recipe in my rotation of favorites. Thanks loof!</t>
  </si>
  <si>
    <t>2007-06-25</t>
  </si>
  <si>
    <t>great
easy</t>
  </si>
  <si>
    <t>I am rating this 5 stars because we loved the taste and the health benefits of this recipe.  I did cut it in half as there are only two of us and the full recipe would have gone to waste.  I used my food processor as instructed which did make the prep much easier than manually shredding the jicama and apple.  However, this is not a "quick" recipe and would be difficult to prepare on a busy week night.  I did make it earlier in the day up to the avocado and then added that right before serving.  The only change I made was to use mandarine oranges in light syrup and eliminated the sugar.  Making it a little earlier helped all the flavors to blend together.  I will definitely make this one again.</t>
  </si>
  <si>
    <t>2006-02-03</t>
  </si>
  <si>
    <t>I thought this was awesome! We tried 2 low carb pizzas 2 nights in a row. Although we really liked both, my husband preferred the other, while I LOVED this one. Just goes to show how everyones tastes can differ. Next time I will add italian seasoning and garlic to boost the flavor. We will definately make this many more times. Thanks a bunch!</t>
  </si>
  <si>
    <t>I've made this quite a few times now, especially for crowds.  I use Sweet Baby Ray's sauce and always make creamy coleslaw to top the sandwich with!  So messy but SO good!  Thanks for a keeper!</t>
  </si>
  <si>
    <t>2002-08-29</t>
  </si>
  <si>
    <t>My experience with this roast was a little disappointing. I followed the recipe to the letter other than adding some veggies for the last 3 hours of cooking. The roast was dry and didn't taste much different than the roast I usually make in the crockpot with salt and pepper as seasoning. I will probably try this again with less of the seasonings (as others have suggested) and maybe I will make the juice more of a gravy by adding browned flour when it is done.</t>
  </si>
  <si>
    <t>2004-04-01</t>
  </si>
  <si>
    <t>I love these.  Two quiche cups are perfect for breakfast.  When I was mixing this up, it seemed like too much spinach and too little egg -- but the proportions are perfect.  Definitely use foil cup liners -- just greasing the muffin pan isn't enough (I know).  Thanks!</t>
  </si>
  <si>
    <t>This was a different sort of taste combination for me, and it was really good! I loved the addition of sun-dried tomato pesto. Yum. 
I did substitute sour cream for the yogurt, and used two whole eggs and the rest egg whites.
My translation for the Americans~
For the orange sweet potatoes use yams, not what we call sweet potatoes. Parchment paper is the same as baking paper. I used a 9x11 pan. By my calculations, that gives 6 more square inches, so I just measured everything with a slightly heavy hand.
Thanks for posting!</t>
  </si>
  <si>
    <t>2014-08-26</t>
  </si>
  <si>
    <t>Great recipe for using leftover pork roast. I served it over a bed of fettuccine with a bit of extra sauce.</t>
  </si>
  <si>
    <t>2008-05-18</t>
  </si>
  <si>
    <t>I used green tea and microwaved 5 bags for 4 minutes. This turned out very good, and I liked how easy it was to make. Not bitter at all. Only thing is next time I'll add another tea bag. It was a little weaker than I like, but that could have been because I used green instead of black tea. I'll definitely make this again. Thanks so much!</t>
  </si>
  <si>
    <t>This is a great recipe - but a little bland (after years of the boxed stuff).  I threw in a pouch of white albacore which flavored it right up.  Prety easy to make and real inexpensive.</t>
  </si>
  <si>
    <t>2015-08-09</t>
  </si>
  <si>
    <t>I&amp;#039;ve used this recipe several times (omitting the smoke salt) and it always turns out wonderfully. It&amp;#039;s a great alternative to using the grill. Thank you for sharing this.</t>
  </si>
  <si>
    <t>These are some of the best wings I have ever made.  No kidding!  I made a double batch and it's a good thing I did, because they were so delicious we couldn't stop grabbing another one!</t>
  </si>
  <si>
    <t>2010-01-31</t>
  </si>
  <si>
    <t>It was easy and quick and my kids really liked it.  But the bottom burned a bit.  Maybe I had it on the stove too long.</t>
  </si>
  <si>
    <t>2008-11-13</t>
  </si>
  <si>
    <t>A wonderful one pot meal!  I follwed this as written except, I stirred in 1 small rotiserre chicken,  cut into medium pieces, when the rice was done.</t>
  </si>
  <si>
    <t>This was really good and easy - I did use 12 oz of noodles, because that's the size bag I had and it worked fine.  This is a recipe that you can substitute ingredients easily - example - use 2 cans of the same soup.  It will be a regular in our house.  Thanks for the recipe.</t>
  </si>
  <si>
    <t>2014-05-16</t>
  </si>
  <si>
    <t>This is a great base for a mac &amp;amp; cheese, but which can be amped up with different additions per your tastes. A few things I like to do:&amp;lt;br/&amp;gt;1) Add bacon or pancetta - rendering this down and using that fat instead of margerine in the white sauce.&amp;lt;br/&amp;gt;2) Cook down some onions in the butter (or fat from 1 above) and allow that to cook into your white sauce.&amp;lt;br/&amp;gt;3) Not enough umami? Try adding some thinly sliced shiitakes with the onions.&amp;lt;br/&amp;gt;4) Gruyere rather than cheddar. Trust me.&amp;lt;br/&amp;gt;5) You&amp;#039;re going to think I&amp;#039;m nuts with this one, but if you want to kick the flavor up a notch, try adding 1/8 tsp curry powder and/or cayenne. The heat is nice and makes it feel like more of an adult dish.</t>
  </si>
  <si>
    <t>2011-12-12</t>
  </si>
  <si>
    <t>Thank you so much! This is my all time favorite oat bread recipe. I lost my kitchenaid cookbook several years ago. The bread dough is rising now :) Merry Christmas!</t>
  </si>
  <si>
    <t>2009-04-14</t>
  </si>
  <si>
    <t>This recipe has the potential to be a real winner; however, my family found these way too salty.  Because of that, I would recommend cutting the taco seasoning in half.  Adding a few other tidbits, like green onions and sliced black olives to give it more body, would be a plus.  Made for PAC, Spring 2009.  Thanks for posting Susan.  (-:</t>
  </si>
  <si>
    <t>This was very good!  I used chicken breasts cut into large  chunks and added some chopped sweet potatoes, which went very well with the other ingrediants.  Will make this recipe again.  This is also one of those recipes that is better the next day after the flavors have a chance to settle and blend.</t>
  </si>
  <si>
    <t>I guessed at the oven temp - 350 - and the cookies were done after a total of 12 minutes. The flavor was nice. The texture was more like firm cake rather than a crunchy cookie. I got a total of 30 from this batch.</t>
  </si>
  <si>
    <t xml:space="preserve">I got this delicious cake recipe from my neighbor. It's very dense and very very rich and moist. She said the original recipe called for icing, but this is so good &amp; rich it doesn't need any. I just lightly dust the top of it with powdered sugar just for looks. Yum! Great for a potluck or a casual dinner -- I've also found it stays moist 4-5 days later. </t>
  </si>
  <si>
    <t>2012-07-30</t>
  </si>
  <si>
    <t>This soup turned out very thick, but delicious!  Next time I'll add the turnips before the carrots and potatoes, as it took them longer to get tender.  I appreciated that this soup had no cream or heaviness to it....just delicious veggie taste.  Made for ZWT.  Thanks for sharing.</t>
  </si>
  <si>
    <t>2004-07-26</t>
  </si>
  <si>
    <t>My family enjoyed the sweet taste of these onions with grilled chicken.  The taste of the ketchup did stand out so next time I will add something to cut that taste a little.  All in all it is a nice side dish, and I thank you for posting the recipe.</t>
  </si>
  <si>
    <t>I made a few changes to this recipe and my family absolutely loved it! Will definitely be making this again!!!!</t>
  </si>
  <si>
    <t>I actually doubled this recipe, since I was making these as finger food &amp; using the caramel sauce as a dip ~ OUTSTANDING! I couldn'd find Pink Ladies so used Honeycrisp apples! Am hoping when I decide to make this recipe again that I'll be able to find the Pink Ladies, perhaps at Trader Joes! Anyway, thanks for sharing a great recipe! [Tagged, made &amp; reviewed in Make My Recipe]</t>
  </si>
  <si>
    <t>2010-02-13</t>
  </si>
  <si>
    <t>Very Good! I made a double batch just to be on the safe side to frost and decorate a 8 inch round layer cake. It came out to be just the right amount. I also used half almond and half vanilla extract. Yummy! Can't wait to cut into and eat it!</t>
  </si>
  <si>
    <t>Loved this recipe.  I did however make some "adjustments" to fit it into a busy weeknight.  First I used ground pork instead of beef.  I also cheated and used a bagged coleslaw mix instead of the cabbage and carrots.  You do definately need to "over season" the meat but it turns out perfectly when mixed with the other ingredients.  My family says they were way better than take out!</t>
  </si>
  <si>
    <t>2016-03-30</t>
  </si>
  <si>
    <t>Very easy to make and fast</t>
  </si>
  <si>
    <t>This is nice and I like that it uses no sugar, but to kick it up to 5 stars in taste I added a dash of orange blossom water to my serving which is really good.</t>
  </si>
  <si>
    <t>Deliciously simple. Very convenient. I made my own hamburger buns for a nice touch and served it with the suggested carrot and raisin salad. Great combo.</t>
  </si>
  <si>
    <t>2013-12-09</t>
  </si>
  <si>
    <t>We have all been sick with the &amp;quot;crud&amp;quot; and in need of good comfort food. This was the answer. Super easy to put together, and sooo delicious. Served with mashed potatoes with that incredible gravy. Thanks for sharing what is sure to become a regular at our house.</t>
  </si>
  <si>
    <t>These green beans turned out fabulous and taste like the ones you'd order at the restaurant! Thanks for posting a great recipe!!</t>
  </si>
  <si>
    <t>2018-09-23</t>
  </si>
  <si>
    <t>Sorry these were not anything as pictured. They were not dark in chocolate color and the top was far from that. They were spongy and not very good. I think you need to up your cocoa to 1/3 c. and maybe bake them a little first before adding the cream cheese. 125g. is 1/2 cup which is 1/2 of a pkg. of cream cheese. I'm sorry they just aren't good.</t>
  </si>
  <si>
    <t>2006-02-20</t>
  </si>
  <si>
    <t>WOW! I love pot stickers and these were so good! I followed the recipe to the letter, except I skipped the onions. These were intensely flavorful!</t>
  </si>
  <si>
    <t>2015-10-02</t>
  </si>
  <si>
    <t>I substituted fresh diced tomatoes for the canned and I used 2 ten ounce cans of mild green enchilada sauce.  Even with these changes, my picky family really liked this.  Perfect for a cold, dreary, rainy fall day.  I loved that I could throw everything in the crock pot in the morning, and dinner was ready when I came home.  The house smelled terrific too!</t>
  </si>
  <si>
    <t>It was great! I added cheddar cheese and bacon to the stuffing. My husband loved it!</t>
  </si>
  <si>
    <t>2004-08-19</t>
  </si>
  <si>
    <t>The asparagus patties were really good...My Husband is not an asparagus eater but really likes the patties...very easy to make...Thanks...Karolyn5</t>
  </si>
  <si>
    <t>This was good. Made as written but added 1/2 cup  onion while browning the meat. Also topped with cut up cherry tomatoes. Served with a side salad on the plate as well as sour cream, taco sauce and pico de gayo for additional optional toppings. Yummy and gone in a flash. EASY weeknight meal. Thanks for posting Mary Parker. Enjoy! ChefDLH</t>
  </si>
  <si>
    <t>2013-07-26</t>
  </si>
  <si>
    <t>Fantastic salad, so refreshing and easy to make. We had it with grilled turkey cutlets for a light summer dinner.&amp;lt;br/&amp;gt;Made for ZWT 9 / Greece for The Apron String Travelers</t>
  </si>
  <si>
    <t>Wow! What a cake! Mine came out so smooth and buttery. It is a very dense and moist cake. I used frozen blueberries and most did sink to the bottom, but not all and the cake still looked beautiful. Also, I used an old angel food cake tin because I don't have a bundt pan and I didn't have any problems with sticking though I did use baking Pam generously and then floured the pan as well. I think a key to this cake is making sure you beat the butter, sugar, and eggs enough. I will definitely be making this again!</t>
  </si>
  <si>
    <t>2009-06-27</t>
  </si>
  <si>
    <t>This is wonderful.  We also added extra cheese and it turned out amazing!</t>
  </si>
  <si>
    <t>This was really yummy, and smelled just wonderful while cooking.  I made this with fresh spinach - which made it a bit more of a production, but I can see how using the frozen stuff would make this a quick and easy dinner!  I really wish my picky picky DD liked this.  I'll just have to make it when she is visiting grandma's! :)</t>
  </si>
  <si>
    <t>Chimichurri is not just an Argentinian sauce but more like a traditional South American (Ecuador, Colombia, Argentina, Chile, etc) dipping sauce or marinating sauce. This recipe is fast and convenient and sticks very closely to the Original S.A. Recipe. You must try it now..</t>
  </si>
  <si>
    <t>2006-08-22</t>
  </si>
  <si>
    <t>Mmmm, richer than your average honey mustard dressing somehow. I used it on a salad of greens with chicken and actually marinaded the chicken (breast) in some of the dressing for about 1/2 hr before baking it.</t>
  </si>
  <si>
    <t>This was very delicious. We will definitely make this again.</t>
  </si>
  <si>
    <t>I&amp;#039;m a man, and an engineer, so of course I took this recipe and...&amp;lt;br/&amp;gt;&amp;lt;br/&amp;gt;No.  Possibly the first time in my cooking life I did what it said, and it came out absolutely perfect, so I did what it said again, and again, and I&amp;#039;ve been doing this for two or three years and I haven&amp;#039;t changed a thing.  It&amp;#039;s perfect for pasta; I toss it in and make chicken noodle soup with it; toss it with butter and nutmeg and it makes a meal.  Follow the directions and do not change a thing.  I would give it six stars if I could.&amp;lt;br/&amp;gt;&amp;lt;br/&amp;gt;Small bit of advice:  I never used enough flour to keep the strands separated until last year.  Dust it with a _lot_ of flour.</t>
  </si>
  <si>
    <t>I love limes, so when I saw this recipe I knew I had to try it.  It was a very quick and easy recipe and it tastes fantastic.  I could eat it straight from the jar, but found it was very good on scones.  I am also thinking glaze for chicken, and maybe even a glaze for cooked carrots.  I left some of the zest in the jelly, and like the look and taste of that.  From start to finish this took less than one hour.   Great recipe, thanks for sharing.</t>
  </si>
  <si>
    <t>Wow!  Real down home confort food.  Added some Canadian bacon for protien and to make it an entree dish.  Threw in a dash of passilla chili for flavor.</t>
  </si>
  <si>
    <t>2006-09-06</t>
  </si>
  <si>
    <t>This was simple and quick to prepare, and smelled delicious while cooking. Next time, I might add some peppers for color and a bit of zing.</t>
  </si>
  <si>
    <t>I made this as a dip and it is delicious!  It is a little thick, so I added about 2 tablespoons of skim milk as I food-processed it.  We like things a little spicy, so I also added 1/4 tsp. of cayenne pepper.  It is super yummy and almost guilt-free!</t>
  </si>
  <si>
    <t>2010-11-29</t>
  </si>
  <si>
    <t>Really good. I have tried many recipes for mac n chz but they always turn out grainy. This was smooth and delicious! I just used Kraft medium cheddar. I used about 3 cups instead of 2 and didn't use the bread crumbs because I don't like them. I just put lots of cheese on top. Thanks for the post.</t>
  </si>
  <si>
    <t>2012-01-05</t>
  </si>
  <si>
    <t>Excelent fast and easy to make recipe.  Less salt should be better!</t>
  </si>
  <si>
    <t>2006-01-23</t>
  </si>
  <si>
    <t>A big 2 thumbs up! Thank you for sharing.</t>
  </si>
  <si>
    <t>Delicious, I made this with my recipe#338498 did a few amount adjustments and added in cayenne pepper, salt and fresh ground black epper, loved this dish thanks for sharing MsPia</t>
  </si>
  <si>
    <t>2017-12-14</t>
  </si>
  <si>
    <t>Perfect with no tweaking needed. I don't know how people who leave out or add in ingredients can post negative reviews.</t>
  </si>
  <si>
    <t>2011-06-07</t>
  </si>
  <si>
    <t>This is excellent, and well it should be, 'cause the dressing (with the exception of the garlic powder) is the same as the KFC copycat coleslaw.  My favorite.</t>
  </si>
  <si>
    <t>2014-12-06</t>
  </si>
  <si>
    <t>My daughter-in-law was the first to have me taste this delectable quiche and it has become my absolute favorite.!!I I have made quiche since the 70&amp;#039;s when it was not popularly known and this is by far the BEST, fluffiest, tastiest of all!  Follow the recipe exactly and you will get RAVES from your guests.  Yum...yum.</t>
  </si>
  <si>
    <t>2012-03-05</t>
  </si>
  <si>
    <t>Very nice and fresh tomato sauce!  I had a green pepper to use so added that in place of one of the onions, otherwise made as directed.  I added some Italian turkey sausage before serving and served over whole wheat pasta and we really enjoyed - thanks for sharing the recipe!</t>
  </si>
  <si>
    <t>2007-04-03</t>
  </si>
  <si>
    <t>This a delicious, hearty soup perfect for a cold night. I added ground chilli for extra heat.</t>
  </si>
  <si>
    <t>WOW! We loved this Evelyn. Such flavor, this is my new favorite sandwich. I didnt have crusty bread, I used Ezekiel and I was out of oregano so I used dried rosemary (put rosemary in coffee ginder to make a fine powder) sprinkled it all over tomatoes, cheese and in the olive oil that was spread on the bread. FLAVORS WERE SUPER! Thank you very much, a recipe for life.</t>
  </si>
  <si>
    <t>Thank you for a great recipe! The few things I changed were as follows: I added 1/2 cup of chopped green onions, increased the amount of onion to one cup and added lots of garlic and some worstershire sauce. I also used about double the amount of the spice mix (but still had some left over for next time as your recipe makes lots). Both my husband and I loved the chili, all the flavours were very nicely balanced with the right amount of heat (I was glad I added the extra spice mix). I will definitely make this again!</t>
  </si>
  <si>
    <t>I loved these, cut the lamb very small so they would cook quickly on the bbq.  Will make it again</t>
  </si>
  <si>
    <t>2004-09-10</t>
  </si>
  <si>
    <t xml:space="preserve">I followed the recipe exactly and the chicken turned out perfect - nice and tender and very delicious. Next time I will add a little less barbecue sauce though. Also, my slow cooker had everything done in about 5.5 hours. I have a Rival Smart Pot. </t>
  </si>
  <si>
    <t>2003-04-11</t>
  </si>
  <si>
    <t>This was our breakfast today. I made it with pineapple chuncks because thats all I had. It was quite tasty and made for a nice change. The egg-milk mixture wasn't enough to cover all 12 pieces of bread though, so next time I would add one more egg and a little more milk. Thanks for posting.</t>
  </si>
  <si>
    <t>What a wonderful frosting!! I made this to go on my daughter's birthday cake! It was easy and simply scrumptious!! Very creamy!</t>
  </si>
  <si>
    <t>A very good variation in our dinner menus, I enjoyed this, and if it was just me, I would happily eat it by itself!  Orzo is so simple to prepare, and very versatile.  I enjoyed the lemon and garlic, served with lots of black pepper and parmesan cheese.  I served this with green beans and roasted carrot for a 'vegetarian' platter night.</t>
  </si>
  <si>
    <t>we have this every Christmas morning in my family too, and it's great every time!</t>
  </si>
  <si>
    <t>Yum seriously yum!
I only added 1/2 teaspoon of the pepper since I wanted some adventurous kid visitors to try this... and they loved it,  sadly my less adventourous kids didn't like it at all.  I also found that my food processor didn't get it as smooth as I wanted it..  it looked a bit  grainy so I transfered to the blender and it was smooth in seconds. I too added more garlic and onion as we thought it needed it ( or we have gotten used to only having a LOT). Over all, an excellent hummus recipe, please see my rating system: 4 excellent stars for an easy and very tasty recipe ( and we will add more pepper next time sans kids) Thanks!</t>
  </si>
  <si>
    <t>2008-12-07</t>
  </si>
  <si>
    <t>I also used Barilla Plus Penne vs. macaroni.  I liked how the beans disintegrate a little bit in the mix, making the whole dish smoother.  This has a great flavor despite only using a little salt and a little oil.  I've started adding a small amount of feta to the dish in addition to the parmesan.  love it!</t>
  </si>
  <si>
    <t>I'm afraid I have to rate this without the asparagus.  I couldn't find fresh anywhere.  I don't know if I'm too early or too late for it.  I bought a can and after opening it....there was no way I was putting this on my quiche.  It looked pale and mushy.  So....we had Mushroom and Bacon Quiche, which was out of this world.  I saw in another recipe where someone had put chives in pastry mix, so tried that too.  Amazing!  I'll have to keep that in mind for other savory pies.  Thanks Rita for a wonderful meal.  I'm having leftovers for supper tonight. :yummy: Made for the May Herb/Spice of the Month. :)  I do realize asparagus is neither.</t>
  </si>
  <si>
    <t>Family loved it more than me- but they really loved it. I halved it and shouldn't have. I also used half whole wheat and half white flour to keep it healthier. Great recipe- Thanks &lt;3</t>
  </si>
  <si>
    <t>where is the degrees and the length of time.... thickness to roll out?</t>
  </si>
  <si>
    <t>Very good, lots of flavors and super easy to make. I served over rice but really wished I had made some Indian bread to go with it. Thanks for posting. ZWT6</t>
  </si>
  <si>
    <t>These were great! When they were done baking I cut into one to make sure it was finished, and the cut filled up with liquid so I couldn't tell--they were THAT moist! I melted the butter with the garlic in it (and added some spices) on the stove to infuse the garlic flavor into the butter. It probably wasn't necessary, but it worked really well. I made six chicken breasts for two people and froze the rest--when I decided I should eat the rest, I took them out of the freezer in the morning so they defrosted during the day and baked for 15 minutes at 400 degrees and it was STILL incredibly moist. I'll definitely be making these again (and keeping a stash in my freezer)!</t>
  </si>
  <si>
    <t>2010-05-02</t>
  </si>
  <si>
    <t>Great as French Toast and faster to prepare!  I added 1 teaspoon of splenda to the batter.  After baking, we dusted it with cinnamon and drizzled a small amount of light maple syrup on it.  We didn't really care for it as cornbread so this will be a good French Toast substitute (we could taste the eggs) for my daughter-in-law who is in her 7th month of pregnancy and was recently diagnosed with gestational diabetes so she has to cut down her carb intake.  She said this tastes like French Toast made with wheat bread, so she's happy!</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</si>
  <si>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</si>
  <si>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Lovely marinade, although my husband thought it was a little too sweet for his liking.  I used brandy and that might have had something to do with it.  We're going to make it again with whisky instead.  I cooked fillet steaks and two hours was just fine for the flavour to get through.  Thanks Noo!</t>
  </si>
  <si>
    <t>2013-02-25</t>
  </si>
  <si>
    <t>This is so delicious! My whole family loved it!</t>
  </si>
  <si>
    <t>i saw this in the newsletter and couldn't wait to try it -- thanks for posting it! i know i would've lost the recipe before i got around to making it</t>
  </si>
  <si>
    <t>I live in South Africa and my family loves MelkTert,  but the one time I tried making it,  it was very laborious and not particularly successful.    All that has now changed!!!!!
This recipe was easy to follow and produced a beautiful, melt-in-the-mouth melktert....my daughter and I worked together, we Halved the recipe since we were not confident of ourselves! and the pie  was eaten up in one go and we wished we had made two!!!!!!!!!!
The one thing I found,  the custard puffed up while baking,  I thought, oh no...but on cooling, it quickly settled to look as it should,  so I hope that was what I should have expected?   i didnt have any almond essence so I used vanilla essence.
Ill be making this again...and again...probably tonight!</t>
  </si>
  <si>
    <t>I added a few slices of prosciutto and some fresh Italian parsley and forgot to put the balsamic vinegar in. Yummy supper!</t>
  </si>
  <si>
    <t>A definite keeper.   I also added some spicy crushed tomatoes, a little chili powder, and lot more cilantro.  (Everyone in my house likes strong flavors).   Also I had side "toppings" of sour cream,  chicken, and salsa.</t>
  </si>
  <si>
    <t>Delicious!  The second time we made it we left out the corn tortilla because it was gummy for left overs.  We used it in taco shells and the next left over meal made nachos.  In my file I changed the name from casserole to dip.  Definitely a hit with everyone.  And so colorful.  No one suspected it was a WW recipe!</t>
  </si>
  <si>
    <t>2005-04-18</t>
  </si>
  <si>
    <t>this is so good, I left out the raisins otherwise followed the recipe. Thanks for the recipe.</t>
  </si>
  <si>
    <t>I used Israeli couscous, cut thc shallots down to 2 tbs, fresh lemon juice, and used a whole clove of garlic, next time I would only use maybe a half. The garlic overwhelms the salad a bit. Other than that I LOVE this recipe. It's hard for me to say if the pepper could be cut down to 1/8tsp because the garlic is so heavy. I can't decide if the heat is from the garlic or the pepper. The flavor is amazing. I love the salad before I even added the couscous. I could eat that alone! Thanks for sharing it's so very good!</t>
  </si>
  <si>
    <t>Very good. Husband was very surprised at the secret ingredient. Thanks!</t>
  </si>
  <si>
    <t>This was a very easy recipe and delicious as well. I used a can of undrained Chili Beans instead of Black beans, fresh lime juice and processed the salsa in the food processor for the "chunk" phoebes in my family. I also added diced chicken breast and thickened the broth with a bit of cornstarch and water mixed together. We topped ours with sour cream and shredded cheese and had corn and flour tortillas from our neighborhood Tortillaria for dipping. I could have left the chicken out and I think it would have been just as good! This will be a FABULOUS easy weeknight meal this winter.</t>
  </si>
  <si>
    <t>A total surprise!
I made this all diet friendly, with an egg white and about 1/2 yolk, and used cooking spray instead of butter. Even with those changes it was yummy, I bet the full fat version is better!
This would be good with any of the ingredients you might put in fried rice. I'm also envisioning some kind of cheeseburger type thing with ground beef and tomatoes.
Thank you for a new way to love my oats!</t>
  </si>
  <si>
    <t>I just had this on a lettuce salad and it was delicious.  I liked the pinch of salt to take away some of the sweetness of the honey.  I might try less honey next time.  But still with that it is a very good dressing.  Will make again.  Made for *1 2 3 Hit Wonders* game 2007</t>
  </si>
  <si>
    <t>2007-07-26</t>
  </si>
  <si>
    <t>This was delicious!  Thanks for such a simple yet flavor-packed dish!</t>
  </si>
  <si>
    <t>2010-10-17</t>
  </si>
  <si>
    <t>My husband absolutely loved this! I liked it, just not quite as much as him.  I had never had this before so maybe it just takes some getting used to.  We used the food processor for the eggplant and then stirred the rest of the ingredients in by hand.  My only question is, was I suppose to leave the seeds in?</t>
  </si>
  <si>
    <t>2013-10-13</t>
  </si>
  <si>
    <t>This was a good dressing but the balsamic totally dominated the orange juice which you really couldn&amp;#039;t taste. I would try it with a white balsamic next time. Made for My Three Chefs Fall 2013</t>
  </si>
  <si>
    <t>YUM! These turned out really good.   Here are the changes I made:  I deleted the low cal margarine completely and used whole wheat flour instead of white.  I added 1/2 cup shredded carrot , 2 TB flax seed and 1/2 chopped walnuts. Finally substituted agave syrup for honey as the agave has a low glycemic index for my husbands diabetes.  I will make these often.  SO GOOD and satisfying.</t>
  </si>
  <si>
    <t>2011-04-27</t>
  </si>
  <si>
    <t>These were good, but being a coconut lover, I was disappointed that I really couldn't taste the coconut that well. I would definately double the amount of the coconut if I make again</t>
  </si>
  <si>
    <t>2009-10-14</t>
  </si>
  <si>
    <t>I have been making these for a few years now.  Everyone loves them!  I was going to put in Zaar to get the nutritional facts...and here you are. Thank you so much for posting.</t>
  </si>
  <si>
    <t>2011-06-26</t>
  </si>
  <si>
    <t>Yummy and easy. I made the rice separately in a rice cooker-and I used lean ground beef. Made for ZW7</t>
  </si>
  <si>
    <t>2011-02-14</t>
  </si>
  <si>
    <t>Works well. I used blanched slivered almonds as I didn't have whole raw ones on hand, no soaking and made it with spring water. It made a smooth milk which I did strain as I was using it in chai.</t>
  </si>
  <si>
    <t>2004-10-29</t>
  </si>
  <si>
    <t>Oh boy is this very good.  I read this on 10-27-04 went out and bought all ingredents started it in my office (yes I had a crock pot there)took it home at 5 pm fed family they loved it. Bought a 3# roast it was done in 4 1/2 hrs on high. To our taste it was just right not to salty, the gravy is wonderful.
a keeper</t>
  </si>
  <si>
    <t>this was good. i think perhaps i didn't cut the cukes small enough though, as the flavor didn't soak into the cukes as much as i would have expected. i also don't think that next time i would saute the peanuts or onion, and maybe just use a raw mild onion instead. for my taste i also would decrease the sugar and increase the chili. i think this works better as a relish with something bland than as a salad on its own. definitely serve it very cold to maximize the crunch!</t>
  </si>
  <si>
    <t>2001-12-08</t>
  </si>
  <si>
    <t>I love homemade cranberry sauce and all the extra dried fruit in this version made this recipe a great one.  I could just eat it by the spoonful.  Definately making it again!</t>
  </si>
  <si>
    <t>2006-05-21</t>
  </si>
  <si>
    <t>I would not suggest cooking this recipe in the microwave. I followed this recipe exactly yet 
half of it was uncooked, where the other half was burnt. There was no sauce either. We couldn't even eat it. Sorry Nicole, I don't know why this happened but it was a disaster for me :(</t>
  </si>
  <si>
    <t>2003-02-25</t>
  </si>
  <si>
    <t>This was good!  I had all of these ingredients on hand, and decided to try this for a change.  It was tasty, and kept well in the fridge for us to enjoy the next morning as well.  I added an extra egg, and it turned out very well.</t>
  </si>
  <si>
    <t>Great roast recipe!  I used a sirloin tip roast, couldn't find a bottom round in my bodunk town for some reason.  Anyways, I cooked it less than the recipe called for being the different cut.  About 45 min per increment.  Used baby carrots and small golden potatoes.  The gravy didn't thicken that much right away, but will so overnight.  DH loved this, 5 stars all the way!  Thanks Derf!</t>
  </si>
  <si>
    <t>Very good,loved it,followed recipe and turned out perfect,thanks.</t>
  </si>
  <si>
    <t>lovely, delicious, nice and adult heaven..i went the milkshake route and had a couple to many :)</t>
  </si>
  <si>
    <t>I saw this on tv also, and finally tried it yesterday. It is delicious. I used broccoli, chicken stock and vache qui ri cheese, nothing else. Very simple, smelled great while cooking, smooth and creamy. Definitely a keeper. Also note...reheated well for lunch today in microwave. Next time, I'll make double and try freezing some.</t>
  </si>
  <si>
    <t>2013-08-02</t>
  </si>
  <si>
    <t>This is very good I would like to have marinated it a little longer but the flavor was very nice the fish came out  moist and juicy. Thanks for a great recipe.</t>
  </si>
  <si>
    <t>These sounded awesome but I didn't absolutely love them like I thought I would. To be fair though, I used crushed rice or corn chex (didn't have the box) instead of the rice krispies since that's what I had on hand, and I think that might have been the difference in taste that I didn't like.  I will definitely make again with the real rice krispies.  However, some friends loved them and wanted the receipe. Thanks!</t>
  </si>
  <si>
    <t>2006-10-10</t>
  </si>
  <si>
    <t>Had family coming to visit and made this cake and it turned out wonderful, really enjoyed the frosting. Thanks Kozmic Blues....</t>
  </si>
  <si>
    <t>2008-12-31</t>
  </si>
  <si>
    <t>I have done this one twice!!!! I must say a great and easy one. easy to add some personal flare also I fry mine in garlic and pepper oil and used flour tortillas once. try it, it is great!</t>
  </si>
  <si>
    <t>2009-03-23</t>
  </si>
  <si>
    <t>I am cooking right now and it smells fantastic! I just tasted it to make sure i got all the ingredients right, and it's delicious!</t>
  </si>
  <si>
    <t>No need to cut up the squash making it this way.  Just scoop it out into a dish before serving and mash along with some butter and the filling inside the hollows of the squash.  Delicious addition to our Easter dinner!</t>
  </si>
  <si>
    <t>2010-09-29</t>
  </si>
  <si>
    <t>Love this dish and it is very versatile.  I think I had a similar recipe several yrs. back but had forgotten it.    Feel that the combination of the sour cream and spinach is really what makes this so good.</t>
  </si>
  <si>
    <t>This was EXCELLENT. Thanks for the recipe. The only changes I made were to add a little cayenne to spice it up and I used DelMonte diced tomatoes with zesty green chilies since I couldn't get the Hunts at my store.</t>
  </si>
  <si>
    <t>This is super quick, ridiculously easy, and absolutely delicious! I used Almond Breeze Unsweetened Vanilla almond milk (40 calories per 8 oz!) and enjoyed this with Cary's sugar free maple syrup. I didn't even use the Splenda in the batter, and it was plenty sweet. Yum! Thanks for such a wonderful, healthy substitute for my favorite breakfast food!</t>
  </si>
  <si>
    <t>2015-04-13</t>
  </si>
  <si>
    <t>There is just no point in trying any other recipe for brownies - this is it!  Have made them many times for friends and family and everyone wants the recipe - yum yum</t>
  </si>
  <si>
    <t>2018-07-17</t>
  </si>
  <si>
    <t>I’ve been preparing corn on the cob like this for years! My mother taught me and she had been using this recipe for years before that. I usually have fresh-tasting corn all through the winter. If it’s going to be eaten within a month or two, I don’t even blanch. I also use sugar, but add about 1/2 tablespoon and 1/2 teaspoon of salt. Boil corn ?? for about 3 minutes, or until corn turns a little darker. If I’m preparing a large number, I wrap them in Press &amp;amp; Seal first, then foil to further protect from freezer burn. When it’s time to eat them, I prepare my water the same way as if I were going to blanch. Add frozen corn to boiling water and cook for about 10-15 minuets, or until cob is heated through. Enjoy!!</t>
  </si>
  <si>
    <t>2008-08-08</t>
  </si>
  <si>
    <t>This is very delicious and very quick! My family immediatly asked that I make it again soon.</t>
  </si>
  <si>
    <t>It was very easy and very tasty which is what works for me.</t>
  </si>
  <si>
    <t>I have a copy of this recipe in one of the Company's Coming cookbooks...never made it though until tonight. I followed your directions except, I use one large family size package of chicken drumsticks......and I baked it for one hour and a half. The recipe was very good...tasty....and a keeper. The sauce was a bit thin....but I let it set for awhile and it seemed to thicken oh so slightly. I debated whether or not I should thicken it more.....decided not to.
I just spooned some of the sauce over the top and that was "GOOD".</t>
  </si>
  <si>
    <t>2013-05-10</t>
  </si>
  <si>
    <t>My, this was good.  First time baking and eating shoofly pie.  I baked mine in a 9&amp;quot; deep dish pie plate because I was afraid the filling would overflow when it expanded while baking.  Served warm with lightly-sweetened whipped cream.  Totally satisfying if you need a real sweet &amp;quot;fix.&amp;quot;</t>
  </si>
  <si>
    <t>2007-04-15</t>
  </si>
  <si>
    <t>These were just OK for us, probably will not make again.</t>
  </si>
  <si>
    <t>I really liked the ease of the recipe and it was quite tasty. But I agree with previous reviews: way too much butter and oil. I would definitely cut that next time.</t>
  </si>
  <si>
    <t>My family and I have tried many different wings but this is one that we will make again. Very easy. Great with rice or as a finger food. Thank you</t>
  </si>
  <si>
    <t>Made this last week, and forgot to review. This is so easy and has a much fresher taste than the canned stuff I usually keep on hand. If I had known how simple it is to make my own sauce, I would have done it long ago. And it made enough for two really large pizzas too. Very good.</t>
  </si>
  <si>
    <t>2002-06-12</t>
  </si>
  <si>
    <t>Bev must have a little devil in herself!  These are fantastic!  Problem is they go down so easy you can't stop eating them!  They are most flavorful when eaten at room temperature (but don't leave them at room temperature for long!).</t>
  </si>
  <si>
    <t>2009-10-02</t>
  </si>
  <si>
    <t>When a friend of ours, who is a hunter, wanted to make real Chinese hotpot with game, he choose the spicy version but wanted to make this one, too, so that I could participate. In the end all agreed that the spicy version was not better in terms of better but only in terms of "spicier", and the resulting broth from this one was said to be equally good as the spicy one. I only tried this and loved it! Thanks for posting!</t>
  </si>
  <si>
    <t>I used spaghetti to make this,and it made a really quick,easy and tasty lunch.My two year old daughter enjoyed some too!
Thanks Dreamer!Made for ZaarTag.</t>
  </si>
  <si>
    <t>Wow!!!</t>
  </si>
  <si>
    <t>Yummy!!!  I made this for my lunch today and really enjoyed it.  I did also heat my wrap, but did so differently than another reviewer.  I wrapped mine like a burrito and then fried it in a bit of vegetable oil, so good.  I can imagine kids loving this recipe.  Made in honor of your football win, congrats!!!</t>
  </si>
  <si>
    <t>great bread!  We did it with corned beef and cabbage for St. Patty's Day.  We had some left over, and it was great toasted with butter and jam!  thanks for sharing this recipe!</t>
  </si>
  <si>
    <t>2011-02-05</t>
  </si>
  <si>
    <t>Made as directed and wouldn't change a thing!  These are super good and not overly sweet.  Would be great with morning coffee.  Will make these again.  Thanks for sharing.</t>
  </si>
  <si>
    <t>2002-09-16</t>
  </si>
  <si>
    <t>Ok maybe it's just my tastes. I was only going to give 2 stars but my mother in law really liked them alot so I gave it another star. She even had another serving which is unheard of. I thought it needed more spices. It was ok but I expected more. I did like the fact it was in the microwave and freed more of the stove. It's different from mashed anyway.</t>
  </si>
  <si>
    <t>2010-08-19</t>
  </si>
  <si>
    <t>It can't get much easier than this recipe Pat.  I did have to omit the parsnips as they are not in season here and we are too rural for them to ship in I guess.  The only other little change was I subbed apple juice for the brandy.  The meat had a different texture than I'm used to (I don't know if it is the way the vinegar reacts to it) but it was still yummy in the end.  I love being able to cook the veggies with the meat.  Thanks for sharing this in Potluck Tag.  :)</t>
  </si>
  <si>
    <t>Delicious!! Made it for my hubby and my parents! Everyone loved it.  Thanks for this YUMMY recipe.</t>
  </si>
  <si>
    <t>2004-08-22</t>
  </si>
  <si>
    <t>This was superb!  I didn't have seasoned bread crumbs so I used plain and added 1 Tbsp of Italian Seasoning.  I didn't use the salt or pepper (rarely used in our house).  This was moist and tender.  My 9-month old went crazy over this chicken and was able to eat it just fine (in small chunks).  My 3 y.o. and DH were just as happy with the meal.  Will definitely make an encore at our house.</t>
  </si>
  <si>
    <t>Fantastic salad!  I had some hamburger I needed to use so I decided to add some taco meat to this salad and so glad I did cause it was fantastic! I shared it with our friends at the lake and everyone really loved it. I used recipe#121415 for the taco seasoning for the hamburger and I couldn't find salsa ranch dressing so I used a creamy southwestern salsa ranch dip that I found and I put a layer of sour cream on top of the dip.  It was wonderful and a recipe I will be making again. Thanks for sharing the recipe! :)</t>
  </si>
  <si>
    <t>2011-04-30</t>
  </si>
  <si>
    <t>I love cumin and really enjoyed this for breakfast along with whole wheat toast.</t>
  </si>
  <si>
    <t>2003-03-05</t>
  </si>
  <si>
    <t>Good recipe! I did not have plain yogurt, so I used sour cream instead, which was quite rich.  Yogurt is the better choice in regard to fat content...I also substituted ground turkey for the ground beef and didn't use anywhere NEAR a full cup of half&amp;half (!?) The dill taste was just right and there was plenty of sauce to go over the egg noodles. I will definitely make these again!</t>
  </si>
  <si>
    <t>Very filling and tasty soup! Doubled the recipe and we used our hand mixer to make it more into a cream.  Final touch: lots of pepper! :) Thanks Loony :)</t>
  </si>
  <si>
    <t>2017-08-16</t>
  </si>
  <si>
    <t>I saw and made this tonight for dinner and it was great but I did substitute the chicken breast for leg quarters as it's what I had on hand and it worked out just fine. Thanks for sharing.</t>
  </si>
  <si>
    <t>2009-01-03</t>
  </si>
  <si>
    <t>I really liked the simplicity of this recipe.  Didn't look like much while baking but it tasted very good. I think you could top this with blueberries of strawberries and a little extra sugar but omit the cinnamon.
The apples stay crisp because they're not incorporated into the thick batter. Nice recipe.</t>
  </si>
  <si>
    <t>This is really good!!! You may need more flour that stated though, just knead till the dough is not too sticky! Check out my blog for pictures!
http://claireofalltrades.blogspot.com</t>
  </si>
  <si>
    <t>I took this when I went to visit my mother who was having some back &amp; hip problems.  She really enjoyed this.  A little on the saucy side but that is why we had French bread with it!!</t>
  </si>
  <si>
    <t>2007-07-05</t>
  </si>
  <si>
    <t>Wow, these are great! I used pumpkin instead of sweet potatoes, then had to laugh as DH ate five cookies in a row--he swears he hates pumpkin LOL! I also cut the sugar back to 3/4 c, and used Smart Balance for the margarine. This one is definitely a keeper!!!</t>
  </si>
  <si>
    <t>2006-11-24</t>
  </si>
  <si>
    <t>This was good, but not great.  I tasted a little later on Thanksgiving night and thought it tasted better.  I'm thinking this might improve with reheating.</t>
  </si>
  <si>
    <t>2015-05-20</t>
  </si>
  <si>
    <t>A very tasty and easy recipe....and cheap to make.  Thankyou I hate spending on ingredients that are not practical....may never use again or can&amp;#039;t find in stores.  All I had to buy was the pork chop and I luckiky doubled the recipe for leftovers. ..yummy!</t>
  </si>
  <si>
    <t>2007-05-18</t>
  </si>
  <si>
    <t>This is quick and simple to make, and is very tasty.  I used one tsp of garlic powder in place of the garlic salt &amp; paste, 4 generous tsps of curry powder and doubled the other spices and sugar.  Next time I'll add chilli powder and will use just one cup of water, as the sauce didn't thicken sufficiently.  The addition of (low fat) sour cream complemented the flavours well.</t>
  </si>
  <si>
    <t>I made this for lunch yesterday, and it was really good. I'm going to have leftovers for breakfast this morning! I think other things - ham, salmon, etc. could be used in place of the tuna. Lots of good tasting protein in this one!</t>
  </si>
  <si>
    <t>I have tried this twice and both times it came out dry.  I'm quite disappointed.</t>
  </si>
  <si>
    <t>2003-05-07</t>
  </si>
  <si>
    <t>This was very different than anything I've ever had, and it was delicious. Couldn't find 'German seasonings" (not even sure what those are), so used Accent. Made it in the morning &amp; we ate it with a sandwich for dinner.  We both snarfed it up!  I'll make this a lot -- thanks for sharing!</t>
  </si>
  <si>
    <t>2004-12-24</t>
  </si>
  <si>
    <t>i followed the directions....but didn't achieve crispiness, and it was dry.  I would still like to try it again though!</t>
  </si>
  <si>
    <t>We used whole trout instead of salmon. So it was my fault it didnt taste as good as it could. Next time we shall us salmon steaks as we all liked the sause.
Bella</t>
  </si>
  <si>
    <t>2012-03-06</t>
  </si>
  <si>
    <t>I have made these...actually today! They are soo classy! LOVE THEM. thank you for posting</t>
  </si>
  <si>
    <t>2013-08-27</t>
  </si>
  <si>
    <t>My family just loved these crab cakes.  Will be making these over and over.  Thanks for posting.</t>
  </si>
  <si>
    <t>2005-03-30</t>
  </si>
  <si>
    <t xml:space="preserve">These were good but I would have preferred a bit more sweetness.  I made them as a side dish and taste-tested one drizzled with syrup which added the sweetness that I was looking for.  Ease of preparation is what I look for in a recipe......this fit the bill perfectly.  Thanks for sharing.  </t>
  </si>
  <si>
    <t xml:space="preserve">Very nice color and flavor to the finished mushrooms. I cut the recipe back to two servings with excellent results. The balsamic, soy &amp; sugar give a rich brown color to the mushrooms and this is set off nicely with the sliced green onions. Served with stir fried yellow, red &amp; green sweet peppers and Easy Omelet for one. Thanks Chill for an excellent recipe
27 Mar - don't know how the stars got missed the first time around but this is 5 star all the way!
</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</si>
  <si>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</si>
  <si>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2011-02-01</t>
  </si>
  <si>
    <t>These were actually pretty good. I have access to a lot of chicken wings at a reasonable price, so I'm not scared of trying new recipes.  The peanut butter intrigued me.  So, I tried these for my Pro Bowl party.  My guests ate them with indifference, but I really liked them.  I thought the honey somewhat overpowered the soy, so I may use a bit more soy next time or back off the honey.</t>
  </si>
  <si>
    <t>Great Recipe! We used thin boneless breasts and mayo! instead of miracle whip. Fast and easy!</t>
  </si>
  <si>
    <t>I stumbled on this looking for a simple roast recipe to christen my new pressure cooker. This went beyond my expectations flavor wise and is very easy to make. I did cut the onion soup mix by half to lower the sodium content, put fresh garlic and used reserved vegetable broth to cook the beef and vegetables. I will definitely make again, possibly using home made cream of mushroom with shiitake :)</t>
  </si>
  <si>
    <t>Made for Pac Spring 08 Great classic simple recipe! I loved how you left the amount of cheese up to the chef. It's really more of a technique then a recipe but was great! Thanks for sharing!</t>
  </si>
  <si>
    <t>Another great flavor combination!  I hadn't tried the Ciclon before the ZWT, but found 2 recipes on here tonight that I really like, this being one of them!!  This slides down easily, almost TOO easily!  No big "tequila" bite.  Thanks for posting  another GREAT cocktail!!  ZWT3</t>
  </si>
  <si>
    <t>This smelled wonderful in the oven, and tasted wonderful outside of the oven! The pie was really easy to make with very little ingredients. It was quite a hit with my family. The only thing that i did not like was the custard part of the pie disappeared after sitting in the fridge for a day or two. :/ The taste blend in together, so it was still good! Thanks Melany :) Will be making this again.</t>
  </si>
  <si>
    <t>This was simple to make and tastey.  This was like a biscuit/bread.  I made to to go with salmon, rice and salad and it didn't quite go with the meal.  This would be perfect to go with soup or under chiken ala king or beef stew.</t>
  </si>
  <si>
    <t>2008-06-13</t>
  </si>
  <si>
    <t>I found this a quick and easy meal and my BF loved it.  It was a little bland for my tastes but that didn't stop me from finishing my plate. While I used a lean ground beef I found I had to drain off some fat, will try using the turkey next time as that is super lean. I served this over egg noodles with a veg side and saw that this would easily feed 6 people. Overall I would make this again.</t>
  </si>
  <si>
    <t>Very good and soooo easy to make! Thanks for sharing.</t>
  </si>
  <si>
    <t>This was very good, better than expected.  The dressing is fabulous! The only thing is, the dressing doesn't do well after a day.  Oh well!!  Make more!</t>
  </si>
  <si>
    <t>2017-05-05</t>
  </si>
  <si>
    <t>This recipe produces restaurant quality toasted ravioli. I thank you for this easy, amazing recipe. It saves a lot of money and are easy to make.</t>
  </si>
  <si>
    <t>2011-02-20</t>
  </si>
  <si>
    <t>Delicious! I tweaked it as I also do, adding garlic powder, paprika, dry mustard, used 1/2 and 1/2, added salt, a bit of Crazy Salt... Best mac I ever made.</t>
  </si>
  <si>
    <t>Very good, I added a touch more cocoa (ok 1/4 of a cup more), because I love chocolate. The only thing I could say was wrong with it was I forgot to cover it when I refrigerated it so it got a skin on top, but that was all my fault. I only had to microwave for a total of 5 minutes before it was the perfect texture.</t>
  </si>
  <si>
    <t>2011-10-30</t>
  </si>
  <si>
    <t>Your recipes are simply wonderful!&lt;br/&gt;This is a filling, tasty and healty roots salad. I liked the addition of walnuts! &lt;br/&gt;We enjoyed this salad still lukewarm with a set of diffent cheese kinds and bread.&lt;br/&gt;So yummy! Thanks a lot for posting this recipe!</t>
  </si>
  <si>
    <t>2010-09-05</t>
  </si>
  <si>
    <t>This works perfectly every time!! I always used to overcook the buggers but this makes them delicious! Like Audrey M, I also only need to do mine for 10 minutes.</t>
  </si>
  <si>
    <t>This was a very quick and easy recipe.  I whipped it up in no time flat.  The only thing is, I used a normal size loaf pan (9 x 5 I think are the measurements) and the bread didn't rise very much, only about 1 inch or so.  Perhaps I used the wrong size loaf pan?  Maybe the mini pan would be the right size.  Oh well, still tasted great.  I chopped it up into 1 inch squares and brought it to work.  The girls all gobbled it up! Thanks for posting!</t>
  </si>
  <si>
    <t>2010-08-31</t>
  </si>
  <si>
    <t>If you are looking at this recipe and wondering if you should make...MAKE IT!! It is wonderful.The house smells delicious and the cake tastes even better than the smell of it.I made it pretty much as is except I omitted the salt and it took my convection oven 45 minutes to bake it.&lt;br/&gt;I'll be keeping this in mind for when I have to bring dessert somewhere,it makes a nice big pan of goodness :) Thanks so much for sharing this recipe!</t>
  </si>
  <si>
    <t>2012-04-22</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</si>
  <si>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</si>
  <si>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This was my first attempt at cooking bok choy.  I thought it was good, but got even better leftover.  Thanks so much for sharing!!  :O)</t>
  </si>
  <si>
    <t>What an easy and tasty recipe.  I did cut down on the cumin a little (DH doesn&amp;#039;t) like it to strong but other than that I followed the recipe.  Thank you for posting.  Made for Zaar Chef Alphabet Soup Tag Game 203.</t>
  </si>
  <si>
    <t>I marinated mushrooms, yellow squash and onions. They were fantastic! I have a feeling this is going to be one of my regulars to throw on the grill. Thanks Barb for a great recipe.</t>
  </si>
  <si>
    <t>2013-10-25</t>
  </si>
  <si>
    <t>Followed the directions with one minor change - also seasoned with garlic powder.  Came out perfectly!  Did cut down the time to only 6 hours because the pork was falling apart.  Served over rice and also on buns and Hawaiian Rolls.  YUM!!!  Husband and kids loved it.  Tender, juicy, lots of flavor.  Will make again!</t>
  </si>
  <si>
    <t>I couldn't find my great aunt's recipe and this is it with the exception of 1/4 teaspoon of Old Bay! Thank you!</t>
  </si>
  <si>
    <t>Excellent! Made 2 batches so far this year and have used other types of tomatoes, seeding some of them to avoid too much liquid. I substituted parsley for cilantro since my husband is not a fan. I also added a second can of tomato paste...Great recipe! Will make again!</t>
  </si>
  <si>
    <t>Completely WOW!  The smell that filled my house from the seasonings was absolutely divine.  It almost smelled like a spiced cider.  My family ate every bit!  The only change I made was I didn't use a crockpot, because I don't have one.  So I used a french oven and slow roasted that way.  Mmm!</t>
  </si>
  <si>
    <t>2015-02-01</t>
  </si>
  <si>
    <t>I&amp;#039;m not crazy about the allspice flavor. I think I will take another reviewer&amp;#039;s recommendation and add vanilla and/or cinnamon next time. Also, rather than melting butter and for the topping, I sprinkled the cinnamon and sugar mixture on top of the muffins before baking. I got about 10 average size muffins from this recipe.</t>
  </si>
  <si>
    <t>2004-05-23</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</si>
  <si>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</si>
  <si>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2008-10-03</t>
  </si>
  <si>
    <t>This is perfect.  I wouldn't change a thing!  We had it with real whipped cream and a few late season strawberries and some wonderful Darjeeling tea.  A real delight for the chilly, gray afternoon.  This one's a real keeper.</t>
  </si>
  <si>
    <t>2018-07-20</t>
  </si>
  <si>
    <t>Delic. I added cilantro to the mix and a sprinkle of Cajun rub before putting them on the grill. Great flavors!</t>
  </si>
  <si>
    <t>2008-09-23</t>
  </si>
  <si>
    <t>My DH chose to make this recipe for kittencal Recipe #116989.  For him he thought this was so easy to make and also so much better than can.  Does not get any better than that!</t>
  </si>
  <si>
    <t>Fantastic!  So easy to make, and amazingly yummy.</t>
  </si>
  <si>
    <t>2015-04-17</t>
  </si>
  <si>
    <t>I used chicken filets and I actually broiled mine in the oven also.  It was good, but actually a little bland.  I will make it again and add some salt.</t>
  </si>
  <si>
    <t>This came out delicious and moist with a subtle hint of cinnamon. I baked it in a stoneware bundt pan then drizzled recipe #200078 on top. It was heavenly!!!</t>
  </si>
  <si>
    <t>2008-06-30</t>
  </si>
  <si>
    <t>Really enjoyed this recipe. Unfortunately, my family do not like things too spicy, so i just cut down on the ginger and chili flakes slightly, and added a bit of cornflour towards the end to thicken things up. Best use of pork yet. Wonderful!</t>
  </si>
  <si>
    <t>I halfed this recipe and omitted the pineapple. I served it with white rice and green beans. It was wonderful! I WILL make this again. Maybe next time not halfing the sauce mix.</t>
  </si>
  <si>
    <t>2015-01-19</t>
  </si>
  <si>
    <t>I used to make this quite a bit as a young cook-it was my go-to &amp;quot;company&amp;#039;s coming&amp;quot; recipe. Then I lost the recipe, and now, thanks to you Rajingred, I&amp;#039;ve found it again! Thank you so much for putting up this easy and delicious recipe! It&amp;#039;s going to be dinner tonight!</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</si>
  <si>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</si>
  <si>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2004-09-24</t>
  </si>
  <si>
    <t>This brought back memories of childhood.  It was wonderful.  I used butter instead of shortening and used sugar substitute for half of the sugar.  No one would have every known.  Thanks for sharing this great recipe.</t>
  </si>
  <si>
    <t>2010-01-09</t>
  </si>
  <si>
    <t>This will come in handy.  Thanks for posting.</t>
  </si>
  <si>
    <t>2005-07-07</t>
  </si>
  <si>
    <t>A good pancake recipe  with good flavour. HAd them with maple syrup.</t>
  </si>
  <si>
    <t>Was really tempted to exclude the crab claws, but was very happy that I didn't, 'cause my guests went ape over them ~ Go figure! I guess I just don't always have my eye on the ball when it comes to presentation! GREAT TASTING SOUP, &amp; a definite keeper! [Tagged, made &amp; reviewed in Let's Get Souped Up Tag]</t>
  </si>
  <si>
    <t>2007-04-11</t>
  </si>
  <si>
    <t>A nice, refreshing drink that I served with toast and dipping oil for a lovely breakfast. I used honey instead of sugar and halved the recipe using lemon juice. Thank you Topher!</t>
  </si>
  <si>
    <t>2006-02-22</t>
  </si>
  <si>
    <t>When cooking legumes in the crockpot: if you add acid they will not soften!
If you try this recipe, don't add the tomatoes until the end, otherwise you will arrive home at the end of the day to an inedible dinner. Which I can tell you from personal experience is NO FUN.</t>
  </si>
  <si>
    <t>Fantastic!  I was short on time, so it only soaked in the fridge for a couple of hours.  To compensate, I flipped the slices that were on top about halfway through, and took a spoon to get the extra egg and cover all the "naked" parts in the bread.  My favorite parts were the ones with crust in the bite.  This wouldn't fix a french toast craving, but it's a yummy, sweet breakfast treat!</t>
  </si>
  <si>
    <t>this is a very good soup I made it in a dutch oven then heated it up the next day, tried it on company &amp; they liked it too, got to the end of making it &amp; thought I didn't put potatoes in it maybe next time</t>
  </si>
  <si>
    <t>2002-08-02</t>
  </si>
  <si>
    <t>WOW...with the heat index at 115 degrees here yesterday, I used the NEW method.  Worked great on bow tie pasta!!  I will never boil pasta the old way again!!!  Thank you for posting!!!  Amy</t>
  </si>
  <si>
    <t>thanks this is quick and easy kids loved it</t>
  </si>
  <si>
    <t>Easy to prepare with excellent results.  When the picky kid told me he liked the flavor of the vegetables (VEGETABLES!?!?), I knew that I had to rate this right away for you. I was out of onions and had to use dried, I rinsed the corn beef before I put it in the pot, I used the spice pack that came with the meat an I totally forgot about the cabbage, but other than that, I followed your recipe.  Simply great.  Thank you for sharing.</t>
  </si>
  <si>
    <t>2018-08-31</t>
  </si>
  <si>
    <t>Bless you for this Alternative to turning on the Stove!! In rotten hot and humid weather. Microwaving worked Fine nd quick.</t>
  </si>
  <si>
    <t>What can I say, these were great! I used garden zucchini and plan to make this again next week! One thing I learned is that you don't want to cut the zucchini too thin. I cut some thin and some thick and the thicker slices were definitely better (the zucchini flavor was not overpowered by the rich Parm).  I was able to use 2 (8") zucchini with the batter listed in this recipe. They cooked up in about 17 minutes. I didn't flip them but did broil the tops briefly at the end. Lovely recipe for summer! Thank you, Amanda Beth! [Made for the All You Can Cook Buffet]</t>
  </si>
  <si>
    <t>2014-04-16</t>
  </si>
  <si>
    <t>I have to start this review by saying I have never been able to make a decent pie crust! ;) That being said this one came out pretty good and I will definitely make it again.  I used the food processor method.  The dough seemed a bit sticky and I don&amp;#039;t think I rolled it thin enough but it still came out pretty flaky and quite tasty so a good accomplishment for me!  Used this to make your recipe #511463 and we really enjoyed it - thanks for sharing your recipe!  Made for Spring Pick-A-Chef 2014</t>
  </si>
  <si>
    <t>2007-04-30</t>
  </si>
  <si>
    <t>These were good, but no better than the waffles I make from the store-brand mix. They're definitely healthier though, so I'll make them again. The hint of maple in the waffles was good.</t>
  </si>
  <si>
    <t>Fabulous! I've been following this recipe as my base recipe for CB&amp;C over the past 3 yrs, tweeking it with a few minor variations, &amp; it comes out great every time! We've experimented with different beers, from lagers, porters, stouts (like Guinness), red ales &amp; IPAs. We've found the hoppier beers work the best, such as pale ales, red ales &amp; IPAs (IPA being my favorite). They give excellent flavor to the meat &amp; veggies. A note on the cabbage: since this is being cooked over a long period of time, we put in the cabbage for the last 2 hrs or so. If you cook the cabbage for the whole 9 hrs, it will turn to mush. Thanks for posting!</t>
  </si>
  <si>
    <t>2002-08-12</t>
  </si>
  <si>
    <t>This was very yummy, but didn't have any left to freeze.</t>
  </si>
  <si>
    <t>These were GREAT!!  My very picky husband LOVED them...he ate 3 and then ate another one out of the pan while I was cleaning up!!  I have had my eye on these for a while...but thought they looked very difficult to make...but they were actually very easy!!  I did use green onion...and I misread the recipe and only had one can of crescent rolls on hand...so I will add some dill and have chicken salad for lunch today!  Also...I noted all of the reviewers notes that sometimes their end result was too soggy...so I just sprayed pam on the bottom of my casserole dish and drizzled the sauce on top...they baked to perfection...but I probably would have preferred just a bit more sauce!!  Will coat with a little more in the future!!  That being said...these were incredible...DH called a perfect chicken melt :)  I served this with brown rice and asparagus...absolutely delicious!!  Thanks Kittencal...you never disappoint!</t>
  </si>
  <si>
    <t>I used bone-in skin-on chicken breasts and they were very moist and tasty. Since the breasts were enormous and partly frozen my cook time was a little longer, but it still came out good. The only thing was the skin didn't get crispy like I was hoping, but I think I will just put the temp higher next time to crisp the skin. I used garlic salt and cheddar cheese. I will make this again. It's a nice change to our normal fried chicken tenders and gravy. I would like to try this again with boneless skinless chicken breasts. This reheated well for leftovers for my husband's lunch the next day.</t>
  </si>
  <si>
    <t>This was very good!!!  Next time I may try stuffing the chicken breast with mushrooms and the garlic butter.  The receipe is a winner as is!!</t>
  </si>
  <si>
    <t>I just spent 6 days in this process ....everything looked great ....Last night I added the Pickling solution and tonight when I went to drain the pickles I had &amp;quot;shrunken leathery pickle rinds and most of the meat of the cucumber dissolved away .......they smell wonderful but who would want to eat pickle skin   ........  I have been putting up pickles for years the traditional processed way, but had wanted to make some like my great-grandmother used to make using the crock-brine process ,,,,,,, this is not one I will try again .....</t>
  </si>
  <si>
    <t>what can I say, It's fabulous.  easy to made and delicious.  Thanks</t>
  </si>
  <si>
    <t>Bet you can't eat just one!!!</t>
  </si>
  <si>
    <t>2014-07-28</t>
  </si>
  <si>
    <t>I made this for the first time today and it turned out beautifully. It has a rich, full taste with just a hint of the vanilla. We have a new favorite pound cake at our house.</t>
  </si>
  <si>
    <t>2012-04-19</t>
  </si>
  <si>
    <t>I've been using this recipe for some time and, though it tastes good it doesn't quite taste like papa john's sauce. I found that to get as close to papa john's sauce you need to use liquid margarine. Also, don't melt the butter, margarine or liquid margarine. Let the butter and margarine warm up to room temperature to soften(LM doesn't matter of course) and mix in the garlic powder to your taste. Let it rest for awhile so the flavors blend. Serve softened or melted, personally I prefer softened. Enjoy!</t>
  </si>
  <si>
    <t>Amazing.  Simply amazing!  Thank you Sharlene for this new addition to my menu!</t>
  </si>
  <si>
    <t>2010-08-26</t>
  </si>
  <si>
    <t>These were really fresh and delicious. I ran out of time for the sauce, and served them with Chinese Hot Mustard instead...still super good!</t>
  </si>
  <si>
    <t>2017-03-19</t>
  </si>
  <si>
    <t>I have been looking for Native American recipes for a friend of mine, and what disappointing me about this one is that it is labeled as Cherokee, but it uses several non-indigenous spices (oregano, cumin, pepper, and olives). I was hoping for something a little more authentic Cherokee.</t>
  </si>
  <si>
    <t>Great paella! Finishing it in the oven gives it an extra special feel. I used most of the ingredients but omitted the peas, clams and pimientos. Maybe next time I'll leave out the coriander as well. I doubled the recipe for 8 people (I knew they'd be hungry!) and I enjoyed the leftovers the following day. Thanks for a super recipe!</t>
  </si>
  <si>
    <t>I'm not much of a cook. I've also never made a ham and I was very nervous as I was entertaining 20 of my soon-to-be inlaws for Christmas.  We used a 16.77 lb semi-boneless ham and had plenty of the "glaze" to spread over the whole thing. We baked at 350 for 4 hours 20 minutes. It was juicy and delicious! Everyone commented how moist it was, I attribute that to the foil baking method. Thanks to the foil, clean-up was super easy. I highly recommend the recipe and the method of cooking!!</t>
  </si>
  <si>
    <t>2005-11-13</t>
  </si>
  <si>
    <t>I had many more positive reiews than negative. Most people loved these bars, my boyfriend ate three and one friend called me a "godess." My parents and I thought they were a little too sweet, I think the glaze may have been too much. Im definitely keeping the recipe, but next time no glaze. I used really good quality white chocolate and that was many peoples favorite part. I highly recommend!</t>
  </si>
  <si>
    <t>2016-07-18</t>
  </si>
  <si>
    <t>My mom used to make this often... big hit. However, we always put it over rice... when I first made this for my fiancee it had quickly became one of his favorite meals!</t>
  </si>
  <si>
    <t>This is the BEST ever! I do think that it helps to stir halfway through and we love to use cream of mushroom instead but other than that I wouldn't change a thing.  We make this a couple of times a month and great served with steaks off the grill! YUMMY!!!!!</t>
  </si>
  <si>
    <t>2005-06-05</t>
  </si>
  <si>
    <t>I made these for dinner tonight using 4 medium sized onions. I was able to get away with only 1 cup of light cream rather than 2 but left the cheese the same. We ate these with a roast of beef. I loved them and could have made a meal of them alone, Russell didn't enjoy them and wished we had had plain old baked onions. I'll make them again though even if he didn't enjoy them ;-)</t>
  </si>
  <si>
    <t>HAHA the reason I was looking for a cinnamon chicken recipe was because of the Little House recipe. So when your recipe had a reference to it, it was meant to be.
Made this last night and it was delicious! I did add some cayenne pepper to the sauce. I had 10 chicken legs that I used and my husband ate 7!! No kidding! He can't wait for me to make it again.</t>
  </si>
  <si>
    <t>2006-06-18</t>
  </si>
  <si>
    <t>Good! Fudgy and sweet treat. They do taste lowfat to me, but since I haven't tried No Pudge Brownies, I can't compare them as a copycat recipe. I used a combination of unbleached all-purpose and white whole wheat flour, no egg whites and 1/2 t gluten. Baked in a 10x7 brownie pan for 25 minutes. A wonderful guiltless treat! Thanks for sharing the recipe!</t>
  </si>
  <si>
    <t>I made half recipe to have only 1 loaf.  I baked it 60 minutes like you said and it was perfect.  The taste is amazing.  I used margarine and less sugar than written.  I didn't use the nuts cause I didn't have time to chop them LOL   Thanks Suzanna :)  Made for 123 hit wonders</t>
  </si>
  <si>
    <t>Very good. Loved the feta. Wasn't sure how much butter to use for basting. I would make these again.</t>
  </si>
  <si>
    <t>My mom has talked before of how this was her mother's go to dessert when she was a kid.  When I saw the recipe on Zaar I had to try it.  Delicious!  A little helping of vanilla ice cream makes this a delightful dessert.</t>
  </si>
  <si>
    <t>2011-03-26</t>
  </si>
  <si>
    <t>Very tasty--would make again!!</t>
  </si>
  <si>
    <t>2017-12-07</t>
  </si>
  <si>
    <t>Love simple recipes that taste great!</t>
  </si>
  <si>
    <t>This was good and is very filling.  I doubled the recipe and agree that the oats needs to be reduced to 1/4 cup per person.  I liked that the sweetness comes from the fruit.  The apple, coconut and almonds gave a nice crunch to the smoothness of the cereal.</t>
  </si>
  <si>
    <t>This chicken was absolutely delicious. I made 20 pieces and 10 chicken strips and it was gone between 6 kids and 5 adults in no time. I threw out all my other fried chicken recipes and this will be my go to recipe from now on.</t>
  </si>
  <si>
    <t>Great quesadillas. I made these as directed other than using a yellow pepper since I was out of red. They were very tasty - and very messy! lol. We ended up eating these with a fork because they kept falling apart on us. Have lots of napkins at the ready. Thanks for sharing this easy winner. Made for Best of 2013 Tag.</t>
  </si>
  <si>
    <t>2014-06-29</t>
  </si>
  <si>
    <t>We will make this again - However, I will cut the sour cream in half next time.  This was a great dish!</t>
  </si>
  <si>
    <t>this is simalar to my salad   but i love  that you use briana  dressing  i had it  hope lodge i was really afraid of trying fruit with salad but it wasd REALLY good thank you for posting this</t>
  </si>
  <si>
    <t>simply woderful. Quick, east and delicious.</t>
  </si>
  <si>
    <t>2011-04-19</t>
  </si>
  <si>
    <t>I've been meaning to write a review for this recipe for a long time, because I use it every year around Christmas time as a gift for my father-in-law. He loves roasted almonds, and these are delicious. Rich and crunchy, and just the right touch of salt. Thanks for sharing this one, it's a keeper!</t>
  </si>
  <si>
    <t>2012-11-06</t>
  </si>
  <si>
    <t>Delicious! I used the deli ham as suggested by other reviewers and it was great. I baked mine for 30 min as my chicken was a bit thick. I can't wait for leftovers tomorrow!</t>
  </si>
  <si>
    <t>Just a note - when we talk about neeps in Scotland we mean swedes/rutabagas and not white turnips.</t>
  </si>
  <si>
    <t>2012-08-03</t>
  </si>
  <si>
    <t>An excellent recipe!!!   I also used much more spinach, a bag of baby spinach leaves (I think the bag is about 200gr), and I was generous with the cilantro because we like it.    I used a Roasted Garam Masala which is what I generally have on hand.   I could have made it hotter,  it was quite mild, but then you might lose the sweetness of the cashews.   We do love dahl and this is a real make-again, DH is having the leftovers for lunch, LUCKY him!!!!   I served this on steamed white rice, we really enjoyed this excellent dish.  This recipe was made for ZWT 8, thank you, magpie diner :)</t>
  </si>
  <si>
    <t>2014-05-15</t>
  </si>
  <si>
    <t>I made this jelly and it is delicious. Since reading other views, I did omit the lemon zest and the vanilla bean. This jelly has a beautiful color and taste a little like honey. I made certain the dandelions I picked were in fields away from chemical sprays. I will make this again and again. Thank you for the wonderful recipe.</t>
  </si>
  <si>
    <t>2003-10-13</t>
  </si>
  <si>
    <t xml:space="preserve">Picture this:  a typical Middle Eastern appetizer table laid with all the typical Middle Eastern foods.  There were Moroccan cigars (the kind you eat, not the kind you smoke), Kurdish kubbeh, Yemenite mllawach, Iraqi pitas, Greek hummous and Lebanese tehina.  And in the middle of it all:  taylortwo's Korean Dipping Sauce.  I made up a triple batch, heavy on the scallions and the garlic, and I also added just a touch of finely minced coriander.  It wasn't out of place at all, in fact, my new favorite combination is Moroccan potato pastelles dipped in Korean sauce.  It's a new kind of fusion cuisine, Korean Levantine!  </t>
  </si>
  <si>
    <t>2009-12-07</t>
  </si>
  <si>
    <t>Just made these for steak sandwiches. They were ok. Not so much fluffy as a bit flatter and a bit denser. Would make these maybe again for sandwiches.....maybe. Easy to make.</t>
  </si>
  <si>
    <t>2010-02-24</t>
  </si>
  <si>
    <t>i made this the other night, it was wonderful! i couldn't stop eating the stuff! will make again soon! thanks</t>
  </si>
  <si>
    <t>I have never seen Onion soup mix here in the middle east and so I decided to try this substitute. It was  excellent - I used it for the recipe Sausages, Peppers and Potatoes Recipe #17904. I am not quite sure what is in the picture taken by Boomette - looks a bit like rice. My mix was a dark brown color. I am going to use this mix for all the recipes that call for onion soup mix. Thanks for sharing!</t>
  </si>
  <si>
    <t>2010-12-29</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</si>
  <si>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</si>
  <si>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2006-06-01</t>
  </si>
  <si>
    <t>We really enjoyed this.  The marinade was not too mild and not  overpowering so it was just right for my family.  Thanks!</t>
  </si>
  <si>
    <t>2007-07-27</t>
  </si>
  <si>
    <t>i just stuck the eggplant in the oven but it was still very good.</t>
  </si>
  <si>
    <t>2012-10-07</t>
  </si>
  <si>
    <t>To add more flavor and accommodate the big appetites of my husband and 2 boys I: (1) used 4 large boneless, skinless chicken breasts; (2) doubled the curry and ginger powder; (3) added a tsp of garlic powder; (4) used 3 cups of chicken broth; and (5) mixed the corn starch into 1 cup of unsweetened coconut milk instead of the water. It was absolutely delicious!  Coconut milk is often used in traditional curry dishes.</t>
  </si>
  <si>
    <t>2005-12-18</t>
  </si>
  <si>
    <t xml:space="preserve">I made these for a Christmas potluck, and they were a big hit. I also increased the Worcestershire sauce and added a couple of dashes of granulated garlic.  As another reviewer suggested, use gloves when cutting and seeding or your hands will burn from the oils in the peppers. </t>
  </si>
  <si>
    <t>I absolutely loved this recipe and will definitely make it again - a huge hit with the fam =)  The only adjustments I made was 1) I cooked the macaroni for 15 minutes rather than the 9-11 recommended.  This was a recommend by my husband with the thought that by cooking the noodles longer that less sauce would soak into the noodles during baking - I was leary that the noodles would be overcooked but surprisingly they turned out great spot on 2) I crushed up 2 cloves of garlic (I made double the recipe) and sauteed it into the butter, I also added in dried onion and an additional Complete Seasoning to the flour - the flavor was fantastic!  I'll definintely be using this recipe to make alfredo sauce with a parmesan cheese.  A big thanks to Carla!  Yummy!</t>
  </si>
  <si>
    <t>2004-11-03</t>
  </si>
  <si>
    <t>Yum, I love seasoned nuts! These were easy and quick to make, with lots of flavor. I used Cavender's Greek seasoning and I recommend it!</t>
  </si>
  <si>
    <t>2007-02-26</t>
  </si>
  <si>
    <t>This frosting was pretty good!  I think I prefer cream cheese frosting which is why I didn't like this as much as I could have.  Very easy and spread well.
Thanks for sharing!</t>
  </si>
  <si>
    <t>2016-08-21</t>
  </si>
  <si>
    <t>Excellent and easy recipe.... used cinnamon instead of nutmeg and made about 48 mini muffins. Yummy!</t>
  </si>
  <si>
    <t>This soup is so comforting.  I used low-sodium, low-fat chicken stock.  I used butter.  I used dried parsley.  So easy to do in less than an hour, that's great :)  DH really loved it.  Me too of course.  Thanks Breezermom :)  Made for Market tag game</t>
  </si>
  <si>
    <t>I served this over vanilla ice cream, topped with lightly whipped cream, and garnished with a sprinkle of edible gold leaf.  It was just lovely.</t>
  </si>
  <si>
    <t>2017-09-28</t>
  </si>
  <si>
    <t>Well, I'm glad that I tuned in about celery and read the reviews. This soup sounds good and easy and not so heavy. I will ck back in when I try this.</t>
  </si>
  <si>
    <t>2008-09-02</t>
  </si>
  <si>
    <t>Love this quiche! I have made two different kinds. Did the one listed here and then I made one with spinach, mushrooms, onions and garlic. Wonderful! Can't wait to think of a new one to share with my WW friends!</t>
  </si>
  <si>
    <t>Quick! Easy! Tasty! :) I've used this recipe about five times in the past four months and its a hit every time. I've also tried by mixing in 1/2lb. sweet Italian turkey sausage and its even better with that added. (Taking the sausage out of the casing and mixing it up with the ground turkey and doubling everything else.)</t>
  </si>
  <si>
    <t>If I could give it more stars... I would for sure!! Made this decadent cheesecake for my brother's birthday - OMG it's good!! Used some dulce de leche instead of caramel ice cream topping. Thanks Chef mariajane! :)</t>
  </si>
  <si>
    <t>Great recipe! Instead of paprika, I used Tony Chachere's creole seasoning, omitting the salt. Will do this easy one again.</t>
  </si>
  <si>
    <t>2017-11-05</t>
  </si>
  <si>
    <t>Great idea;  but low, non, and reduced fat products have added modified food "starch" in them which raises the carb level compared to full fat products.  I've come to learn that you generally can't have it both ways; low fat and low carb.  I use black soy beans which have more fiber than any other bean and therefore, less net carbs.  I process them in my food processor for a refried version. I also use Trader Joe's Flaxseed Tortilla chips (8 carbs per serving) to enjoy  this dip with.  Otherwise this is legal for low carb.</t>
  </si>
  <si>
    <t>Yum!</t>
  </si>
  <si>
    <t>2008-08-24</t>
  </si>
  <si>
    <t>These have been a family favorite for years in our home!  Same exact recipe. We make them on every special morning...like Christmas. They are THAT great!</t>
  </si>
  <si>
    <t>DH thought these were amazing.  We only tried the BBQ version, but the other versions look tasty as well!  I didn't have a muffin pan at the time, so I just put the balls next to each other in a glass 9x12.  Still turned out delicious!</t>
  </si>
  <si>
    <t>2009-10-27</t>
  </si>
  <si>
    <t>I was very interested in trying this sandwich. I used cherry jelly and veggie bacon. It turned out good and I enjoyed it! I used gala apple. Thanks seesko! Made for PRMR game.</t>
  </si>
  <si>
    <t>We had a delicious dinner tonight, thank you! I had never made cajun fish stew before so didn't know what to expect. DH was sceptical about it (he's a fussy eater), so to compromise, I made it with all shrimps instead. Lovely flavours - not too spicy but does have that kick! I used fresh tomatoes, couldn't get hold of ordinary thyme for some odd reason but they had 'lemon thyme' instead, so I used fresh 'lemon thyme' and skipped the lemon slices. We LOVED it. Thank you, for sharing this wonderful recipe! Made for PAC '07.</t>
  </si>
  <si>
    <t>I made this amazing recipe today, absolutely wonderful. I have tried so many times to make Lobia masala and could never get it to taste like my mums version. This one did it. I didnt use any oil or butter just sauted in water and I didnt use any salt and I made my own salt free curry powder mix and added a bit of mixed spice. Furthermore, I cooked the black eyed beans in the instant pot with its soacked water and after high pressure cook for 5 mins I added the beans with its water to the masala I prepared in a big pan and simmered for 30 mins. This photo is just after its finished. Leave it to sit for a few hours and the sause thickens, just how I like it. Made it this morning and had it in the evening and froze a BIG batch, looking forward to eating it all. First time posting about food. Well worth making this amazing dish. Thank you for such a wonderful recipe :)</t>
  </si>
  <si>
    <t>2011-07-20</t>
  </si>
  <si>
    <t>I love raisin bread and nuts with cream cheese!  I'd suggest chopping the apples &amp; celery quite small so the flavors can mix better.</t>
  </si>
  <si>
    <t>2013-08-24</t>
  </si>
  <si>
    <t>This is an awesome recipe! And easy to do. I only use a half recipe for the glaze plus a little extra sugar to thicken it up some. I drool all winter waiting for blueberry season to come again.</t>
  </si>
  <si>
    <t>This is exactly how my mom used to make it too (minus the celery)! Depending on my mood, sometimes I will add some canned tomatoes or corn, but it's excellent just as it is written!  Thank you for sharing such a simple and delicious soup!</t>
  </si>
  <si>
    <t>2011-02-13</t>
  </si>
  <si>
    <t>What a sweetheart of a recipe!  Thanks JanuaryBride for the good-fat, sugar free version - just what I look for, which makes this recipe a keeper!  This would be good just thrown together as a salad for sure, but the heart-shaped form is so sweet and perfect for valentine's day. Thank you!</t>
  </si>
  <si>
    <t>Great substitute.  I have never bought it but when I need it, I use this recipe.</t>
  </si>
  <si>
    <t>2007-02-10</t>
  </si>
  <si>
    <t>I have been just waiting and waiting to make this and I finally got around to it.  Followed the recipe with the exception of the pecans, didn't have any.  Did have a problem with the coating staying on while baking.  Just kind of all fell off.  Not sure what else to try.  The spices, cheese, beef flavors all together were great.  Will make again.</t>
  </si>
  <si>
    <t>We absolutely LOVED these. I pre-cooked them in the microwave as i was a bit short on time, but they turned out great. I used white wine, which DD normally doesn't want, but she wolfed them down. This is a keeper for us, thank you!
Made for the Tastebud Tickling Travellers, ZWT4</t>
  </si>
  <si>
    <t>Dear Lennie;
Made this soup yesterday using the Rescued Turkey Stock.  It turned absolutely tasty.  I had 12 cups of the stock, so I doubled the recipe.  I did add about 6 ounces of Oyster Mushrooms and 6 ounces of button mushrooms and also 2 small potatoes, cubed to 1/4 inch.
This is so much better than my soup.
Thank you for sharing and this is number one on my list.
"Uncle Bill"</t>
  </si>
  <si>
    <t>Very delicious addition to our Thanksgiving menu for the buffet table of appetizers (like we needed MORE food to eat?) ... heheheh! Made a day ahead so we could sample and test and snitch! Sure to be a pleaser when the crowd arrives.</t>
  </si>
  <si>
    <t>2008-09-15</t>
  </si>
  <si>
    <t>Yep, the real men at poker night gobbled these doggies right up! This is a great appetizer for football tailgating to poker games. Men love these. Thanks for posting!</t>
  </si>
  <si>
    <t>This filling is delicious! However, I found working with the phyllo dough to be extremely frustrating and we weren't crazy about the finish, so I made them a second time with puff pastry like a turnover, which was far easier to work with and better liked as a finished product by my family. 
I was thrilled to find this recipe, as it reminded me of a pastry I had at a French bakery in London! Thanks for a yummy recipe!</t>
  </si>
  <si>
    <t>2002-12-23</t>
  </si>
  <si>
    <t>Simply put, awesome!!!  Great sauce with both a little bit of sweet and a little bit of spice.  I slow cooked them for 3 1/2 hours at 300° and I had to take them out of the pan with a spatula.   They were falling apart because they were so tender. Even my mom liked them and she is VERY picky.  A definite keeper that is now happily sitting in my cookbook.</t>
  </si>
  <si>
    <t>2008-05-08</t>
  </si>
  <si>
    <t>I made this for my mother's birthday and it is truly a prize winning recipe!    I am saving this cake to make for special occasions.  Even the kids loved it, and they don't even like coconut, and the best thing... My mom was thrilled and ate every last bite of her piece...  Ok, she had 2 pieces :D  Lovely recipe Kozmic!</t>
  </si>
  <si>
    <t>2010-01-15</t>
  </si>
  <si>
    <t>As the other review says, the only thing wrong with this recipe is that there isn't enough of it.  I had some batter left over, but I think that was because my zucchini was more medium sized (hard to get large ones here in winter).  Simple but great flavour.  I served mine with tzatziki.</t>
  </si>
  <si>
    <t>2016-12-13</t>
  </si>
  <si>
    <t>Gotta love recipes that are relatively easy and are a big hit! This one's a winner.</t>
  </si>
  <si>
    <t>2006-04-20</t>
  </si>
  <si>
    <t xml:space="preserve">Very tasty, very quick and easy to make - and just fabulous for those of us who aren't into hot and spicy chicken dishes! I served this with mama's kitchen's Green Rice Recipe #143499. I used both the cashews and the green onions for garnish and wouldn't change a thing. I'll be making this again. Thanks dienia!
</t>
  </si>
  <si>
    <t>2009-10-29</t>
  </si>
  <si>
    <t>I've made this before - it's very good!</t>
  </si>
  <si>
    <t>This was so bland.  If I try this again, I'll have to figure out how to doctor it up to make it more savory.  The recipe itself was really easy -- but it just wasn't flavorful.</t>
  </si>
  <si>
    <t>2006-05-10</t>
  </si>
  <si>
    <t xml:space="preserve">Super easy to make, But I too found it to have not enough flavor. I expected the flavor to be there with all of the WONDERFUL ingredients that were used...but alas, the flavor wasn't there. </t>
  </si>
  <si>
    <t>These are good!!! I made them with white whole wheat flour. And they tasted great. I highly reccomend them</t>
  </si>
  <si>
    <t>A very good and tender chicken dish that I,too, served over noodles.  I liked that it was easy to prepare and the few pieces left over made an excellent sandwich for midnight snacking.  Made for ZWT 5.</t>
  </si>
  <si>
    <t>2008-10-20</t>
  </si>
  <si>
    <t>Chef Chill had prepared this awesome cake before we arrived in TN to enjoy a vacation at her home. The cake seemed to get better tasting each day. I will assume she followed the directions and ingredients as posted. I plan to try this in my home soon.</t>
  </si>
  <si>
    <t>2010-10-27</t>
  </si>
  <si>
    <t>This recipe is wonderful! My husband, who doesn't like Asian food or stir frys very much, really likes this one.</t>
  </si>
  <si>
    <t>I am not a fan of fish as a rule.  Most definitely the best I&amp;#039;ve ever had.  The whole family loved it and they were arguing over who got the last 2 fillets.</t>
  </si>
  <si>
    <t>As a new mom , i am always looking for something easy and yummy and this recipe is both!!! It takes no time to prepare ans is so good my husband went back for thirds!!  This is going in the cookbook for sure!</t>
  </si>
  <si>
    <t>2005-08-15</t>
  </si>
  <si>
    <t>My husband and daughter loved this recipe. The croutons are great!</t>
  </si>
  <si>
    <t>I made this last night to accompany a filet roast and some smashed yukon gold potatoes. It is a fast and simple recipe, but it is really flavorful and has a perfect consistency, just awesome. I only made a few tiny changes due to supplies I had on hand. I had a big bag of crimini mushrooms that I added at the end. I also used organic beef base in place of the bullion and stock, and it worked beautifully. I will use this recipe again and again.</t>
  </si>
  <si>
    <t>2010-12-13</t>
  </si>
  <si>
    <t>my kids literally couldn't get enough of this! I made BLTs and my son proclaimed that it was the best thing EVER--better even than Subway (which is his favorite place to eat). Thank you for this recipe we will use it again and again!</t>
  </si>
  <si>
    <t>This was a great quick breakfast this morning! The only thing I did different was to use a sprinkle of mini-choc. chips instead of the regular ones. Thanks for the recipe!</t>
  </si>
  <si>
    <t>Great, simple marinade!</t>
  </si>
  <si>
    <t>2004-04-11</t>
  </si>
  <si>
    <t>I followed this recipe to the letter--and sorry to say I found it marginal. I added more seasoning towards the end (Knorr French Onion Soup Mix) and it was still just ok. The meat was tender, but the flavor I found to be lacking. Sorry, but I wouldn't use this recipe again.</t>
  </si>
  <si>
    <t>Rave reviews!  I followed your lead &amp; used boneless breasts.  I followed Bocuse's lead &amp; used 2TB butter with 2TB oil to start plus an extra 2TB butter at the end.  ;)  I made 8 breasts for 4 people &amp; had to fight them off so there would be leftovers for my lunch the next day!  I used shallots because I had them &amp; not scallions but I'm sure I would choose them over the scallions anyway.  For the boneless breasts, I skipped the oven part.  Sauteed, set aside, added back to the sauce.  It came out perfectly!  It was very easy, didn't take too long &amp; has tons of great flavor.  I will be making this again!  Made for ZWT8 ~ France ~ for Chefs Gone Wild.  :)</t>
  </si>
  <si>
    <t>2003-09-08</t>
  </si>
  <si>
    <t>Excellent!  This was easy to do and the taste was fantastic.
Thanks!</t>
  </si>
  <si>
    <t>2016-12-20</t>
  </si>
  <si>
    <t>Complete fail, this recipe is so wrong, you need oil, and no vanilla. I made them and it looks nothing like the picture. I'm very disappointed, I will never use a recipe online again. DO NOT USE!</t>
  </si>
  <si>
    <t>I was looking for a recipe to make stuffed cabbage just like my mom used to and this wasn't it.</t>
  </si>
  <si>
    <t>Cookies are VERY good, I made them today for the holidays. I made some with Hershey's Hugs and some with the new Hershey's Candy Cane Kisses. The Candy Cane Kisses added a peppermint taste and look very festive. Candy Cane Kisses are seasonal, I'll make the Hugs year round :) YUM!</t>
  </si>
  <si>
    <t>2005-03-19</t>
  </si>
  <si>
    <t>Yum, yum!</t>
  </si>
  <si>
    <t>Made this sauce to go on some bbq chicken.  Everone loved it!  Thanks Queen Dragon Mom.  Ann</t>
  </si>
  <si>
    <t>VERY good!! I saw this recipe in the Aug/Sept 2007 Taste of Home mag and clipped it out to try. I used a 9.5x13.5 pan, so I had to add about 10 minutes to the baking time. I was a little dubious about the butterscotch chips (they're not my fave), but just the half-cup of them adds a different level to the chocolate glaze. Really good. I might add PB chips or some nuts to the bars if I made these again :)</t>
  </si>
  <si>
    <t>2007-10-04</t>
  </si>
  <si>
    <t>This was so very good and such simple, on-hand ingredients. Thanks Marie!</t>
  </si>
  <si>
    <t>Very tasty Quinoa; never would have thought to put all these flavours together.  The end result has the flavour of fried rice!  We'll make it again some day!</t>
  </si>
  <si>
    <t>This was good but not something my family would eat on a regular basis. It was quick and easy to make for a weeknight meal. Made for Fall PAC 2007.</t>
  </si>
  <si>
    <t>This was quite good!  I would say it could use a little spice or stronger flavor but otherwise is perfect!  Try this one!  Thanks PumpKIM</t>
  </si>
  <si>
    <t>I used about 6 large garlic cloves and closer to 1 cup of onion. I did not use the olive oil (forgot it!), and used about half broth and half water. In a saucepan, I did the sauteing of the veggies and the rice, added the wine and let it cook off, and then tossed the whole thing into my rice cooker. I added the liquid and left it to cook, but came back to it 2-3 times during cooking to add more liquid (I had hot water from my electric kettle). When the rice cooker beeped to signify the end of cooking, I opened it up and stirred in more liquid and pushed the cook button again. The whole cooking time took about an hour. About 15 minutes before serving time, I stirred in a bit more liquid and the cheese, then put some fish in the steamer tray for the top of the rice cooker. I served the risotto over the fish with peas on the side, which I cooked in the saucepan I used to start the risotto, so this made for a meal with a pretty low impact on the kitchen (although it tasted like something far more involved). I guess it's not really authentic if you use the rice cooker, but it really simplifies things because even though it's a longish cooking time, you really don't need to tend it because there's no risk of boiling over, sticking, or overcooking. And you can just add broth/water whenever you breeze through the kitchen occasionally while doing other things. The only other thing I might do is stir in some baby spinach leaves right before serving for a nice splash of color. Thanks. --M</t>
  </si>
  <si>
    <t>Excellent recipe. seems easy enough. We will use it again.
                          sandy</t>
  </si>
  <si>
    <t>Sorry but I thought this was bland.  I did add some cheese.  Thought the peas didn't do much for it.</t>
  </si>
  <si>
    <t>AWESOME!!!!!!!  At first I thought this would be too much work but after carfeully reading the instructions I decided to make it. I'm glad I did because my entire family loved it.  I will definitely make it again.  Thank you for sharing this recipe, its full of yummy flavors.</t>
  </si>
  <si>
    <t>Sorry, neither my dh nor I liked this very much. Lime jello is our favorite and I thought it sounded great but it was not what I expected, I think maybe the jello should be disolved in hot water and lemon-lime soda used in place of cold water then fold in applesauce when jello is partially set would improve on taste.</t>
  </si>
  <si>
    <t>2002-09-28</t>
  </si>
  <si>
    <t>Finally, a basic bread machine recipe that doesn't use dry milk (or any at all, for that matter). I used bread flour and the full amount of yeast, and it came out great.
This recipe should be marked vegetarian and vegan, btw (when made with vegetable shortening).</t>
  </si>
  <si>
    <t>I would give 3.5 if possible.  Followed the directions, cooked it for a little over 7 hours on low.  The gravy was delish, but part of the roast was dry.  Bummer.</t>
  </si>
  <si>
    <t>Came out just perfect!  Thank you!</t>
  </si>
  <si>
    <t>2005-04-27</t>
  </si>
  <si>
    <t>Great Recipe! My husband ate these up so fast! I have passed it on to friends and all I ever hear is how giddy there husbands are haha! Thanks so much for posting this!</t>
  </si>
  <si>
    <t>2005-12-20</t>
  </si>
  <si>
    <t>Easy to make and delicious - a good substitute recipe for diabetics who can't eat the traditional pecan pie. I will make it often. Thank you!</t>
  </si>
  <si>
    <t>2003-08-27</t>
  </si>
  <si>
    <t>Awsome recipe which was LOVED by the North Sea Fire Departments Ladies Auxiliary!  I did however have to alter a few things for lack of time on my part.  I used chicken breasts which I cut up into small pieces.  I then used the canned tomates, tomatoe paste and the katsup.  I then sauted onions, green peppers and the celery in butter and added that to the sauce.  I also added garlic paste from Trader Joes to.  I then added the cut up raw chichen to the sauce and it cooked in the sauce releasing it's juices to add flavor.  And my last addition was I added some Bertoli 5 cheeses spagetti sauce to the sauce since I omitted the broth.  Didn't mean to hack the original recipe but time was short.  It never would have been sucessful with out this awsome recipe here though.  Thank you!!! :-)</t>
  </si>
  <si>
    <t>Just made this and it is yummy!!</t>
  </si>
  <si>
    <t>2004-05-06</t>
  </si>
  <si>
    <t>Didn't specify what size packages of jello to use so I used two 3 oz and it worked out fine.  Excellent refreshing recipe.  The sherbet gives it a wonderful creamy texture.  Loved it, Marlene.  Thanks for sharing.</t>
  </si>
  <si>
    <t>2003-12-13</t>
  </si>
  <si>
    <t>I made this sugar free by using splenda, sugar-twin brown sugar and Log Cabin's sugar free maple syrup to take to a family Christmas gathering tomorrow but I had to taste it.  It's wonderful, now I'm not sure there will be any left for the family tomorrow.  Great dish and I would highly reccommend it to anyone looking for a different fruit dip.</t>
  </si>
  <si>
    <t>Luscious! What else can I say. I'm sorry to say I did not have any chocolate syrup to garnish this with and was too tired to make my drink pretty and fancy with caramel rim (cooked a big dinner)  :{...But my friend and I thoroughly enjoyed this as an after dinner drink tonight! She asked for another as a matter of fact! Made while travelling through africa with the Babes on the ZWT4.</t>
  </si>
  <si>
    <t>Heavenly smell when cooking. As said in the instructions, the sugar is indeed essential.The lentils were not dry at all, in fact the "saucyness" was just as it should be.
The first batch was eaten the same day, very good. The next day some of the leftovers were eaten, even better.  
Froze the remaining and it freezes very well. Have served it with rice, couscous, potatoes, salad (not all at the same time of course.............) As another reviewer commented, the prep. time is a bit optimistic, took me a wee bit longer.
The recipe is unusual and very, very tasty, therefore 5 stars.
Thanks for posting and for participating in RSC#9.</t>
  </si>
  <si>
    <t>2008-10-24</t>
  </si>
  <si>
    <t>This was good I made it with whole wheat flour and the rest as directed in the recipe. I am wondering why its not baked in Loaf pans? I think next time I would bake in loaf pans.</t>
  </si>
  <si>
    <t>2011-04-03</t>
  </si>
  <si>
    <t>Made this recipe as given, &amp; must say, your muffins are outstanding, but then I'm an orange-lovin' chocoholic, so . . . Had planned on sharing them with a small group of neighbors, but after the 2 of us devoured 4 of the muffins right out of the oven, we decided to keep 'em all to ourselves &amp; snack on them for a couple of days! Definitely a keeper recipe! Thanks for sharing it! [Made &amp; reviewed for one of the chefs I adopted during this Spring's Pick A Chef event]</t>
  </si>
  <si>
    <t>This just came out of the oven and is so good I couldn't wait until it cooled down to try it -- and to write this review. Extremely simple to make, and I cut down on the cost by buying the ingredients at a bulk food store. I used a variety of dried fruit, including apricots, pears, plums, prunes, apple slices and peaches. The smell while it was baking was heavenly, and I just tried some and it tastes divine, with just a light hint of sweetness and cinnamon. I only used one large cookie sheet; don't know if I should have used two, but the one large one worked fine. A little bit stuck to the foil, but not much. A true 5 star recipe; thanks for posting it!</t>
  </si>
  <si>
    <t>I was looking for the perfect cinnabun, and all the other recipes had reviewers talking about how wonderful the cinnamon rolls were because they were soft and gooey in the middle.  Yick!  I want bread not dough!  I tried this recipe, and this was actually my second time making it.  It turned out great, but consider half-ing it if you don't have lots of people.  We had to freeze some because we had way too many.  Needs icing, but you can just mix milk and powdered sugar for that (a drop of vanilla and brown sugar help too).  I just rubbed the butter on the dough with a knife when it came to that part of the recipe &amp; only used a 1/4 of a cup.</t>
  </si>
  <si>
    <t>2018-11-29</t>
  </si>
  <si>
    <t>Very tasty soup! I used fresh carrots. I think this would be good with some pasta added.</t>
  </si>
  <si>
    <t>2006-07-24</t>
  </si>
  <si>
    <t>My aunt made this at one of our great family vacations!! She also added green peppers, fresh mushrooms and onions. Basically whatever would work in an omlete worked for this dish..I Love It!!!</t>
  </si>
  <si>
    <t>2002-09-20</t>
  </si>
  <si>
    <t>This was really juicy and flavorful.  I used about two tablespoons of Italian dressing mix from Penzey's spices and I used about a cup of red wine and a cup of water.  It made a very flavorful gravy.</t>
  </si>
  <si>
    <t>These were very good, but the soy sauce was a little overpowering for my tastes.  If I make these again, I'll probably cut the soy in half.</t>
  </si>
  <si>
    <t>2011-08-01</t>
  </si>
  <si>
    <t>My wife took the left overs to work...  I didn't even get any!  Awesome recipie.  I did add some garlic like recommened and baked at 375 then 400.....&lt;br/&gt;I doubled the recipie for sauce over jasmine rice.</t>
  </si>
  <si>
    <t>Evelyn, you are a goldmine for great Greek recipes.  You've got another winner here - this has to be the best veggie dish I've ever had.  I used Parmesan but will try harder next time to find real Greek cheese.  I couldn't fit all the veggies in the pan, but they "melted down" beautifully.  I stirred every half hour for two hours, and it was fabulous.  The juices were lovely, just as you said, and we sopped them up with a Sicilian bread.  Oh, and I loved that the only prep tools were a cutting board, a good knife, and a big pan.  Easy cleanup!  Thanks for a keeper! :-)</t>
  </si>
  <si>
    <t>2003-02-02</t>
  </si>
  <si>
    <t>This was a very good and easy recipe to make.  It was a little misleading if we were to put the veal back in the pan with the sauce and cover it with cheese to let it melt....or pour the sauce over the veal and place the cheese on top.  It turned out very good and we will try it again!!!!</t>
  </si>
  <si>
    <t>2011-10-22</t>
  </si>
  <si>
    <t>WOW is right!  I had already given another recipe five stars, but this one is WAY superior. We can't get whole milk here that isn't boxed and irradiated or highly pastuerized, so the addition of the heavy cream to 2% fresh milk made SUCH a difference.  It's so amazingly easy to make.  Will never buy store-bought again...</t>
  </si>
  <si>
    <t>We really liked these but don't think they are cost effective to make in the microwave for more than 1 person.  To prevent sticking I placed potato's on parchment paper (do not spray parchment paper) cook for 5 minutes.  Transfer to a caserole dish which has been sprayed with high-heat Pam and cook the remainder of the time (2- 4 minutes). Nothing stuck that way.  Flavor was very good once I figured out you really have to pour on the seasoning.  Don't be skimpy.</t>
  </si>
  <si>
    <t>I served this at a brunswick stew and bonfire party that was attended by about 100 people. many enjoyed this stew more than the traditional meat recipe. i changed the serving size to accomadate 40 and i left out the sausage for economic reasons. all in all, the recipe was delicious!!!</t>
  </si>
  <si>
    <t>Awesome!  Super easy and fall-off-the-bone good.</t>
  </si>
  <si>
    <t>Brings back memories - except without the provolone.</t>
  </si>
  <si>
    <t>The parsley is a nice touch!  The breading is very tender and the chicken moist and delicious.  And any schnitzel-type dish is a winner with me, especially with fresh lemon.  Putting the cheese in the egg whites is an interesting variation; it provides a lighter cheese crust than when it is mixed with flour or panko or breadcrumbs.  Nice dish, and quick and easy.  I am very happy I tried it!</t>
  </si>
  <si>
    <t>2005-12-14</t>
  </si>
  <si>
    <t>Well - another happy reviewer!  These are excellent and easy - too great ingredients in a great recipe.  I followed the recipe except for using light cream cheese.  My daughter and I were making them for teacher gifts, but I had to try one.  Thanks for a great recipe!</t>
  </si>
  <si>
    <t>Yummy,  Wow! Was this mulled cider ever good. It was very chilly here this morning. This lovely warm drink was just perfect. I loved all the spices and fruit blends in this warming drink. Thanks so much for sharing a cider that I will make often this winter.</t>
  </si>
  <si>
    <t>What nice flavors! I enjoyed the rosemary and thyme. I didn't use the cilantro(was out), but I'm sure it would have just added to the enjoyment! Made for PRMR game.</t>
  </si>
  <si>
    <t>2010-12-25</t>
  </si>
  <si>
    <t>WOW! This recipe is so easy to make. I don't have a Spaetzle maker, so I improvised and used a slotted spoon which worked pretty good. I'm probably going to invest in one to make my life easier. I served them with roast duckling. Thanks for posting! Made for Veg "N Swap tag #29.</t>
  </si>
  <si>
    <t>This was great. As it was cooking, I was starting to have dubts, but it turned out great. We don't like kidney beans, so I used canned yellow corn instead, I also used a Mexican 4 cheese blend instead of plain cheddar.Our meat dept. has ground beef already seasoned ( quality, that the butchers season, not pre-packaged.), so I bought that, and I still used the taco seasoning packet, for a little more flavor. I will be making this again. And, I can see lots of possibilities for things you can add to it, or ways to change it around. You could add onions, canned tomatoes, jalepeno, use ground turkey instead, regular cornbread, etc. etc. Great dish. Thanks Fluffy!</t>
  </si>
  <si>
    <t xml:space="preserve">I have made these delicious balls numerous times since first discovering the recipe back in October. First batch chocolate drizzled with white, next white drizzled with chocolate(this combo uses up the leftover bark from the first batch perfectly). Next batch was EYEBALLS! Yes, I said eyeballs. Decorated for a Halloween party by dipping in white bark and using blue and black tubes of cakefrosting for the iris and pupil. And finishing it off with red gel for blood vessels. I can't tell you how unerving it was to have a whole tray of bloodshot eyeballs looking back at you. Sure didn't stop anyone from eating them tho, especially Clint Eastwood and Shrek. And most recently about six batches made for Christmas by dipping in wite and drizzling with red and/or green candy melts. Green used on the mint oreo balls and red on the plain oreo balls. Both colors used together if there was only one flavor being made for that occassion. Everyone remarked that they were beautiful and looked like I paid big bucks and bought them at a candy store. This is a phenomenal recipe that deserves more than five stars!!    </t>
  </si>
  <si>
    <t>2016-03-24</t>
  </si>
  <si>
    <t>Very nice oil. I added more of everything and sat it overnight, as suggested by others.</t>
  </si>
  <si>
    <t>Crockpot cooking is a lifesaver.  This dish rocks!  The pork was very tender (I cooked it on low for 4 hours) and the sauce was outstanding.  I always serve a selection of hot sauces for those who want more heat.  I personally think this is a complete dish.  Thanks MizzNezz for sharing another of your great recipes. :-)</t>
  </si>
  <si>
    <t>This is wonderful, love the flavours.
I didnt turn the fillet as it cooked through fine on the one side.
Thanks for sharing.</t>
  </si>
  <si>
    <t>Terrific! I used mersaydees suggestion to use 1/2 whole wheat flour, but let it rest in the machine. I baked for 10 minutes without flipping and they were perfect. Thanks so much!</t>
  </si>
  <si>
    <t>I must admit I've always considered myself to be a Latke specialist. I looked at this recipe &amp; saw NO egg(s).....I was immediately skeptic &amp; decided to make the recipe exactly the way written &amp; not double or triple the recipe as I usually would. Well after I finished off what became the 1st batch I immediatly doubled the recipe &amp; started again. The only thing I changed the 2nd time around is I added garlic. The next time I visit my folks I can't believe that I actually have a recipe that my Mother can also eat with no eggs &amp; no garlic in it. Now I'm afraid they'll both ask me to make them! Heather, this is a definite keeper.</t>
  </si>
  <si>
    <t>2011-04-26</t>
  </si>
  <si>
    <t>Easy to prepare and I really liked having the sauce to drizzle over everything afterwards (which I did thicken up a bit as suggested).  I only cooked the asparagus about 5 or 6 mins as it was pretty thin....it was cooked perfectly and I forgot all about this being a no salt dish (of course my broth did have salt in it).</t>
  </si>
  <si>
    <t>LOVED IT!  German Chocolate is my stepdads favorite, and I made this today as a thank you to him.  He loved it.  I only had semi-sweet on hand but it turned out moist and fabulous just the same!  I just wish that there would have been about a 1/2 cup more frosting.  I did the three layers and needed a bit more between each one and some more for the sides. Beautiful!  I am going to make this again soon!</t>
  </si>
  <si>
    <t>2014-01-12</t>
  </si>
  <si>
    <t>Moist and delcious chocolately goodness.  Note to future bakers.  It&amp;#039;ll look like you have too much batter for 12 muffin cups, but fill cups completely full.  These muffins do not raise much.  &amp;lt;br/&amp;gt;Love the addition of chocolate chips to the batter.  Yum, Yum!!!</t>
  </si>
  <si>
    <t>2013-08-19</t>
  </si>
  <si>
    <t>Yummy! Great recipe! Thanks TeaLeavesGreeen!!</t>
  </si>
  <si>
    <t>I know I shouldn't rate it if I change it, but this was seriously amazing.  I didn't have a roasting chicken so I just poached some chicken breasts.  I also just drizzled the soy sauce and sesame oil on the breasts, and just heated up 1/2 a cup of vegetable oil.  When you pour the oil over the vegetables, do it in a BIG bowl, it'll crackle and pop.  I want to put this sauce on everything, so few ingredients and so much flavor!  I've eaten this dish in China many times, and this is just as good!</t>
  </si>
  <si>
    <t>2018-10-12</t>
  </si>
  <si>
    <t>The picture shows a WHOLE PORTER HOUSE steak-cooked! The recipe says to (cut 2-1/2 inches thick, New York or rib-eye cut). So which is it-Craig O_ chopped meat or whole steak? You guys let any hack send in a recipe. John Z.</t>
  </si>
  <si>
    <t>2008-07-23</t>
  </si>
  <si>
    <t>The sauce is wonderful. But the cooking time should be extended to at least 2 hours if you want meat that falls off the bone.</t>
  </si>
  <si>
    <t>For 16 cubes of chicken there should be 4 bamboo skewers, not 8, and 2 small tomatoes, halved, not 4.</t>
  </si>
  <si>
    <t>I can't give this any stars because it was a "hot mess" as my daughter would say.  I don't know if it needed flour, more eggs or what, but all I ended up with was a runny, sugary mess.  It had a very rich flavor and was almost too sweet.  I will say that when it was done (per the toothpick test), it was beautiful but after cooling for several hours and being served, it was not edible at all as a pie.  I probably could have used it as a topping for ice cream.</t>
  </si>
  <si>
    <t xml:space="preserve">I loved the aromatic fragrance of this dish as it was cooking.  If you are looking for a curry powder type dish, this is quite different but the flavors are really nice. After the inital cooking time stated, I did find it a tad mild so I added an additional teapoon of minced ginger and a tablespoon of tomato paste. I then allowed it to cook an additional 15 minutes which I think made a big difference.  With 30 minutes of cooking time the flavors permeated the beans and not just the sauce. Thanks for sharing. </t>
  </si>
  <si>
    <t>2013-07-05</t>
  </si>
  <si>
    <t>This was VERY good!!! I&amp;#039;ve made brats like this for years. I liked the &amp;quot;sandwich&amp;quot; idea over buns, so I used caraway rye bread. Also used Muenster cheese. I&amp;#039;m not a big mustard fan, but my wife likes Gulden&amp;#039;s, so that&amp;#039;s what we used. THANKS for sharing!!!</t>
  </si>
  <si>
    <t>2007-12-07</t>
  </si>
  <si>
    <t>These were pretty good! I halved the recipe since it's just me and hubby and it still made a lot. I do wish I had of added extra salt though. I was afraid it would be too salty with the soup mix and the gravy but I like my meats full of flavor. Next time I will increase all of the seasonings just a tad. Otherwise, this was a very comforting, filling meal! I served with white rice, green beans and yeast rolls. Yummy! Thanks!</t>
  </si>
  <si>
    <t>2005-12-24</t>
  </si>
  <si>
    <t>Made a batch of this to use to brine my turkey for Christmas.  Just put it on to simmer and forgot about it.  It smelled wonderful cooking!</t>
  </si>
  <si>
    <t>OH MY, this is so good!!!  I love potatoes and am always looking for different ways to fix them and this was a huge hit!!  I made 1/2 of the recipe for my 17 yo DS and I.  DS even commented how good these potatoes were, which really means these are great!!  I used my own home grown green onion tops (chopped) in place of the chives, but otherwise made as written.  This will definitely go into my rotation here, but will probably try using light sour cream the next time just to make it a little less fattening, lol!!  Thanks for sharing this wonderful recipe!!!  Made for Holiday Tag.</t>
  </si>
  <si>
    <t>2014-11-06</t>
  </si>
  <si>
    <t>Delicious!</t>
  </si>
  <si>
    <t>2014-03-20</t>
  </si>
  <si>
    <t>This has to be the best stew recipe ever. The only thing I did differently was instead of pork and barbecue sauce I used Brookwood Farms pulled pork barbecue. I considered not eating it 4 days in a row but tossed that idea. 4 days and counting.</t>
  </si>
  <si>
    <t>2017-04-29</t>
  </si>
  <si>
    <t>Ok better than I thought</t>
  </si>
  <si>
    <t>2009-03-14</t>
  </si>
  <si>
    <t>I just made this dish this afternoon with shoulder lamb chops (cut into cubes with bone removed), sultanas instead of raisins and fresh onions instead of onion powder. True enough, the aroma in the house is to die for. I went out and came back a couple of hours later and wondered what the delicious smell was - and it was coming from my house! The lamb melts in your mouth and I can quite believe it will be even better once the flavours have had a chance to blend overnight. Thanks for posting!</t>
  </si>
  <si>
    <t>These mushrooms were heavenly.  I used  the prepackaged variety of breadcrumbs and dry sherry instead of the white wine.  Thanks for sharing your recipe!</t>
  </si>
  <si>
    <t>While not the best for your hips, this is certainly a treat for your tastebuds!!  Even THE PICKY ONE who 'doesn't like lemon' loved this &amp; had 2nds!!  DEEEELICIOUS!!</t>
  </si>
  <si>
    <t>INCREDIBLE!!!!!!  This was out of this world.  Made it in springform pan.  All raved over it.  I bought the pizza dough in grocery store.  Absolutely fantastic!!!  TY for posting!!!!!!  See pic.</t>
  </si>
  <si>
    <t>Hey Kittencal, this was terrific and got many compliments...even from a sis-in-law that doesn't care for fudge! (i noticed her munching on more than one piece..lol) I made a double batch for the holidays, and the only thing I changed was to use choc chips instead of the vanilla chips. It was even better a day or two later. Your recipe saved the day since I couldn't find my old one and sooo easy to make. Thanks, my friend!</t>
  </si>
  <si>
    <t>this hit the spot perfect i like orange cranberry juice vodka and schnapps mixed together is a perfect mixture of juice and booze</t>
  </si>
  <si>
    <t>2018-07-12</t>
  </si>
  <si>
    <t>I only have almond milk. Any suggestions. I'm a first time baker and I need helpppppp.</t>
  </si>
  <si>
    <t>2004-08-10</t>
  </si>
  <si>
    <t>This is terrific. We also make semolina halwa but use clarified butter. I made this for my Son and myself this evening and we really enjoyed the difference. I cut the olive oil to 3/4 cup. Served it with sliced bananas at the side. Delicious. :) Fay</t>
  </si>
  <si>
    <t>I really ejoyed this asian inspired sidedish. I had a little trouble with the sesame oil burning before the peas were done so the next time I used a about a tablespoon of canola oil first then added about 1 tablespoon of sesame oil when it was almost done.
I also tried this with broccoli instead of snow peas and I loved that too. Thanks for posting!</t>
  </si>
  <si>
    <t>I didn't really care for these cupcakes.  I thought the flavor was okay, but I ended up not using them because of the dense texture.  My preference leans more towards the lighter, fluffier cupcakes.  They were very easy though.  Also, I never had this happen before, but the color from the cupcake liners was actually sucked off the liners and into the cupcakes.  I've used these liners before and since without this phenomena happenning, so I am assuming it is something in the mix, but I have no idea what!    Possibly the shortening?  I don't normally use shortening so maybe this happens normally with shortening based batters.  Anyway, very strange.</t>
  </si>
  <si>
    <t>2006-07-06</t>
  </si>
  <si>
    <t>I made this for a small family get-together Sunday.  It was great, disappeared quickly.  Served it with #81443 Barbeque Shrimp and garlic bread.</t>
  </si>
  <si>
    <t>This recipe is a total surprise.  I used French Vanilla tea bags.  This tasted a lot like a regular vanilla milkshake with just a hint of the tea flavor.  I really like that it is lower in calories and fat than a regular milkshake made with milk.  Made for July, 2009 Bevy Tag.</t>
  </si>
  <si>
    <t>A fantastic blend of spices permeated the onion shell around the pork tenderloin.  On the pork itself it turned into a lovely crust but the bits which fell into the pan made a relish that was even better than the entree and made a great accompaniment.  My tenderloin was done in 35 minutes so watch as you cook.  So easy and great for those who do plan ahead and have time for marinades.</t>
  </si>
  <si>
    <t>2002-11-25</t>
  </si>
  <si>
    <t>VERY GOOD !
Thank you for posting this recipe.
I had no parsip;I hope my review is still approved.</t>
  </si>
  <si>
    <t>Terrific! My hubby went for seconds and thirds! Used 1/2 of the ranch as other reviewers did.</t>
  </si>
  <si>
    <t>I am not a big fan of garbanzo beans ( chickpeas) normally, but I made and really enjoyed this salad.   It is simple and easy to make and very tasty.   A pleasant discovery.</t>
  </si>
  <si>
    <t>2016-09-03</t>
  </si>
  <si>
    <t>Seeing 237 reviews and a 5 star rating did it for me and I was not disappointed...these are the best!! Made 1/2 the recipe for hubby and myself and we gobbled them up! Oh yeah, I did add some fresh blueberries for him.</t>
  </si>
  <si>
    <t>2006-03-28</t>
  </si>
  <si>
    <t>The morning I made this I was completely unimpressed with it. It was beautiful looking, but too soggy on the inside (even though it tested done). Everybody wanted syrup on it and I kept thinking - it's got GOBS of sugar on it, why isn't it sweet and flavorful? Needless to say we had lots leftover, so the next morning, my husband and I had it again and OH MY GOODNESS! It got more done as it sat and cooled and by the next day it was delicious and the sugar had sweetend it just right. If I make it again, I will allow plenty of time for it to rest after baking before serving. Oh and I used a loaf of cinnamon raisen bread instead of French bread and maybe that is why it was so moist inside at first?</t>
  </si>
  <si>
    <t>The flavor was very simple, at first almost unremarkable, but then it gets surprisingly addictive as you're going through your first helping.  The cheese makes the dish.</t>
  </si>
  <si>
    <t>Avery intresting twist. I enjoyed it. Thanks for posting.</t>
  </si>
  <si>
    <t>2008-05-27</t>
  </si>
  <si>
    <t>Yumm....wow, they were super sweet and super delicious!</t>
  </si>
  <si>
    <t>2005-06-16</t>
  </si>
  <si>
    <t xml:space="preserve">I made these along with a breakfast pizza for a nice breakfast-for-dinner kind of meal, and they were a hit. They tasted just like pancakes, and everyone was surprised to find a tasty chunk of banana inside (tasted just like the bananas in banana pudding!). The only minor change I made was to use light pancake syrup instead of plain maple syrup, but the result was fine. The flavor might have been stronger with real maple syrup, but we liked them as they were! </t>
  </si>
  <si>
    <t>Couldn't be easier. I used party peanuts instead of the Spanish peanuts because I hate peanut skins! My bag of peas was 12oz and I didn't use all the peanuts in the 12oz container. My gramps who is nut crazy, loved this dish!</t>
  </si>
  <si>
    <t>2009-08-09</t>
  </si>
  <si>
    <t>Awesome recipe! I believe it is from Gourmet Magazine...I can never wait the 8 hours to start eating them.  Good well before the 8 hours and well beyond the 3 days.</t>
  </si>
  <si>
    <t>2001-02-28</t>
  </si>
  <si>
    <t>Isn't it dangerous to consume raw eggs?</t>
  </si>
  <si>
    <t>2018-07-14</t>
  </si>
  <si>
    <t>This is pretty good but I can make a better one, in my opinion.</t>
  </si>
  <si>
    <t>WOW!! This is top-notch chicken soup!!  The Mojo Topping was the frosting on the cake! This recipe should get more than 5 stars.  This is the best and we have tried plenty of chicken soup recipes.  Thanks so much Sharon123</t>
  </si>
  <si>
    <t>These cookies really are ridiculously good.  I just made a batch for my book group's annual holiday cookie swap and I think I might have the night's winner!  I didn't have cornflakes so I used Honey Bunches of Oats cereal (which is largely cornflakes) They are absolutely dee-lish!!!!</t>
  </si>
  <si>
    <t>Tastes good. Seems a bit thicker and cheesier than the Chili's version.</t>
  </si>
  <si>
    <t>Very good and not soggy!</t>
  </si>
  <si>
    <t>2014-08-03</t>
  </si>
  <si>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</si>
  <si>
    <t>2010-06-21</t>
  </si>
  <si>
    <t>Per my DH's request on Father's Day, I made cinnamon rolls. This was my first attempt at them, and I followed the recipe exactly. I have no complaints other than the glaze. To me, it tasted just like powdered sugar. Would be very good with a different frosting.</t>
  </si>
  <si>
    <t>Easy to do and very good! Used ground pork instead, but everything else the same. Made for ZWT4.</t>
  </si>
  <si>
    <t>Fabulous!  This is definitely the best biscotti recipe I've come across.  (in fact, I'm having one right now with my tea) I did make a few small changes.  I used a 1/3 cup each of sliced almonds, pine nuts and chocolate chips.  I left out the almond extract (had none) and used lemon rind (had no oranges).  I didn't put the egg white over the top as I've never used it before in other biscotti recipes so I didn't bother. And I made one large loaf instead of two small ones and baked for 30 minutes in the first stage.
Yummy!  Thanks Kittencal!</t>
  </si>
  <si>
    <t>Very yummy and easy to make. I used walnuts instead of pecans because that is what I had on hand and didn't use any dried fruit but I will try that in the future. I didn't have any parchment paper so I baked it in 2 greased 9x13 glass pans. My husband and I ate it dry as a snack and also with milk for breakfast.</t>
  </si>
  <si>
    <t>This was very good. Very tasty and so simple and fast to make. It's definitely on the repeat list. I didn't have spinach or Parmesan cheese but will be trying at a future time with the spinach. I used 1 - 28 oz can diced tomatoes, 1 box reduced salt chicken broth, 1 small onion minced, 1 heaping tsp minced garlic, 2 tsp dried basil, 1 tsp salt, 1/2 tsp pepper, 1/2 pkg (750g size) cheese tortellini.</t>
  </si>
  <si>
    <t>2009-07-11</t>
  </si>
  <si>
    <t>Wow!  My husband and son in law are both diabetics, and they along with my sister have heart issues as well.  This is so simple to make, and everyone just gobbles it up.  Try it, you'll love it, and if you're perfectly healthy, you won't notice a difference in taste.  So, stay healthy!
Cook of the Family</t>
  </si>
  <si>
    <t xml:space="preserve">This was right on the money. I needed Catalina for My Cold Taco Salad and found this recipe, and I will never buy the store bought again. Took me only minutes to blend and I will say this again, It taste just like the store bought, if not better. Thank you for this.  </t>
  </si>
  <si>
    <t>Easy!  Smelled great and tasted better! Will make over and over again!</t>
  </si>
  <si>
    <t>2008-06-18</t>
  </si>
  <si>
    <t>Very good! My 3-year-old said, "I need more meat!" and he can be pretty picky!  I served them with Recipe #229948 which was an awesome combination!  Reviewed for ZWT4.</t>
  </si>
  <si>
    <t>2008-06-16</t>
  </si>
  <si>
    <t>These were good and easy to make. I followed the recipe exactly as written except I made mine into 4 mini meatloaves. I put them all in a pan and covered and put on the grill. Everyone enjoyed them.</t>
  </si>
  <si>
    <t>2007-06-27</t>
  </si>
  <si>
    <t>Great recipe, worked well with rice milk, dairy-free marg and egg replacer for a gluten/egg/dairy/nut free biscuit - we loved them!</t>
  </si>
  <si>
    <t>Awesome!!  Hubby didn't quite get that there was rice in the meatballs so we had a rice overload; he wanted them served over rice.  But these were delicious!!  I used a can of diced tomatoes rather than stewed (all I had on hand), beef broth over beer.  I actually can't remember if I used a pepper or not.  I made mine into 7 balls, and will probably make them a bit smaller next time.  But there WILL be a next time.  Again and again.  I might try freezing some, too.</t>
  </si>
  <si>
    <t>2008-03-31</t>
  </si>
  <si>
    <t>This was ok.  I added crushed red pepper and garlic powder.  I thought it needed something a little more though.</t>
  </si>
  <si>
    <t>I was a little wary because often when I bake without eggs the results aren't good, but these were great! Crisp on the edges and soft on the inside. They spread out a lot in the cooking process, so though a 1/4 inch ball seems small they end up being sizeable. I am a big fan!</t>
  </si>
  <si>
    <t>After you flour the onion ring and then dip again in the water, does the flour stick?</t>
  </si>
  <si>
    <t>2008-03-03</t>
  </si>
  <si>
    <t>I just found this to be OK. I cut the cucumbers into what I thought was a fine size and the Tzatziki came out like lumpy cucumber salad with yogurt dressing. I loved the yog-cheese - had forgotten about this. However, was not impressed overall. I would probably chop the cucumbers in the food processor next time.</t>
  </si>
  <si>
    <t>I have to wonder if the other people who have reviewed this recipe have ever tasted a real pecan pie. For one thing, real pecan pie has what &amp;quot;The Joy of Cooking&amp;quot; calls a &amp;quot;transparent&amp;quot; filling; this filling is more of a custard. I do not consider this an acceptable substitute for pecan pie, nor is it tasty enough to make for its own merit.</t>
  </si>
  <si>
    <t>2006-06-15</t>
  </si>
  <si>
    <t>I've always eaten cucumbers and cider vinegar, but never used any sugar before.  I think it added just the right amount of sweetness without being sugary and the 'bite' of vinegar was mellowed.  DH and I both enjoyed this!</t>
  </si>
  <si>
    <t>2003-09-15</t>
  </si>
  <si>
    <t>Very good and very easy. I put olive oil in the pan, but, it still stuck real bad. I'll line the pan next time with alum. foil. I also put caynenne and extra garlic in it to spice it up a bit. I used chicken legs and it turned out very tasty.</t>
  </si>
  <si>
    <t>2002-11-18</t>
  </si>
  <si>
    <t>The kids &amp; I had this for supper last night, using fresh broccoli for dipping. I had to use 2 cans of drained crab meat (4.25oz each), which made the texture a bit weird, but the flavor was divine. I look forward to someday making this with fresh crabmeat. The combo with the broccoli flavor was a good one, but I might try celery next time to get more of the solo dip flavor.</t>
  </si>
  <si>
    <t>lovely way to use up our fresh cherry tomatoes! lovely flavour, love the balsamic vinegar. thanks for posting, I will be making this again.</t>
  </si>
  <si>
    <t>I used boneless skinless chicken breasts, just 2 for our dinner.  The taste was "OK", but normally moist and tender breasts were very dry and tough.  Not sure if oven temp. was too high, or time too long, but would be hesitant to bake less than 20 minutes.  Probably won't try again.</t>
  </si>
  <si>
    <t>2003-01-12</t>
  </si>
  <si>
    <t>Very good, very rich.  I found that partially melting the butter makes it much easier to mix with the cream cheese.  Also I might use half of the whole can of icing that is suggested, the cake is sweet enough without.  Will be making again : )</t>
  </si>
  <si>
    <t>very good but not exceptional, made it for a special dinner with a friend and all seemed to enjoy it.  I like the idea that it was low carb and relatively low sugar so i could enjoy it without too much guilt.  It was refreshing with good flavour, next time i may add more blueberries and less milk so it would be a little thicker, all in all a good refreshing, resonably light dessert.  Good luck in the contest.</t>
  </si>
  <si>
    <t>This was a great salad, loved the dressing. It was a hit at the bbq I took it to for Labor Day! I used the whole box of pasta because there was only a small amount left after measuring out the 3 cups, and from reading past reviews I figured there'd be plenty of dressing. Thanks</t>
  </si>
  <si>
    <t>These were very good!!  Easy to make and very flavorful.  Made exactly as written.  Will make again!!  Made for Spring 2009 PAC.</t>
  </si>
  <si>
    <t>Ooh, this was so good! I ended up using yellow peppers, halved the recipe, used regular tomatoes, chopped up and veggie stock. I roasted the peppers the day before to cut down on prep time. Thank you so much for posting this! I wish my camera were working so I could have taken a photo!</t>
  </si>
  <si>
    <t>2018-10-30</t>
  </si>
  <si>
    <t>Yuck. All that work and it was horrible. Started with three coconuts and regret all the work.</t>
  </si>
  <si>
    <t>Lovely recipe...quick and easy.</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</si>
  <si>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</si>
  <si>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2007-04-29</t>
  </si>
  <si>
    <t>Even my very picky daughter asked for me to make this again! It's the molasses that makes the difference.</t>
  </si>
  <si>
    <t>2007-08-20</t>
  </si>
  <si>
    <t>YUM!  I added italian seasoning, a small onion, and a a little more sour cream.  I doubled the garlic - I can never have enough garlic!!  I also topped the dip w/ a mix of parm and mozz before putting it into the oven.  Love this recipe!!</t>
  </si>
  <si>
    <t>2016-08-17</t>
  </si>
  <si>
    <t>Thanks so much, was much easier, faster and less messy than my usual ordeal</t>
  </si>
  <si>
    <t>2008-11-02</t>
  </si>
  <si>
    <t>This was a very good casserole. I loved the buttery, cheesey noodles layered between the meat sauce. The entire recipe less a few noodles did fit into a 9x13 glass baking dish (barely). You are right, this makes enough to feed a small army! Thanks for sharing, we will have this again. Made for My 3 Chefs</t>
  </si>
  <si>
    <t>2004-09-23</t>
  </si>
  <si>
    <t xml:space="preserve">I made this pie this morning for tonight's dessert (but just HAD to have one tiny piece to check it out). I certainly can see why this pie sells out right away at the Church bake sale.  I think it is the best I have ever had.  Quick and easy to prepare too.  Thanks so much, Lizzie Abney, for sharing this.  :)
</t>
  </si>
  <si>
    <t>2010-11-10</t>
  </si>
  <si>
    <t>Love colored peppers and this is going into my collection!  Really enjoyed -think the vinegar is a key flavor.  Made this ahead, nuked them a bit, and had them for lunch.  I subbed black eyed peas for the chick peas and fresh tomato (well drained) for the sun dried.  Thanks JanuaryBride for another keeper!</t>
  </si>
  <si>
    <t>These are awsome cookies we all loved them and give them more than 5 stars.  As usual your recipes are tops in my book.......... p.S. kitten in reading coffee b's dec 5th review I am heavy hearted in reading about the passing of your dear husband...   please know my family's prays  are  with you .  Nita</t>
  </si>
  <si>
    <t>This is a very nice dressing. Just the right sweet-tangy flavor.
I used Splenda, but other than that I followed the directions.
It has a nice pouring texture and I am serving it over sliced tomatoes for dinner. Thanks, Carole in Orlando</t>
  </si>
  <si>
    <t>This is one of my favorites.  As has been said, it makes a TON.  For some reason every time I made this one of my girlfriends would stop by.  She somehow knew it was cooking!  Great flavor.</t>
  </si>
  <si>
    <t>Not bad at all! I couldn't find peach juice or nectar in any of the shops near me so I made up some apricot squash to the right strength instead. I can imagine that this would be a 5-star review otherwise. I must confess that I added vodka to make it into a Friday night pre-going out cocktail.</t>
  </si>
  <si>
    <t>2008-03-15</t>
  </si>
  <si>
    <t>Delicious! We love chicken fried steak with cream gravy, and this recipe is so yummy!  I used cube steaks so I was able to eliminate the tenderizing step.  This doesn't make a lot of gravy, so I doubled the recipe.  Next time, I think I'll triple the gravy amounts so that we'll have enough to serve over our mashed potatoes, too. My family loved this and gave it 2-thumbs up.  Thank you for sharing this wonderful recipe...it is definitely a keeper!</t>
  </si>
  <si>
    <t>2014-06-22</t>
  </si>
  <si>
    <t>I usually like my Chinese/Japanese food a little sweeter than this, but this was so good!  Tripled the sauce and only marinated the chicken in 1/3 of it and poured the rest in at the last couple minutes of cooking so there would be some sauce for rice.  Everybody cleaned their plates tonight :)</t>
  </si>
  <si>
    <t>What a delicious meat free meal.
I used spaghetti in place of the linguine, and will definitely keep this as a regular for our meatless meal nights.
The skim evaporated milk does indeed make this pasta 'creamy' and its so quick to put together.</t>
  </si>
  <si>
    <t>2006-06-09</t>
  </si>
  <si>
    <t>Loved it. I did soak the garlic in pickling lime overnight, and rinsed very well, before canning. They were nicely crunchy and tasted fantastic after 3 weeks. And it's true, the longer they sit, the better they taste. Thanks for the keeper.</t>
  </si>
  <si>
    <t>I'm sorry but my family didn't like this at all. The combination of thyme and citrus is just weird.</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</si>
  <si>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</si>
  <si>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2013-03-29</t>
  </si>
  <si>
    <t>These bars are very tasty. I love the addition of the coconut. I used real lemon juice and butter in my crust.</t>
  </si>
  <si>
    <t>Very strong, and IMHO, very good. My fiance wasn't a huge fan, I wanted to use this for the signature cocktail at our January 2nd wedding, but he felt it was too strong (he's used to beer) although to me, a martini is meant to have a bite to it, and this is nice with just a touch of sweetness form the grape juice and champagne. Works well with white cranberry juice too, I discovered :)</t>
  </si>
  <si>
    <t>Mmm, perfect yummy little cookies!
They have a lovely texture, so crumbly and crunchy on the outside with melted chocolate islands inside. YUMMY!
The dough was so easy to work with and everything came together so quickly, that Ill surely make these cookies often again, even if I am short on time!
As I dont like my cookies too sweet, I reduced the sugar to 1/4 in total.
I had only milk chocolate on hand, so thats what I used, but Im sure semi-sweet would have been nice, too.
THANKS SO MUCH for sharing this lovely recipe with us, flower7!
Made and reviewed for PRMR Holiday Special Decembre  09.</t>
  </si>
  <si>
    <t>I also made the Lebanese marinade.  I used 1 teaspoon of dried thyme instead of fresh.  I added a dash of cayenne pepper.  I ended up with a good amount of marinade leftover when I made 3 big boneless, skinless chicken breasts.  I grilled them whole with my grill pan.  Very good and easy chicken!</t>
  </si>
  <si>
    <t>Dish-licking yummy! This is totally different from traditional black bean sauce I made in my Chinese cooking classes or the one I have posted (see Recipe#260313). It is much tangier due to the red wine vinegar, chili sauce and fresh lime juice.</t>
  </si>
  <si>
    <t>Excellent..Made this last night. Will make again. Thanks</t>
  </si>
  <si>
    <t>SO delicious and easy to make! I had NO problems with it and made the recipe as written. Thanks for posting this great recipe!</t>
  </si>
  <si>
    <t>Great recipe. My family loved this!</t>
  </si>
  <si>
    <t>I loved this steak marinade. Gave my steak a really nice flavor without overpowering the meat flavor. Will use this one again. Thanks Updated to correct a typo.  Sorry!</t>
  </si>
  <si>
    <t>2010-01-08</t>
  </si>
  <si>
    <t>DH and I really enjoyed this recipe and I will definitely be making it again. I did alter it a bit by using tomato sauce instead of puree, using toated bulkie rolls instead of corn bread but that was it.</t>
  </si>
  <si>
    <t>This was terrific, i used a lemon sherbert and fresh strawberries! what  a keeper</t>
  </si>
  <si>
    <t>2011-02-16</t>
  </si>
  <si>
    <t>Super easy and yummy! I made mine with Health Valley cream of mushroom and gluten free brown rice spirals from Trader Joe's for a gluten free meal!</t>
  </si>
  <si>
    <t>As if there is any doubt, with all of this recipe's positive reviews, but it is truly wonderful.  My family would have me make them everyday if I could.  One small variation that I have made is topping the muffins with raw sugar instead of the granulated, it just adds a little different texture to the top.    Thanks for posting!</t>
  </si>
  <si>
    <t>This recipe is a keeper at my house. It is a very tasty sandwich. It is  on the mild side, so my husband really loved it. It is very easy to prepare. Thanks so much for sharing.</t>
  </si>
  <si>
    <t>My daughter and I made rhubarb raspberry marmalade and rhubarb strawberry marmalade #141718 today. She made this bread today also and served it warm from the oven with butter and marmalade.It was SOoooo good..She said she also used 2 cups of wheat flour..She baked the bread on a pizza stone.Having the broiler pan with water on the shelf under the stone.But,during the baking time it cracked and broke in 3 pieces..????Did water spurt up and hit the hot stone??Did the stone have a small crack in it she did not see???Did the humidity from the boiling steaming water cause it to happen????.I would suggest having the broiler pan with water the  shelf above the pizza stone...I am making bread on a cookie sheet tomorrow.I dont want to chance my stone breaking....UPDATE...The texture and flavor of this bread is wonderful.....Larger loaves require more baking time,with 2 cups water in the broiler pan...I also used 2 c wheat flour..Next time I am using 2-3 cups rye flour,maybe some caraway seeds....</t>
  </si>
  <si>
    <t>2007-02-14</t>
  </si>
  <si>
    <t>Had some bananas beyond eating quality, but just right for baking and this recipe peaked my curriosity.  It was wonderful.  The DH didn't realize it was supposed to be bread and is eating it like cake.  It's moist, great flavor and I'll add it to the list to make again.  And I really appreciate the fact it's lower in fat and calories with the Spenda and nonfat sour cream.  Delicious!</t>
  </si>
  <si>
    <t>2011-01-06</t>
  </si>
  <si>
    <t>I usually don't like to cook things on the stovetop because its so messy. However I found this recipe in a magazine and it looked simple enough. It was very easy and so tasty!! The sauce was delicious, just make sure you cook it long and high enough to reduce a bit. I will definitely be making this again. Yum!</t>
  </si>
  <si>
    <t>2010-07-20</t>
  </si>
  <si>
    <t>It looks like I'm in the minority here, but no one in my family cared for this.  We found it very bland even with the good cheddar cheese.  Also very thick and gloppy.  Many other recipes that are much better in my opinion.</t>
  </si>
  <si>
    <t>Horrible, I followed the exact measurements and the inside were raw and the outside was beautiful. I threw away the bread and along with it the recipe. I gave this one star. It was a waste of money and time.</t>
  </si>
  <si>
    <t>2005-11-14</t>
  </si>
  <si>
    <t>I made 15 servings of this for my Under The Sea party. Some of my guests said the drink was a little on the tart side, but still a good drink. Next time if it's too tart, I'll add more pineapple juice or maybe a little sugar. I used concentrate for the pineapple juice, and I also had slices of pineapple for garnish. Also, the color I got was a bit like blue-green, which was great for my party, but if you want a really blue drink, plan on some food coloring.</t>
  </si>
  <si>
    <t>Yum!!!   Comfort food I know I will be craving again soon!  Bought our corned beef at 50% off cuz it was &amp;quot;on the edge&amp;quot; - so after reading the reviews I soaked it in water after rinsing it off really well.  I did, however, end up using some of the &amp;quot;Juice&amp;quot; from the pkg.  I didn&amp;#039;t have any carrots but I did use 2 BIG onions and three new potatoes.  I put the bay leaves in the very bottom of the crock-pot with some beer and some sliced onions &amp;amp; a hand full of whole peppercorns.  Put the beef on top of that and the spice packet on top of the beef with a lot of smokehouse black pepper, then cut the rest of the onions and the potatoes in wedges and put on top of the beef.  Poured out the rest of the bottle of beer ( Old Rasputin Russian Imperial Stout) over the top but it didn&amp;#039;t even come close to covering the stuff - so after reading some more reviews I added a full IPA on top.   Added the cabbage on top after cooking for 6 1/2 hours.  My husband was not pleased I used 2 whole primo beers but the results were worth it!!!!!  Plan to get an Artisan loaf of bread in the winter to soak up that yummy sauce next time!!!
Thank you!!!</t>
  </si>
  <si>
    <t>2004-01-24</t>
  </si>
  <si>
    <t>This is a great recipe for when you really needed dinner 5 minutes ago, the last thing you want is takeaway and you need to put something on the table in the next 15 minutes. Great with some tomatoes and salad greens.
My toddler loves her "getti" anyway and she loves the cheese too. No problems getting this meal down her.</t>
  </si>
  <si>
    <t>2009-07-14</t>
  </si>
  <si>
    <t>This was great.  I really enjoyed it.  The dough was hard to work with but that was to be expected.  It has a great smell and a great flavor.  I can't wait to have a piece in the morning with my coffee.</t>
  </si>
  <si>
    <t>2017-12-02</t>
  </si>
  <si>
    <t>This was incredibly delicious, and so easy! From two South African boys living in the US who had never made Malva before, but knew what it is meant to taste like. Our friends were very happy with it. One thing we got from glancing at other recipes was to make a few holes in the pudding before pouring the sauce over, to allow for better absorption. May not have been strictly necessary.</t>
  </si>
  <si>
    <t>These are so delicious that everyone in my family is disappointed when we run out.  I now triple the recipe because everyone wants it for dinner and then to take for lunch.  It freezes and reheats very well.  I make this all the time now!!</t>
  </si>
  <si>
    <t>2006-10-09</t>
  </si>
  <si>
    <t>Oh my GAWD, look how humbly you describe this! Georgi, this one deserves a ton of fanfare, hoopla and a big old TO DO. Outstanding...and fast/simple! The sauce was just perfect, mild enough even for those not quite as devoutly addicted to the stronger blue cheeses as we are. (My husband makes a roquefort sauce that'll singe yer nose hairs clean off.)  We topped ours with chives, some freshly grated parmesan, and black pepper and both of us were saying, "YOW! This is delicious!"  Well, in between bites, we were saying that.  Good thing I didn't start eating before I took a picture or I wouldn't have stopped long enough to snap one.  Served with your &lt;a href="/97761"&gt;Herb Butter for Steak Chicken Chops or Veggies&lt;/a&gt; spread over a loaf of French bread, topped with more parmesan and baked, this was simply a dinner fit for royalty. Thank you SO much!</t>
  </si>
  <si>
    <t>This is a great recipe simply because of how easy it is to prepare versus the great meal that you get in return.  My only recommendation is to definitely cut back on the dressing as my roast was WAY too salty.  I threw in some baby red potatoes, baby carrots and a sliced sweet onion to cook with the meat and it turned out well.</t>
  </si>
  <si>
    <t>This was super simple and super easy!  Followed exact recipe.  It didn't need any seasoning but it had such incredible flavor!  Made for ZWT4.</t>
  </si>
  <si>
    <t>Bake at 500 if you want to set your house on fire. Otherwise set at 375 and it will turn out perfect. No clue what maniac wrote this at 500 and thought it was ok.</t>
  </si>
  <si>
    <t>This is a nice twist on tuna.  Loved the addition of the egg and the water chestnuts.  I didn't put tomato on my sandwich, just because I don't care much for tomato on sandwiches.  DH had his as a tuna melt on toasted bread with colby cheese.  Really good, thanks for posting!</t>
  </si>
  <si>
    <t>OMG, what a recipe! Thanks for sharing. My husband is a big fan of pecans. Delicious. Going to try mixing in walnuts for me, I'm not really a fan of pecans.</t>
  </si>
  <si>
    <t>So happy to have found this recipe.  The taste of the meat is great without being overwhelmed with spices. I used 1/2 c. tomato sauce, omitted the turmeric (didn't have any on hand), and added an extra 1/2 c. water because the mixture got quite thick. (Recipe doesn't say to cover it, so I didn't).  Ate it in a hamburger bun and enjoyed every bite.  TY for sharing, Amy!</t>
  </si>
  <si>
    <t>2018-08-20</t>
  </si>
  <si>
    <t>My grandpaw said it the best of his life</t>
  </si>
  <si>
    <t>I guess I was expecting too much from this recipe especially after all the other reviews.  Easy, yes.
But I actually like my onion and mushroom soup pot roast better as does my family.  The dressing packets were more expensive than the almost 3 lb. roast I used anyway.  Won't be making again.</t>
  </si>
  <si>
    <t>AMAZING!!! Everyone absolutely LOVED IT! I was told by my son that this one "stays on the menu!"
My only suggestion is to double the gravy. We enjoyed it with Angel Hair pasta. 
I am going to try this in the crockpot next week. I will let you know how it comes out.</t>
  </si>
  <si>
    <t>2012-12-13</t>
  </si>
  <si>
    <t>Sorry, I wanted to like this more, but it just didn't work for us.  Not much eggnog flavor-maybe more rum extract and nutmeg is needed.  (my commercial eggnog is very flavorful, so it wasn't that).  Also, there is no oil or butter in this and it needs some, because it was on the dry side.</t>
  </si>
  <si>
    <t>I used a good sized jicama for this &amp; 11 people managed to devour it in no time! So easy to make &amp;, although I don't like things too hot, I'll admit that using the chili seasoning mix (&amp; yet I was frugal!) did add to the taste! Thanks for the keepeer! [Tagged, made &amp; reviewed in Healthy Choices ABC]</t>
  </si>
  <si>
    <t>I said a couple of Hail Marys so as not to feel so guilty for eating something so decadent.  Made for Everyday Is A Holiday.</t>
  </si>
  <si>
    <t>Seems so easy, just roll out that dough.  But no, it was crazy.  I ended up having to add confectioners sugar (rather than flour) to the dough to tighten it up.  The first batch was pathetic.  
Not being a quitter, I made a second batch.  The second batch was much better.  I rolled the dough between parchment paper and did not make them so thin.
The flavor and the dough is fabulous, but this is not a beginner recipe.  I am certain that Nicole Can Cook has made these so many times that she makes them in her sleep!
They are delicious though!</t>
  </si>
  <si>
    <t>Great Recipe! Hubby and kids loved it! Add tahini from Trader Joe if you don't have time for homemade and you're good to go!</t>
  </si>
  <si>
    <t>2012-01-18</t>
  </si>
  <si>
    <t>I will never make prime rib any other way!  This is truly foolproof and idiot-proof.  Prime rib is SO expensive, so I always approach it with some trepidation, worrying that I will overcook it and waste my money.  Sometimes I win, and sometimes I lose.  However, I now know I can win every time!  This was so easy.  I followed the timing for medium-rare, and it was perfect.  I must say that the au jus gravy was phenomenal as well.  The only thing I suggest is to prepare your side dishes the day before (unless you have a second oven) and plan on reheating them in the microwave or after the roast comes out of the oven.  I did steal some of the drippings to make a Yorkshire pudding, which didn't effect the gravy at all.  Thank you, thank you, thank you for sharing this and making my holidays complete!</t>
  </si>
  <si>
    <t xml:space="preserve">these shrimp were delicious, i loved the bite that came from the cayenne pepper. The batter stuck onto the shrimp perfectly and didn't fall apart while frying. I will definitely use this recipe again and again, thank for posting! </t>
  </si>
  <si>
    <t>2004-07-27</t>
  </si>
  <si>
    <t>This was INECRDIBLE, a perfect blend of flavors and a wonderful way to make sirloin!  My husband and I absolutley loved it!  I made it exactly as directed and would not change a thing.  I can't wait to serve this at my next dinner party!  Thank you for a delightful recipe!</t>
  </si>
  <si>
    <t>Basic pancakes love Bisquick</t>
  </si>
  <si>
    <t>I've been making this for years. Not sure where I got the recipe but it is super simple to throw together for lunch or a late dinner. The flavors speak for themselves. Great to see that others enjoy it as well.</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</si>
  <si>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</si>
  <si>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I cut the recipe in half and the only change I made was to use a spicy brown mustard because I didn't have any yellow mustard. Thank you!</t>
  </si>
  <si>
    <t>Really good, flavorful.  Nice and thick.  I used only 1 each of the cumin and chili powder, will use 2 T. next time because it seemed a little too sweet.</t>
  </si>
  <si>
    <t>Excellent! I made the strawberry one and added strawberry jello to it</t>
  </si>
  <si>
    <t>2007-08-22</t>
  </si>
  <si>
    <t>Tried this last weekend, and can't believe I failed to give a reveiw.  Catalina is my favorite, and this one is definitely on the "forever" list for me...a super dressing on a salad!  I usually use Kraft's to marinate my London Broil steaks/roasts.  Can't wait to give this homemade version a shot when L. Broils are on sale again.  I cook only for myself, but I love to take the L Broils, cut in half, place in a freezer bag, and add Catalina dressing.  Squeeze all air out of the bag and freeze.  They really soak up the Catalina flavor with doing them this way, and allowing to thaw 12-24 hours in the fridge.  Toss on a hot grill for about 8 mins per side, and I have dinner magic, plus sandwich meat leftovers.  For families, just do the whole L broil.</t>
  </si>
  <si>
    <t>2007-02-13</t>
  </si>
  <si>
    <t>This recipe was great. It kinda tastes like the meatloaf I make. I only changed one thing. I did not use quite a lb of ground beef. I had 3 frozen preformed burger patties  that I just thawed and used and these turned out wonderful. These will be a regular staple here. Thank you.</t>
  </si>
  <si>
    <t>Sorry Margery. I really wanted these to work but something happened to these guys once they got in the blender and it couldn't be undone. Once the sour cream was mixed in with the potatoes, the potatoes turned into a substance like wallpaper paste, except thicker. It even managed to break the plastic top off of my blade. Once I fished that out, I thought I would still give them a try since I had a whole bunch of empty potatoes but they were just as gooey after they were cooked. I really have no idea what I did wrong :(</t>
  </si>
  <si>
    <t>Wonderful addition to our salad tonight.  Great blend of flavors and very easy to put together!!! Thanks, Cabnolen, and please keep posting those recipes.  Made for PAC 2007. (:</t>
  </si>
  <si>
    <t>Yum! Excellent egg curry. I used a home made madras curry powder mix and it was perfect. Thanks for sharing this winner!&lt;br/&gt;Made for ZWT 8 / India for the Lively Lemon Lovelies</t>
  </si>
  <si>
    <t>Very nice tasting pancakes, Lennie!  I was a little concerned at first when I mixed the wet and dry together...I thought it would end up too wet.  But I just let it sit for about 3 minutes before I made them.  I added chocolate chips to the flip side for my nephews (no, not children! Ages 19 &amp; 21!) and added wild blueberries to the rest for us other adults!  Great flavor, Lennie!  Thanks!  M&amp;Mers</t>
  </si>
  <si>
    <t>Fabulous Cake!!!!! For a variation on the flavour of the cake I add 1 tsp of rum flavouring to the butter sauce. Hope this helps Judi90. Thanks a bunch Kathy-Lynn!!!!!</t>
  </si>
  <si>
    <t>2010-02-16</t>
  </si>
  <si>
    <t>This really is the Best Pumpkin Pie Ever!  Very creamy.  I make the recipe 1 1/2 times, as recommended by Treenickel, to get 2 pies.  We devour one and bring one to our family get together!!</t>
  </si>
  <si>
    <t>2016-09-10</t>
  </si>
  <si>
    <t>This was a perfect recipe for waffles. Thanks!!!!</t>
  </si>
  <si>
    <t>I have tried so many different ways to cook brown rice and all the time it came out tasting like cardboard. Thank you for posting</t>
  </si>
  <si>
    <t>This has a very mild apple flavor and is not too sweet. Very Refreshing! I think they would be great to serve in summer by the pitcherful!</t>
  </si>
  <si>
    <t>This was fantastic!  Even the children agreed!  Definitely a keeper at our house!  Thanks Kittencal!</t>
  </si>
  <si>
    <t>2008-03-24</t>
  </si>
  <si>
    <t>Made this for a Shabbat lunch of 60 people and it was a hit. I used olive oil instead of margerine. Thanks for posting.</t>
  </si>
  <si>
    <t>2017-03-14</t>
  </si>
  <si>
    <t>Oh my gosh these are so soft and tasty! I substituted unsweetened vanilla coconut milk for dairy milk and there is no telling the difference!</t>
  </si>
  <si>
    <t>I "high-tailed" it to the store to buy the ingred. after seeing Marg's gorgeous photo! I bought a "Frosty Blue Gatorade" that was really pale, so I added a few drops of blue food coloring and it was just the right shade. This is the kind of recipe that inspires my kids (who don't like to cook much). Thanks so much, Pam, for posting your FUN recipe.
Roxygirl</t>
  </si>
  <si>
    <t>2006-08-11</t>
  </si>
  <si>
    <t>This was perfect!!! After a long day of travelling and not wanting to cook....this was quick and easy to throw together. I sliced a banana, sprinkled it with a little cinnamon, and topped it with some honey!!!! YUMMY!!! So simple yet soooo delish!! Thank you for this treat!!</t>
  </si>
  <si>
    <t>2002-11-06</t>
  </si>
  <si>
    <t>We also added a small can of evaporated skim milk and added salt and pepper to the recipe. It added richness and took care of the bland problem. Quite yummy now in it's edited form!</t>
  </si>
  <si>
    <t>2010-12-17</t>
  </si>
  <si>
    <t>Normally, my tater's fall apart when preparing like this  - but not this time! These are lovely tidbits of joy - right in your mouth!  Followed exactly - and added some seasoning salt at the end. Perfect weeknight addition or all by itself with some nice ketchup. Thanks for posting!</t>
  </si>
  <si>
    <t>Easiest crock pot meal I've ever made! And tasty, tasty, tasty... I will make this over and over again! I did add about a cup of water and cut the dry mix a little. Made some mashed potatoes and steamed some broccoli... YUMMY! Thank you so much for a great tasting and very simple meal *;-)</t>
  </si>
  <si>
    <t>2006-01-21</t>
  </si>
  <si>
    <t xml:space="preserve">I adjusted the recipe to serve 2 and then found it necessary to adjust for a quicker cooking farina. Also, I used water to cook the cereal and added powdered milk at the end of cooking. This produces the creaminess that milk provides and keeps the cereal from scorching while it cooks. For personal taste, the amount of maple syrup was decreased and a little reserved to drizzle over the top when serving. Each serving was garnished with the sliced almonds and a slice of banana. This made a delicious, filling breakfast. </t>
  </si>
  <si>
    <t>This was something else! I really liked the combination of ingredients and this is a recipe that really proves the best dishes don't leave an empty tin in sight. Everything reduced together so well and combined with a whole fresh snapper everything was just so perfect! As well as topping with the tomato mixture I also placed some inside the snapper.</t>
  </si>
  <si>
    <t>2003-04-05</t>
  </si>
  <si>
    <t>I had to add another egg to get the cookie dough to come together at all. It does make a good cookie. The filling is very sweet.</t>
  </si>
  <si>
    <t>2011-07-06</t>
  </si>
  <si>
    <t>We didn't care for this. I thought it was somewhat bitter, although I don't know why.</t>
  </si>
  <si>
    <t>2010-04-22</t>
  </si>
  <si>
    <t>This was a good recipe. I used brown rice and I browned all of it in olive oil. I used apple-maple sausage and canned diced tomatoes. I added some minced garlic to the diced green peppers and onions. Next time I'll also add 1/2 tsp cumin and 1/4 tsp chili powder for some additional flavor. I didn't cook the peppers long enough (35 minutes), so they were a bit too crunchy and my husband didn't care for the ketchup/tomato topping. The filling was very good and I would consider serving it on its own minus whole green pepper. With a little tweaking, I will make this again. Made for PAC Spring 2010.</t>
  </si>
  <si>
    <t>Really good and easy to make too!</t>
  </si>
  <si>
    <t>2007-01-03</t>
  </si>
  <si>
    <t>Really good! Wonderful with piece of brownie! Very quick to make! Thank you for this recipe!</t>
  </si>
  <si>
    <t>Beautiful pesto!! My flatmate thought the taste lf the garlic was quite strong but I think it was delicious. It mixes well with the pasta...even the whole grain one. I didn&amp;#039;t have enough chestnuts so i used half of the required amount and cashew nuts for the other half. Finally, instead of using fresh parsley, i used some frozen one i already had.&amp;lt;br/&amp;gt;I was very very pleased. Thank you!!!</t>
  </si>
  <si>
    <t>Tried this once with poor results. Will try one more time before reviewing.</t>
  </si>
  <si>
    <t>Ooooohhhhh these treats are so good!  I figured someone must have tried using Reese Puffs in place of rice krispies to make a square so I searched Zaar and voila!  I made just half of the recipe and used half margarine and half peanut butter. Then pressed into a greased 8 x 8 pan and drizzled with the chocolate. (I was too lazy to do the rolling in to balls part).  Absolutely wonderful and I highly recommend them. Beats the old Rice Krispie version hands down.  Next time I will know enough to make the whole recipe! Thx much  Eat it up!</t>
  </si>
  <si>
    <t>2006-10-28</t>
  </si>
  <si>
    <t>Awesome!  I am not a seasoned cook but I have been wanting to make ribs for some time.  This was my second attempt at BBQ ribs. My first was ok but it was with a different recipe.  I tried this recipe and the Ribs were awesome!!  I got the meat from the same grocer each time and they appeared to be very similar and in fact where barely two weeks apart between them.  I could tell a remarkable difference!  I even used the same BBQ sauce (Stubbs) both times!! I can't wait to make them again!!!!</t>
  </si>
  <si>
    <t>This is a fantastic tasting bean dip, one I am planning to make again when friends are over. It is made with things I always have on hand, which is great. It tasted good before I baked it, too! I only used 8 oz. of cheddar cheese in this and just mixed it all in before I baked it. I do think using all of the cheese would of made it a little thicker but it was wonderful! I also used a can of green chilis in place of the chili powder. Thanks for a keeper!</t>
  </si>
  <si>
    <t>Scrumptious! Followed directions to a T--used maple flavor in lieu of vanilla or maple syrup. They cut perfectly. We did eat them the day after they were baked and cooled. PERFECTION!  I LOVED it. Made plenty for us to keep some and share some. TY Kitt!</t>
  </si>
  <si>
    <t>2012-03-28</t>
  </si>
  <si>
    <t>This stuff is terrific!  We love cumin so the seasonings were just right for us.  I was a little iffy about adding the cream cheese but followed the directions as written and wow - that addition took this to a whole new level!  Served in lowfat tortillas and didn't use any additional toppings - this is perfect just on it's own.  Thanks for sharing your recipe!  Made for Spring Pick-A-Chef 2012</t>
  </si>
  <si>
    <t>2010-09-17</t>
  </si>
  <si>
    <t>OK, I couldn't put this under a broiler, so I baked this until golden brown and bubbly. In a word, YUM!  I added a gypsy pepper for extra flavor.  It was just a wonderful meal, and will be made again.&lt;br/&gt;&lt;br/&gt;A wonderful dish, can't wait to have it again.</t>
  </si>
  <si>
    <t>What a wonderful crunchy oven fry chicken! Just delicious. I always brine my chicken for four hours and I suggest doing that with this recipe if time allows. I had to use an egg wash for the chicken because I was out of mayo. :-( .The smoked paprika is a stroke of genius which I just added to the dry crumb mixture in the absence of mayo. This is a winner winner chicken dinner!</t>
  </si>
  <si>
    <t>I did not care for this as much as I thought I would. Maybe it was the brand of corned beef my deli gave me. Considering your instructions seemed right on I really think it was the corned beef. I will try again in the future with a better corned beef.</t>
  </si>
  <si>
    <t>2011-12-29</t>
  </si>
  <si>
    <t>I don't know anything about how this compares to Cracker Barrel since I've never eaten there BUT I do know that this was some good grub. I made this to take to our Christmas potluck and it was excellent. I paid attention to all the suggestions in the reviews so I cut the sour cream in half, omitted the butter/margarine, thawed the hash browns first, added 2 pounds of cooked country sausage and baked at 375. This was to die for!! With all the dishes at dinner, there was a little bit leftover. I ate it last night and it was great heated in the micro for 2 minutes. I will definitely be adding this to my "go to" potluck recipe box. Thanks for posting and thanks to those that reviewed for their suggestions.</t>
  </si>
  <si>
    <t>2011-09-22</t>
  </si>
  <si>
    <t>Super yummy! I used salted peanuts instead of pecans.</t>
  </si>
  <si>
    <t>This is a great tasting recipe! I agree with Jennalyn about having less sugar and more lemon juice and lemon zest. Some will be a gift. Rose, Sept. 09,2009.</t>
  </si>
  <si>
    <t>made this for christmas dinner. it turned out wonderfully!  everyone thought it tasted better than the expensive honey baked ham from the store. I used a fully cooked no-bone ham and poked some holes in the top. the coating stayed on for the most part and what didn't I basted half way thru'. Perfect!!</t>
  </si>
  <si>
    <t>2012-09-28</t>
  </si>
  <si>
    <t>This looks really good!</t>
  </si>
  <si>
    <t>2009-06-10</t>
  </si>
  <si>
    <t>AMAZING!  I have this cookbook, and have been DYING to try these for a while, and they turned out even better than I thought they would.  Just a note: this full recipe actually makes 12 Wellingtons (at least for me it did, since my 1lb package of puff pasty had 2 sheets inside it) The flavor of the nut loaf is perfect! I used 3/4 tsp of poulty season in place of marjoram and thyme, and maybe added a couple tsp of Braggs Liquid Aminos to the mix as well.</t>
  </si>
  <si>
    <t>I made this for Little Miss (DD) for breakfast and she really enjoyed it.  I froze some cranberry juice in an ice cube tray last night so I used the cubes as "frozen fruit".  I only added a teaspoon of sugar because to keep it healthy.  Little Miss really enjoyed it, she said it was really yummy.  Thank you Sarah in New York - *Made for Zaar World Tour 4*</t>
  </si>
  <si>
    <t>2014-12-09</t>
  </si>
  <si>
    <t>We loved this recipe! I left out the ginger and parsley as I didn&amp;#039;t have any and replaced the green onion with red onion. It was delicious and a lovely change to our usual couscous recipes! Thanks for posting!</t>
  </si>
  <si>
    <t>2004-12-28</t>
  </si>
  <si>
    <t>This was an easy casserole to make.  I used the canned corn and red russet potatoes, which gave a richer potato flavor.  I also used salt in between the potato layers, because I was concerned about enough flavor.  It came out just fine, not too salty. Green chiles would be a good addition, or onions.  I'll definitely make this again.</t>
  </si>
  <si>
    <t>This was such a yummy treat! I actually made these for St. Patrick's Day but I was not happy with how the photos turned out. When I made this again today I was able to snap some great photos and the kids enjoyed their lunch time treat. Thanks for sharing this!</t>
  </si>
  <si>
    <t>This pie is wonderful!  My husband ate the whole thing in two three days!  I used a little less sugar in the filling and used room temp. butter instead of melting it in order to make the topping crunchier.  I am making this again tonight!  Thank you for this recipe!!!</t>
  </si>
  <si>
    <t>Absolutely wonderful! I only had two monstrous chicken breasts, so i cut it in half, then spread the cheese onto each half. I used oregano and basil and otherwise followed the directions to a T. Other than one of my chicken breasts coming "unfolded" slightly, this turned out amazing. My boyfriend, who was feeling under the weather, just raved. An instant favorite!</t>
  </si>
  <si>
    <t>We enjoyed this but would use a bit of sugar for our tastes next time.</t>
  </si>
  <si>
    <t>2006-07-16</t>
  </si>
  <si>
    <t>Very good. I used 1/4 cup granulated and 1/4 cup brown sugar. I also added 1/4 cup walnuts and 1/4 cup raisins because I like them. They were a hit.</t>
  </si>
  <si>
    <t>Full of flavor and very rich tasting.  It does take strong coffee to bring out the blend of the chocolate.  I will relax and have a cup of this again!  Thanks for sharing this recipe!  Prepared as a participant in the March 2008  Photo Challenge</t>
  </si>
  <si>
    <t>I'm giving this five stars even though I had to refine it a little for my taste.  But, as stated in earlier reviews, it's such a great basic frosting that adding anything to it based on personal taste just improves it.  So to make it a little less lip-pursing sweet, I added a large dollop of sour cream and the result was a lip-smacking yummy frosting.  Thanks Kitten!</t>
  </si>
  <si>
    <t>2005-01-12</t>
  </si>
  <si>
    <t>This delicious "Pumpkin Pie Butter" was my Christmas gifts this year, and was VERY well received.  My husband and I saved a couple jars and eat it on our toast - tastes like a dessert, not breakfast!</t>
  </si>
  <si>
    <t>I made this dough last night &amp; the only change I made was to add 4t of vital wheat gluten.  I used a different filling &amp; made my own glaze, but this dough was GREAT!  It was easy to work with and rose beautifully!  I ended up with 16 rolls, but they rose so much that they ran out of room in the pan &amp; popped up in the middle, so next time I think I'll divide the dough in half and then make 10 rolls from each half.  These are NOT your Cinnabon rolls....the dough definitely tastes like whole wheat.  But my whole family liked it and I feel better giving them whole wheat flour rather than white.  Thanks for sharing!</t>
  </si>
  <si>
    <t>2004-09-01</t>
  </si>
  <si>
    <t>I used my "from scratch" brownie recipe (#95357 , the all cocoa variation) and since I didn't have chocolate-covered toffee bits, I used toffee bits and some mini chocolate chips to make the topping. They are yummy but I think next time I'll increase the toffee bits and decrease the rice krispies as they seem to overpower the toffee taste. I won't exclude them though as they add a fun/different element to the brownies. Thanks for sharing!</t>
  </si>
  <si>
    <t>Well, who doesn&amp;#039;t love Rice Krispie treats? Especially with M&amp;amp;Ms! Super yummy. They were quite difficult to roll into balls and I had to keep greasing my fingers. Eventually, I just took the rest and spread it out in a cake pan, like traditional bars.</t>
  </si>
  <si>
    <t>2004-06-07</t>
  </si>
  <si>
    <t>Very good and tasty!  I don't like peas so I didn't put any in.  I'm not a fan of canned salmon (don't like the deboning process), but this is a good and economical recipe.  Quick too, if you're using leftover mashed potatoes.</t>
  </si>
  <si>
    <t>2017-12-03</t>
  </si>
  <si>
    <t>the muffins turned out great, i didnt have enough blueberry's so i used one cup of them and they turned out perfect,so i will definitly be making these again!!!!!!!!!! also helps if you cook them a little more than 20 minutes</t>
  </si>
  <si>
    <t>2014-01-05</t>
  </si>
  <si>
    <t>We loved these pancakes! The amount of orange flavor paired really well with the chocolate chips. Yum. The pancakes fluffed up nicely, too. This recipe made about 12 good sized pancakes. Thanks for this yummy treat!</t>
  </si>
  <si>
    <t>This was excellent!!!!  My new favorite sandwich.  I can't wait to share this with my DD in college I know she'll love it too!  I cut this done to make 1 sandwich.  I grated the onion, minced the garlic, used a heaping 1/8 t of each the basil and Mexican oregano then cooked it all at once.  I used Arnold Select Sandwich Thins Multi Grain, 1 Sandwich thin.  This came out from under the broiler so delicious.  I could have eaten the whole recipe of these!  Made  for *Healthy Choices ABC Tag 2009* game</t>
  </si>
  <si>
    <t>2002-04-08</t>
  </si>
  <si>
    <t>They were ok but nothing special.</t>
  </si>
  <si>
    <t>I have made this several times.  I got this recipe from the Food Network; I believe it was a Rachael Ray recipe.  It is quite tasty and refreshing!</t>
  </si>
  <si>
    <t>2014-01-23</t>
  </si>
  <si>
    <t>Not at all what I expected after reading nearly all 5 star reviews. I agree with the chef who said this had a hard top to it, not soft or cake like, and that it is too dry. Really wanted to love it but didn&amp;#039;t. The flavor was good on a positive note but the texture is not correct for pound cake and the dryness, too noticeable. I followed the recipe to a tee. I think some tweaking to soften it up and moisten it up would make this a winner for me.</t>
  </si>
  <si>
    <t>2012-12-05</t>
  </si>
  <si>
    <t>Lovely cookies, not too dense but not crumbly either. I followed the recipe with the exception that I added orange zest to the dough. A nice addition to any holiday cookie tray.</t>
  </si>
  <si>
    <t>This was outstanding!!!
Super easy to put together, fantastic...used Diana BBQ sauce and yum!!!!!  Thanks Kree!
Anne :-)</t>
  </si>
  <si>
    <t>2013-02-14</t>
  </si>
  <si>
    <t>This was ok.  Needed an additional spice or flavor, not sure what.  Would make again in a pinch as fast and filling. Thanks!</t>
  </si>
  <si>
    <t>Wonderful way to start the day! I cut the recipe in half and still got 6 big fat pancakes that were served with some homemade jam. We will definitely be enjoying these again, thanks for the post.</t>
  </si>
  <si>
    <t>2010-03-22</t>
  </si>
  <si>
    <t>This was very tasty.  Mine was still a little doughy on the inside, but I believe that is because I converted it to gluten free and it is sometimes tricky to get bread of this nature right ~ it can take a couple of tries so that is what I will do.  Thanks for posting this.  Made for Zaar Cookbooks Tag.</t>
  </si>
  <si>
    <t>these were a little more cake like than I am used to. but everyone loved them. I didnt have 2 1/2 cups of blueberries, more like 1 1/2. they still were very good. I am keeping this one for the rest of berry season!</t>
  </si>
  <si>
    <t>2009-12-23</t>
  </si>
  <si>
    <t>Delicious soup! Slight variation since the Butternut squash I had was precut I didn't roast the squash.</t>
  </si>
  <si>
    <t>2009-04-17</t>
  </si>
  <si>
    <t>SPRING PAC 2009:
I used this on chicken as I didn't have any pork chops and didn't feel like going to the store when I got ready to grill.
It was a nice baste with a good flavor.  I did add a little more cornstarch as I like my sauces thick.</t>
  </si>
  <si>
    <t>2008-05-21</t>
  </si>
  <si>
    <t>WOW was this delicious! And it can be even easier than stated in the recipe. I put everything except for the chicken in the crockpot and wisked it all together, then put the chicken in and let it cook on low for about 6 hours and it was great! I will definitely be making this again. Thanks for sharing!</t>
  </si>
  <si>
    <t>Thank you so much!  You are so right...I love Tom Yum Soup, but when I want it, I want it right away!  Thanks.  I am going to give this a try.  I did not know about the paste.  Thanks again!</t>
  </si>
  <si>
    <t>2004-03-21</t>
  </si>
  <si>
    <t>Sorry folks this just wasn't that great.  I thought the beef was dry and didn't have much flavor.  All the flavor was in the gravy.  Therefore, I gave it two stars because the gravy was pretty good.  My children and dh certainly didn't gobble this up and the kids wouldn't eat the meat.</t>
  </si>
  <si>
    <t>2002-02-04</t>
  </si>
  <si>
    <t>Great flavours, loved the coriander in them.
Certainly will be a favourite in this house from now on.</t>
  </si>
  <si>
    <t>loved this! my family ate it all up! will deffinally make again! and i used natural lime juice and it turned our extra good!</t>
  </si>
  <si>
    <t>I'm avoiding butter, so I thought this would be a good way to add some flavor to what would otherwise be a "plain" baked potato. It was delicious! I normally don't eat the potato skins, but in this case it was my favorite part!</t>
  </si>
  <si>
    <t>2008-02-17</t>
  </si>
  <si>
    <t>awsome     awsome</t>
  </si>
  <si>
    <t>2006-02-02</t>
  </si>
  <si>
    <t>Wow.  Thanks for sharing, we much appreciated this truly wonderful recipe.  Suggest to wash thoroughly then soak the mung beans overnight, they would cook in 10 min only.  Also the dough is more malleable and manageable when completely cold (let rest overnight also help).  Use oiled hands to assemble cakes. Cooking/steaming time is approx. 10 min.</t>
  </si>
  <si>
    <t>Excellent! Thank you for a healthy, filling, quick bread!</t>
  </si>
  <si>
    <t>2017-01-20</t>
  </si>
  <si>
    <t>I stumbled across this recipe as I was looking for a low cal supper option. Bingo! This recipe is amazing! Easy &amp;amp; great flavor. I used Fage Greek Yogurt in place of sour cream or other sauce. And I found Hungry Girl Flatout Fold-it Flatbread. I'm sharing this recipe with my school &amp;quot;Biggest Loser&amp;quot; teams!</t>
  </si>
  <si>
    <t>This is great, I used the bacon fat for the roux and used the addition of lefover chicken I boned out in place of the andouille sausage. I added a red bell pepper to the green because it was what I had in the house. Served this over yellow rice, with hard lemoade and french bread. Amazing! Recipe really needs the shrimp stock, its the key to the dish.</t>
  </si>
  <si>
    <t>2016-06-22</t>
  </si>
  <si>
    <t>Just like Chef Bay, I cooked the rum with the rest of the glaze ingredients.. I did use Malibu with Coconut Liqueur and it turned out amazing! I poked a few holes in the cake and did a very slow soak, it took me about two hours to soak it but it was well worth it - super moist and not soggy. I also, let it sit overnight in a tight container once it was completely cooled, and it was then refrigerated for one more night, I did then let it come to room temperature and it was just delicious. Great make ahead recipe, strongly recommend.</t>
  </si>
  <si>
    <t>2010-10-04</t>
  </si>
  <si>
    <t>Yummy!!  Awesome flavor, used it for tacos but can see many, many different mexican dishes made with it.  Thinking I'll use the leftovers for some type of burrito casserole or something similar.</t>
  </si>
  <si>
    <t>2007-11-17</t>
  </si>
  <si>
    <t>So easy and so very tasty. I used butter instead of margarine or oil because I prefer the taste of real butter. I used it on top of brownies and put it on when the brownies were about 5 minutes out of the oven. It spread so nicely and started to harden quickly. Looks smooth and rich. I put a little more cocoa in than called for and it was plenty chocolately. It's so rich and chocolately that it's surprising that it doesn't contain real melted chocolate &amp; cream. I highly recommend this.</t>
  </si>
  <si>
    <t>Very tasty, we didn't have any cilantro which I think would be a great compliment to the dish.  We would make this again!</t>
  </si>
  <si>
    <t>2016-06-29</t>
  </si>
  <si>
    <t>Simple, quick, delicious. Served over stir fried green beans, Yellow and freen squash seasoned lightly with olive oil, salt and pepper.</t>
  </si>
  <si>
    <t>Very tastey.  My spread quite a bit in the over and were rather flat, but delish nonetheless.  I used a mixer to cream the sugar, crisco (butter flavor), and eggs until really fluffy.  Not sure if that affected it or not.  I also used 350 and the first batch came out the best with the subsequent spreading more and more.</t>
  </si>
  <si>
    <t xml:space="preserve">This is our favorite crab cake recipe. Even the most picky eaters in our family love this. The sauce is incredible too. We make it exactly like the recipe. I normally use imitation crab and they are still great. </t>
  </si>
  <si>
    <t xml:space="preserve">This was a great complement to your pulled pork!  I didn't think the pork could be improved upon, but this did add just a little bit of zing.  I also mixed a little of this with the molasses barbeque sauce and added that to the pork--it was also very good.  </t>
  </si>
  <si>
    <t>This recipes uses ingredients that I had on hand, which is always a big plus for me!  It was also fast, easy, healthy and tasted delicious!  Kat's Mom thank you for sharing your yummy recipe with us!</t>
  </si>
  <si>
    <t>2018-08-13</t>
  </si>
  <si>
    <t>PERFECT! It was a hit! I made no changes.</t>
  </si>
  <si>
    <t>Delicious!  I used sirloin, although I had a subpar cut of meat--next time I make this I'll go to the source I should have bought my meat at, not the one that happened to be the most convenient today.  So easy to make, sear everything and put the pot to simmer and walk away!  A perfect dish for a winter Sunday evening.  I served with a simple salad of cucumbers, tomatoes, and radishes dressed with s&amp;p and olive oil and paired it with a dry riesling.  The Beau, aka The Picky Eater, went for thirds.  He, rightfully, admonished me I should have paired it with beer instead, I'll do that next time.  Thanks *Lorie*!</t>
  </si>
  <si>
    <t>2004-03-03</t>
  </si>
  <si>
    <t>Loved this recipe.  It really does remind you of the turtle candy and the best part is, it is made from a mix, but doesn't taste like it.  I will be making this again.</t>
  </si>
  <si>
    <t>2009-04-20</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</si>
  <si>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</si>
  <si>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2002-03-08</t>
  </si>
  <si>
    <t>I made this dish using the microwave directions.  It was easy and quick.</t>
  </si>
  <si>
    <t>2007-09-19</t>
  </si>
  <si>
    <t>Loved these! very simple to make and something a little different than plain green beans. I made this as a side dish for DH and I and both of us thought that next time we will cut down on the brown sugar, and since our ham is quite salty, I won't add salt next time either, but I will use some dried onions in its place. We found that just a tiny amount of the sugar was enough to bring out the flavour of the fresh beans but since we have cut back on sugar a LOT in our cooking in the last 6 months it could also be that our tastes have changed and that we simply have gotten used to less sugar and less sweetness.  Definiately a recipe I will make again... please see my rating system: a wonderful 4 stars for a very tasty bean recipe. Thanks Nimz!</t>
  </si>
  <si>
    <t>Thank you Chef Paula!
This was a yummy dish, I changed a couple of things since I didn't have chili powder on hand I used some curry powder and I used 1/4 cup Cold Hollow Apple Cider and 1/4 cup of water and baked for 45 minutes.</t>
  </si>
  <si>
    <t>This I will make again for sure.Very east and delicious</t>
  </si>
  <si>
    <t>Uncle Bill, I was truly surprised at how delicious this soup was! I used split mung beans and vegetable stock, omitted the ham, and instead of frozen spinach i used a fresh unidentified green from the organic shop down the road (was it chard? i think, maybe). I couldn't find fresh chilies so threw in some chili powder at the last minute. The end result had a deliciously creamy/nutty flavour. Wow! I never knew mung beans were this delicious.</t>
  </si>
  <si>
    <t>I cooked the meatballs in the skillet, and I couldn't help myself, I had to taste one before covering them with gravy.  Very tastey!  I wish you had shared the gravy that your family uses with these meatballs, but I tried to follow your instructions and make a milk-based gravy.  I made my gravy with the drippings left in the skillet, mixed with flour.  Then I stirred in a mix of beef stock and milk, and waited until it thickened.  I was lucky enough to have a cup of leftover Recipe #374647, and I stirred that in.  Then I added in some sour cream, black pepper, and parsley.  Delicious!  Served over some leftover angel hair pasta, although I really wanted to serve over mashed potatoes!!  This was delicious.  Thanks for sharing!</t>
  </si>
  <si>
    <t>2008-06-05</t>
  </si>
  <si>
    <t>Wish I could give this recipe more than five stars! I used to run when my mom had beets but these are wonderful. I did use 2 cans of beets but 3 would have been better. The horseradish was prepared and I used caraway seeds instead of cloves. Perfect sweet and sour flavor, will be making these again! Thank you Rita for a great recipe. Made and reviewed for ZWT 4.</t>
  </si>
  <si>
    <t>I just toasted the bread, spread on the nutella, and then had this open face. It was really delicious and went very well with the whole wheat bread.</t>
  </si>
  <si>
    <t>We enjoyed these, the flavor was nice. I started out with these in my broiler, but the were cooking too fast so I moved to the regular oven. Made for Cooking With Spirits.</t>
  </si>
  <si>
    <t>Loved this recipe!  So simple and used ingredients I always have on hand. I have not been able to find a store bought cocktail sauce I like.</t>
  </si>
  <si>
    <t>These are perfect for parties. We used strawberry gelatin, and wanted to use Strawberry Pucker, but could only find watermelon. They came out fantastic, especially after we squirted some whipped cream on them. We used 2-ounce cups from Smart &amp; Final so we could put lids on them and toss them into ziplock bags for transport.
***UPDATE*** 12/30/09  OK, we found Strawbery Pucker to go with the Strawberry jello and OMG!!! An even bigger hit than before. I am now require to make these for all parties. Also, used orange jello and peach pucker to make fuzzy navel shots. They were great. This is the perfect recipe and very easy to triple, as I do for each flavor I make. If you triple the recipe, just used the wole bottle of pucker.</t>
  </si>
  <si>
    <t>Thanks for the great recipe, I have been looking for something besides to marinate them. I use the topping with all my veggies.</t>
  </si>
  <si>
    <t>2007-12-20</t>
  </si>
  <si>
    <t>This was very good.  I only had 1 cup of fresh pears, but it didn't hamper the recipe at all, still has a great pear taste.  The only other thing I did differently was put about 4 Tbsp. of poppy seeds.  Yumm-o for sure!</t>
  </si>
  <si>
    <t>2015-12-01</t>
  </si>
  <si>
    <t>For a tasty clear soup with protein added and not alot of calories this recipe is a good one</t>
  </si>
  <si>
    <t>I really, really liked the flavor of this dish but I had some difficulty with the recipe. As with all new recipes, I allowed some extra time to prepare it. Since it said 15 minutes prep I allowed for about 30 minutes. Unfortunately, it took me over 50 minutes to get it ready for the oven which really threw my dinner schedule off. The other thing I had problems with is it was extremely soupy when it was done. I could only think of two things to cause this...maybe I didn't use enough potatoes? It might  be helpful to include an amount in cups, not just '4 potatoes' since size can vary so much. Or maybe the dish needs to set for a while before serving? If so, it would be helpful to include that information in the recipe as well. But, like I said, the flavor was perfect and I really enjoyed it!! Thanks Babs!</t>
  </si>
  <si>
    <t>Great eye-appeal and wonderful taste! I did decrease the sugar to 2 T but otherwise made as written. I've never thought of a bean salad as _exciting_ but this one gives a burst of flavor with every bite. This recipe is sure to be repeated at my house.  THanks!</t>
  </si>
  <si>
    <t>2005-07-05</t>
  </si>
  <si>
    <t>I have been cooking scrambled eggs in the microwave for years, but this recipe tastes even better than the one I had been using.  GREAT flavor and creamy, just as written, but this recipe wopuld also be great to experiment with.  You could add any mumber of other ingrediants, such as crumpled bacon or sausage, green chiles, Pepper Jack cheese, a dash of hot sauce, green salsa, potatoe dices, etc.  I agree with Chef Redbelly and another reviewer that you may have to experiment with the cookig times - my microwave also required longer cooking times (if required, cook additionally in small incriments of time, as eggs are easy to overcook in the microwave).  I plan to use this recipe as my new staple!</t>
  </si>
  <si>
    <t>2005-08-30</t>
  </si>
  <si>
    <t>Very pretty and nice texture, but it wasn't as flavorful as I hoped it would be. Not sure where I would go with this.  Thanks for posting, though!</t>
  </si>
  <si>
    <t>2013-05-25</t>
  </si>
  <si>
    <t>Yep, these ribs are pretty delicious! I followed the ingredients exactly but followed the idea of some of the other reviewers and roasted for 3 hours at 325. Excellent. I thought they might be too sweet, but no. Will definitely make again!</t>
  </si>
  <si>
    <t>2003-01-25</t>
  </si>
  <si>
    <t xml:space="preserve">I absolutely love this, as do the members of my family!  There is a great coffee shop in Portland Oregon (Rimsky Korsakoffee House)that has a secret recipe which turns out like this.  A secret to me no longer!
I am making it as a baby shower cake next weekend...any suggestions for a glaze?  It would need to be pretty special to go on this cake!  Thanks so much for the recipe.  </t>
  </si>
  <si>
    <t>Very good and easy -- no think dinner --which we enjoyed! I used fingerling potatoes (not pre-cooked) which worked out well in this meal. Next time I will cook a bit longer so the potatoes and carrots can be softer, but we still enjoyed this very easy meal. Thanks for sharing!</t>
  </si>
  <si>
    <t>2003-12-02</t>
  </si>
  <si>
    <t>Yum! These cookies are really yummy, however I also flubbed the meringue. I think I overbeat it. It was more the consistency of thick glue. However, I just poured teaspoonfuls on a piece of parchment paper on a cookie stone and topped them with the candy crumbs and they tasted great! The second batch did better than the first, so maybe preheating the stone would be a good idea. Thanks for the recipe!</t>
  </si>
  <si>
    <t>This turned out perfectly. We used raw garlic and it had a hell of a kick. If you are not huge garlic fans, definitely saute it first.</t>
  </si>
  <si>
    <t>2012-07-26</t>
  </si>
  <si>
    <t>the taste of this cobbler is superb but the recipe calls for way more water than it needs and i was upset to discover that by following it, my cobbler was soupy in texture :( i will definitely make it again and cut the water in half the next time. if not for this, i would have given it 5 stars- do yourselves a favor and CUT THE WATER IN HALF!</t>
  </si>
  <si>
    <t>This is deliciously creamy and smooth. The only change was to use more nutmeg. I used part chicken stock and part chicken bouillon. A very good, healthy soup I will make again. Thanks!</t>
  </si>
  <si>
    <t>*Reviewed for Spring 2007 Pick A Chef*
I loved these fluffy, soft rolls. They had a nice white bread flavor. We didn't find them overpoweringly sweet.  Texture wise they are one of the best bread machine rolls I have tried. Thank you for sharing a recipe I will use again &amp; again!</t>
  </si>
  <si>
    <t>2007-02-28</t>
  </si>
  <si>
    <t>These were rich and good.  Would have given it 5 stars but I had to do some tweeking to the recipe.  I wanted the bar to be thicker so I used a smaller pan (9X9, used a bag of caramel's so there were a few more than 32, used heavy cream instead of evaporated milk.  Could not "spread" the top part of the bar with the oatmeal so I just kind of sprinkled it on.  Baking time remained exactly the same even tho I adjusted the size of the pan.  They were again a mile high and gooey good!  Thanks will make again.</t>
  </si>
  <si>
    <t>2008-03-09</t>
  </si>
  <si>
    <t>I really thought my way of making roast in the crockpot could not be beat. I was wrong. Wow, this was good. The gravy was to die for as the name says. This was easily the best roast I have ever made. I did cut the ranch to 1/2 &amp; used low sodium beef broth instead of water but other than that I didn't change anything. Thickened the gravy with some flour mixed in water. Served this with creamy mashed potatoes &amp; corn, YUMMY!!
Thanks for a great recipe Yooper! 
SammiCat</t>
  </si>
  <si>
    <t>Once again, Kittencal comes through for her RecipeZaar friends! I made this for sandwiches (balsamic chicken with fresh mozzarella, fresh basil, and roasted pepper on ciabatta bread) and used it as both marinade and dressing to save time. Great flavor even without the black pepper which my daughter dislikes. Thanks Kittencal, you're the best!</t>
  </si>
  <si>
    <t>2017-03-28</t>
  </si>
  <si>
    <t>i have made them before, you need to have a clean wash cloth, after dipping in baking soda &amp;quot;bath&amp;quot; lay in on the wash rag flip over and lay on other side, this helps so you don't get too much solution in the dough, and you do not need to let the dough rise again after baking soda bath. and placing the dough somewhere warm to rise helps. Also the butter they use makes a difference, it is like the brand Liquid gold, they use a Clarified butter. Also do not GREASE the pan, just a light spritz of Pam is enough, in fact they do grease their pans at all , so don't go crazy with butter or oil on the pan it will burn the bottom</t>
  </si>
  <si>
    <t>easy - fast = wonderful - comfort food.  what more is necessary?</t>
  </si>
  <si>
    <t>This was lovely -- it was not too creamy or overly rich but instead had a very fresh spinach taste, balanced with the cream and tang of yogurt.  Spicing is really great, not overkill.  I followed this recipe and used the paneer recipe that I found elsewhere on recipezaar.  We also had the spiced chickpeas from yogi, and a raita and it was a great meal.  Our two year old asked for seconds of everything.  Thank you for a super recipe.</t>
  </si>
  <si>
    <t>First time I have had lobster since moving to Costa Rica. This was excellent. I used to broil the tails with butter. This was my first time with a whole lobster and they (had company) came out perfect. Had to use pliers to crack them but what the heck use what works.</t>
  </si>
  <si>
    <t>2009-01-15</t>
  </si>
  <si>
    <t>Terrific recipe Chia Thanks!
I grow most of these herbs and to have a great recipe and the freshness is amazing. I also use a motar and pestle to grind the ingredients. Hapy cooking!! Thanx Dianne</t>
  </si>
  <si>
    <t>2009-01-31</t>
  </si>
  <si>
    <t>I realised the sugar was missing from the ingredient list but judged it to be 3 cups, after looking at *Alia*'s recipe #231060.
I did a double batch and it made slightly more than 2 litres (used an old Coke bottle) and I used 1 part cordial to 9 parts water to reconstitute.   None of us like bits of peel so instead I simmered an orange skin half over a low heat til things dissolved, and then pulled it out after the syrup had cooled.   This is tasty, and cheap, but I'd probably up the orange juice next time, or pull back on the sugar, to give more colour.  Thanks *Alia* !</t>
  </si>
  <si>
    <t>2013-04-09</t>
  </si>
  <si>
    <t>Delicious little muffins! Cinnamony  and not too sweet, and the whole wheat flour relieves a bit of the guilt  associated with basically eating cake for breakfast, lol! Thanks for  posting! Made for PAC Spring   2013</t>
  </si>
  <si>
    <t xml:space="preserve">Very interesting and rather yummy, but I couldn't eat a lot in one sitting. I did adjust the cocoa and sugar a bit to get the right flavor and sweetness for my taste. The kids liked it, too. I'll definitely make this treat again when we're out of dessert ingredients. </t>
  </si>
  <si>
    <t>The name sure suits this salsa! I've made in several times, each time it has been delicious. I canned it and got 8 pints full today. Last time I think I filled about 6 -7 pints. Thanks for sharing this great recipe!  I do not put the whole cup of jalapeno peppers--we like it less hot.....</t>
  </si>
  <si>
    <t>For us unexperienced martini drinkers, this was quite strong, but diluted a little with some peach juice it was splendid...but still hit the spot ;o) The ice straining step is a must.</t>
  </si>
  <si>
    <t>I marinated boneless skinless breasts for a bit over 2 hours....I noticed the lemon juice starting to cook the chicken, so I made sure I put it on the grill quickly once I noticed.  The chicken breasts turned out very juicy and lemony.  I can't wait to try this on asparagus like mikekey!  Sounds great!  Made for your win in Tic Tac Toe 2011!</t>
  </si>
  <si>
    <t>Excellent.  I did use Panko in place bread crumbs and bumped up the seasoning salt.  I served the chicken breasts on pizza sauce and topped with mozzarella.  I really must make this recipe again.  Thanks!</t>
  </si>
  <si>
    <t>2018-08-22</t>
  </si>
  <si>
    <t>Roasting is my favorite way to prepare Brussels sprouts, as it brings out their natural sweetness. Add bacon and garlic, and you have a real winner. Needless to say, we loved this dish! I used garlic infused olive oil and added some fresh, cracked black pepper. Other than that, I made the recipe as written. **Made for Susie's World Tour 2018 - Australia**</t>
  </si>
  <si>
    <t>Okay, so the apples I&amp;#039;ve got at the moment are Courtlands, clearly not the more crispy, solid kind it appears some of you have used.  Thus, my apple appears to have exploded, disintigrated, and mushified.  But, the flavor is excellent!  Had no brown sugar, used regular white with my last drops of molasses, and a dash of pumpkin pie spice.  The house smelled marvelous, and the apple(sauce) that resulted was superb....Just use a firmer apple if presentation is important.  And oh...yeah:  I&amp;#039;ll make sure there&amp;#039;s ice cream available next time!</t>
  </si>
  <si>
    <t>Wonderful soup with grilled cheese sanwiches! Very simple and cheap, definitely a keeper! It is a little bit plain for those who like more flavor, but this is a great basic recipe to play with. Thanks!!</t>
  </si>
  <si>
    <t>This was a very delicious and healthy dinner.   I couldn't find Catfish in our area and my fishmonger suggested to try the recipe with Monkfish, so I did and it worked quite nicely.  This is a very yummy summer dish..  Thanks so much for posting the recipe Crafty Lady 13</t>
  </si>
  <si>
    <t>Made up this recipe almost as soon as I'd tagged it, &amp; did leave out the optional red pepper flakes, 'cause the jalapeno that I did include was plenty of heat for us! It made a great dip for some cheese sticks &amp; I'll be using it on a couple of other recipes over the next few days, including a couple of baked chicken breasts! You have a VERY, VERY TASTY SAUCE HERE ~ Thanks for sharing the recipe! [Made &amp; revciewed in New Kids on the Block tag]</t>
  </si>
  <si>
    <t>2009-03-22</t>
  </si>
  <si>
    <t>Easy and tasty. Thanks.</t>
  </si>
  <si>
    <t>Second time a charm!  They turned out perfect</t>
  </si>
  <si>
    <t>2014-02-10</t>
  </si>
  <si>
    <t>This is baking right now and it smells great also tried some before it went in and it was good too. I did a half batch and used plain Corn Chex and O cereal because it&amp;#039;s what I had on hand and also used two cookie sheets instead of a roaster. I did have to cut back on the cinnamon a bit because we thought the sugar mix was getting a bit strong. Four stars stars since I needed to alter the seasoning but I think if you like cinnamon a lot the original would be good for you.</t>
  </si>
  <si>
    <t>This was very good. I used bowtie pasta, omitted the celery and added salt. The sauce filled my largest skillet so I had to mix it with the pasta in the pasta pot. It was good with and without the cheese. I think it would be good with cottage cheese also. I didn't care for the beans in this but that is probably personal taste. It was easy to make and it makes tons..I would say 8 plus servings...but my package of pasta was 17 oz. Made for Zaar Tag.</t>
  </si>
  <si>
    <t>2012-01-10</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</si>
  <si>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</si>
  <si>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really really yummy, but I adlibbed a bit by putting bacon in mine, plus what I did was I cut up a french loaf and put the thin slices to line a quiche plate, then i poured the mix on top and added cheese and served it out like that.
really nice, thanks</t>
  </si>
  <si>
    <t>This was a huge hit at our Sunday school class breakfast!  Easy to make too.  I only used 1 1/4 cups sugar total and was still plenty sweet.</t>
  </si>
  <si>
    <t>2012-02-05</t>
  </si>
  <si>
    <t>Made this for Super Bowl Sunday. Wow! Great dip made as directed. And so pretty, too. Thanks, Lazyme! Made for PRMR tag game.</t>
  </si>
  <si>
    <t>This was easy to make and pretty good. I would recommend it, especially for dieters... I believe it's about 8 points.</t>
  </si>
  <si>
    <t>Terrific knockoff!  We make it by the gallon.  ;)</t>
  </si>
  <si>
    <t>I made this to go in a take-home pack for my sweet tooth son, this set nicely, you need to have a sweet tooth for this as it is very rich and sweet but no complaints from my son he loved it, thanks for sharing Mary!</t>
  </si>
  <si>
    <t>This was very cheesy and the 'boys' in my family were full after eating it.  I used a meat sauce but the next time will try Ragu traditional.  I think my sauce was too thick which made the dish a little dry. This was easy to make and will be on our menu rotation !  Thanks Parsley</t>
  </si>
  <si>
    <t>I am really enjoying this, I did not have any green beans so I used asparagus and it is so yummy thanks for posting it.</t>
  </si>
  <si>
    <t>2009-01-28</t>
  </si>
  <si>
    <t>We enjoyed this a lot, though we thought it needed more chocolate sauce to taste like a resse's cup.  I doubled it and used frozen bananas for the creaminess.  The banana taste was strong at first, which is why I added the extra syrup.  Made with skim milk this is a relatively healthy yummy treat.  Thanks.</t>
  </si>
  <si>
    <t>We had a chicken courtbouillon in a restaurant that we just loved, so we substituted the fish stock with chicken stock and the fish for chicken thighs. Next time I will likely add a bit more chicken and veggies or only use 2 or 2.5 cups of rice, but this was great! thanks!</t>
  </si>
  <si>
    <t>This is a simple salad to make and have on hand.   Need a last minute dish to take to a party, will this is the one for you.  I think most people will have these ingredients on hand.  So give it a try.   I'm wondering, if a person could rinse the grated carrots, so the dressing does not get an orange tint to it.  Made for I Recommend Tag - September 2010  Recommended by boomette</t>
  </si>
  <si>
    <t>Ideally I'd have liked to give this 2.5 stars going by Zaar guidelines. An interesting variation on salmon, but overall, we were left wanting something 'more.' The predominant flavor was cardamom. I used fresh, and only used 8 pods, thankfully. It was quick to do, with simple instructions. I think it was flavorful enough, and might be better with shrimp, but I don't think we'd make it again.</t>
  </si>
  <si>
    <t>I can't believe no one has rated this yet. Loved them. I adjusted the seasonings to suit our family's tastes and they turned out wonderfully. Thanks for sharing with the rest of us. Prepared some immediately; froze the rest &amp; made it later.  Thank you.</t>
  </si>
  <si>
    <t>Found this recipe on the back of the La Victoria jar and it's good.  I change my recipe in that my pork is cooked first and instead of cubing it - it is more shreaded.  When I make pork butt - this is what I do with my left overs - I make this chile verde recipe!</t>
  </si>
  <si>
    <t>This is a great recipe. Was very easy to make and tasted great. I also used canola oil instead of the salad oil. Will definitely be making again. Thanks!</t>
  </si>
  <si>
    <t>Absolutely outstanding! I already can't wait to have this again. I think I'm addicted. I used Lawry's seasoned salt and the result was a mouthful of deliciousness. I highly recommend this recipe! I also loved your tip about checking the temperature right through the foil. Genius! I'm officially declaring this the top ten "Food.com" recipes (and I've tried many...). Thank you.</t>
  </si>
  <si>
    <t>2013-05-12</t>
  </si>
  <si>
    <t>DH enjoyed this a lot, but this didn&amp;#039;t wow me: it struck me as a &amp;quot;US Family Style&amp;quot; recipe that gave a nod to Mexican spices but was extremely mild.  I had plenty of sauce, but perhaps that was due to the 28-oz can of Marzano plum tomatoes in tomato puree I used instead of tasteless hothouse tomatoes.  I think this would be more appetizing with yellow rice.  I liked how fast this came together.  Made for Please Review My Recipe tag game.</t>
  </si>
  <si>
    <t>Not bad. I'm a college student without a range oven, but my toaster oven worked perfectly. Personally it was a little too ketchupy to me. When I make it again I think i'll add some bell peppers and green onions to it.</t>
  </si>
  <si>
    <t>2007-01-19</t>
  </si>
  <si>
    <t>I made this recipe for my fiancee and two kids, and everyone loved it...people went back for seconds! It was absolutely delicious in every way. The only suggestion I would make is to increase the amount of spaghetti sauce...use the suggested amount in the pan for cooking, and have a reserve stash for plating...I didn't seem to have as much as I would have liked over the whole dish...awesome recipe...</t>
  </si>
  <si>
    <t>Really easy, light, fruity, and sweet !! Loved it !!</t>
  </si>
  <si>
    <t>2011-07-19</t>
  </si>
  <si>
    <t>Awesome burgers!  These were so juicy and gooey from the cream cheese in the middle. I added more jalapeno and added sliced green onion to the cream cheese mixture.  I did have a problem when the burgers were on the grill with the cream cheese spewing out the burgers.  Next time I will refrigerate the cream cheese mixture to firm it up a bit before adding in the middle of the burgers to try to prevent this next time.  I served these with mayo, lettuce, onion, and tomato.  On mine I added a little franks sweet chili sauce.  It gave it an awesome sweet and spicy kick and paired so well with the popper burgers!  I love dipping my poppers in that sauce so I think it made the sandwich taste more like a popper to me.  Thanks for the recipe!</t>
  </si>
  <si>
    <t>Wow, what a fantastic recipe!  I was shocked to see my boyfriend enthusiastically go back for seconds.  I made the recipe as written and served with cornbread and baked beans.  This one is a keeper!</t>
  </si>
  <si>
    <t>2010-01-04</t>
  </si>
  <si>
    <t>Delicious and simple to make!  They taste just like cherry cheesecake - my boyfriend thought I made cheesecake and put that in the cookies!  Cookies that are "outside the box."</t>
  </si>
  <si>
    <t>Very easy and quick with excellent outcomes.  I paired this with Recipe #8233 for an outstanding result. I served this with Recipe #102638 &amp; Recipe #193818 for a theme meal of Spanish Tapas.  This was my final recipe in 3 chefs game.  I will be using this recipe again.  I cut the mushrooms into bite-size pieces to retain more of the flavor of the juices while cooking.  Thank you for posting!</t>
  </si>
  <si>
    <t>Great flavor!  I added ground beef cooked with the onion.  I used the suggestion by another reviewer and used mexican velveeta for the cheese.  I left out the jalapeno...not my thing.  Thanks for the great recipe!  I'll be making this again.</t>
  </si>
  <si>
    <t>Delicious and easy to decorate with! I didn't think it would taste very good because of the shortening and I didn't think it would hold it's shape because of the butter, but I was wrong on both counts. I can't believe it's being compared to canned frosting. This is a hundred times better - there is no comparison.</t>
  </si>
  <si>
    <t>Very good!  I added even more garlic than called for.  My 3 and 5 year old weren't fans but DH and I thought they were very good.</t>
  </si>
  <si>
    <t>I love it.  I will make over and over</t>
  </si>
  <si>
    <t>2005-05-12</t>
  </si>
  <si>
    <t>This is the first "impossible pie" I've made and I must say, I love it!  I am not a big fan of pie crusts, really, so I don' t make pie that often, so the fact that this makes its own crust is idea for me!  I actually made a quarter recipe, cooking it in a small pyrex dish I have.  I was thinking about making a full recipe in muffin tins  to have a bunch of little individual-size pies, but I wasn't sure if it would work before I made the recipe- but now that I have, I think it would work and I will try that next time!  (Maybe in cupcake liners).  I didn't have sweetened coconut, so I used some extra sugar (I used 1/4 cup for a 1/4 recipe, which would be 1 cup for the whole recipe).  I also made some substitutions- I used whole wheat pastry flour for the flour, unsweetened soymilk and sucanat for the sugar, which left me with a lovely golden-brown pie.  This surprised me by puffing up a lot in the oven and then settled as it set.  I wonder if this would work with an egg substitute (like Flax Vegan Egg Substitute  #104832).  Thanks Jen, this was yummy!</t>
  </si>
  <si>
    <t>The only complaint my kids had was that I didn't make enough!  Next time (and there will be a next time, and a next time, and a next time . . .) I will double it.</t>
  </si>
  <si>
    <t>This is an easy and delicious way to prepare sweet potatoes!  I cut mine into rounds, as suggested, and seasoned them with both salt and pepper before roasting.  They came out beautiful and were extremely tasty!  I will definitely be making this recipe again!</t>
  </si>
  <si>
    <t>This is the best bread I have made so far!! I used 100% stone ground whole wheat flour, and left out the lecithin snd vitamin C powder. I found I had to add more water (over 1/4 cup) during the knead to get the dough to the right consitantcy. I used the dough cycle and finished baking (2 loaves ) in the oven, 350 for 27 min.</t>
  </si>
  <si>
    <t>This tastes very similar to paneer made with whole milk. I found the texture to be slightly more chewy than full fat paneer when tasted plain, but there was no detectable difference once it was added to a recipe. I'm glad to know that I can use lower fat milk in the future to make my paneer! This yielded approx 7.5 oz. of paneer for me; this varies, though, depending on how much water you squeeze out. Thanks!</t>
  </si>
  <si>
    <t>2012-08-13</t>
  </si>
  <si>
    <t>I am a strawberry fanatic and this shake was awesome! I used frozen strawberries and omitted the ice, and I also used heavy cream in place of the lite cream and used skim milk as well. I did have to add a bit more honey to make it a tad sweeter, but either way the shake tastes great and is perfect for any strawberry dessert lover. Thanks for posting! Made for ZWT8.</t>
  </si>
  <si>
    <t>2008-08-30</t>
  </si>
  <si>
    <t>DH and I both love this drink.  He wanted a second one LOL  It's very good and refreshing, without being sweet.  Thanks Nora Marie.  Made for Beverage tag.</t>
  </si>
  <si>
    <t>Reviewing for Zaar World Tour 5. This is a great recipe, and has alot of my favourite  ingredients, which are oranges, almonds, parsley, and green olives. The sherry wine vinegar that I used is really nice, and adding the honey is awesome. Essentially, you can't go wrong with this recipe.</t>
  </si>
  <si>
    <t>2012-05-10</t>
  </si>
  <si>
    <t>These are yummy! I really like the WW flour add.  I made 1/2 the recipe and had 30 decent little cookies! I didn't have sunflower seeds, so I did a 1/8 cup pumpkin seeds and just under 1/4 cup cranberries. I don't usually like cookies right from the oven (go figure...), but these I do! DH is just coming home now, these'll be a nice treat! Thanks for sharing!</t>
  </si>
  <si>
    <t>This was yummy! I used Tish's gound beef OAMC recipe for the meat, made my own dry onion soup mix and Viola! It was done! Will make again! Great recipe!</t>
  </si>
  <si>
    <t>2005-12-06</t>
  </si>
  <si>
    <t>I was disappointed in these cookies.  The flavor was good, but despite using very chilled dough, the cookies spread into very flat disks.  The cocoa and cinnamon left a "dirty" visual impression for me.  As I said, I did like the flavor, but could not say that these cookies were pretty enough to use on my Christmas trays.</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</si>
  <si>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</si>
  <si>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Great recipe! I added onions and changed two little things. I used hash brown potatoes instead of cubed potatoes and I used a pound of Jimmy Dean Original sausage instead of cutting up links. My family absolutely LOVED it!! The Velveeta cheese is the ingredient that made this dish a hit! I may try to add some veggies next time. I will DEFINITELY be making this a regular item in our menu rotation. Thank you for posting this great recipe!</t>
  </si>
  <si>
    <t>2017-12-10</t>
  </si>
  <si>
    <t>Honey is not vegan.</t>
  </si>
  <si>
    <t>2007-09-01</t>
  </si>
  <si>
    <t>This was great! It was so nice to come home from work to a dinner already mostly made! I left out the mushrooms, b/c DH doesn't like them, but we both still enjoyed the meal. One thing I will do better next time is make sure the cream cheese and soup are smoothly blended before adding to the crockpot- the little lumps don't melt out as it cooks.</t>
  </si>
  <si>
    <t>These are great! Used Devil's Spit from Famous Dave's... so good!</t>
  </si>
  <si>
    <t>These are wonderful. I loved the combination of ingredients for these. It makes a great snack. Thanks for sharing.</t>
  </si>
  <si>
    <t>2014-10-30</t>
  </si>
  <si>
    <t>I made this scrumptious pie for my boyfriends bday, his friends went crazy over this pie as well as my boyfriend obviously. I made the crust myself just simple graham cracker, sugar and butter. I will be making this this pie again in a few hours thank you for putting up this recipe!!!!</t>
  </si>
  <si>
    <t>This was very good. Wolfed down by all. However, I used all the spice rub on three fillets - perhaps mine were very large? In any event, it's worth making a larger quantity of the spice rub, as it's the kind that will keep for a long time.</t>
  </si>
  <si>
    <t>2006-01-02</t>
  </si>
  <si>
    <t>This sauce was really easy and tasty, using all ingredients that I had on hand.  I'm sure I'll make again. Thanks for posting.</t>
  </si>
  <si>
    <t>2007-08-11</t>
  </si>
  <si>
    <t>I'm giving these 5 stars because of how easy and versatile they are.  They are made with items that are generally in my cupboard, which is a plus on busy nights.  They were also very good as leftovers.
The night I made them, I did not want anything that was in the shape of a burger or a patty so I made them into croquette shapes.  They were shaped like long marshmallows.  I would like to have a great sauce to dip them in or to drizzle over them.  I will be making these again.</t>
  </si>
  <si>
    <t>This was great. My husband loved it. Didn't change a thing.</t>
  </si>
  <si>
    <t>2009-08-26</t>
  </si>
  <si>
    <t>Very easy to put together.
Next time I will cut them about 6 inches long.
I am not very good at the twisting part LOL
I used a medium cheddar and should of used old for more cheesy taste.
Part of the batch I sprinkled on some extra cheese on top after the oil brushing. YUM
Made for Newest Zaar Tag</t>
  </si>
  <si>
    <t>Perfect. Amazing depth of flavors. Thank you.</t>
  </si>
  <si>
    <t>2004-04-22</t>
  </si>
  <si>
    <t>I made this for Easter dinner. I made it the day before and on Easter I just mixed it with a bag of greens. It was delicious. Thank you for posting.</t>
  </si>
  <si>
    <t>2012-07-21</t>
  </si>
  <si>
    <t>Thanks to the Community Cafe thread: Promo - And in Last Place... I was introduced to this delicious recipe!  First, I had to Google what a courgette was, but once I found it was a silly ole' zucchini, I was not afraid to give it a try!  :)  I sliced zucchini coins so we could use the grill basket, keeping the vegan food away from the meats, so grill marks aren't decorating the zucchini coins, but the flavor sure is.  I used pecans instead of walnuts, due to an allergy.  Everyone raved over this recipe, and no doubt we'll be making it again!  Thanks for posting this recipe, Stormy!  :)</t>
  </si>
  <si>
    <t>2008-11-22</t>
  </si>
  <si>
    <t>Now this is good eatin'!!!!!  This is the best, most moist, wonderful Mexican cornbread!!!!!!!!!!!!!!!!  I used a sharp cheddar cheese in this and I used pickled jarred jalapenos, that I chopped fine, which gave it such good flavor!!!  I served this with Paula's recipe#166818 and it is the best cornbread I have ever had and will always make this one now especially when I make beans!!  Thanks so much for posting!</t>
  </si>
  <si>
    <t>These cookies are simply amazing. One batch rendered a whole bunch... over 70 cookies. It was simple and tasty.</t>
  </si>
  <si>
    <t>I am picky about cole slaw and am always on the hunt for good recipes. This one is great w/ a few modifications. GaylaJ is right you need 6 cups of cabbage to match the other ingredients. HnoPablo also is on the right track (all three, but it still remains about 50% fat calories). I used half the (olive) oil, but upped the sugar to 3 Tbls., used fat free sour cream, and eliminated the salt. I also added a 1.5 oz. box of raisins and 1/2 cup slivered almonds. This is definitely a keeper! Thanks, True Texas, for sharing.</t>
  </si>
  <si>
    <t>I love shrimp and this sounded so good I had to try it.  I am glad I did, as I have now found another way that I can prepare shrimp that has great flavor and one that I really enjoyed.  I had with angel hair pasta and loved every bite.</t>
  </si>
  <si>
    <t>2011-05-31</t>
  </si>
  <si>
    <t>This was absolutely wonderful with the African Roobios loose leaf tea I used.  Wonderful spice from the peppercorns.  Made for ZWT 7.</t>
  </si>
  <si>
    <t xml:space="preserve">I made this twice because the first time I tried it, the recipe just didn't turn out as well as the reviews indicated it should. The second time, the result was better. I did add mayo to the finished mushroom and that nicely added to the flavor. I added more worcestershire and garlic salt than indicated. </t>
  </si>
  <si>
    <t>2018-11-20</t>
  </si>
  <si>
    <t>We enjoyed these quick and easy appetizers. They were a perfect munchie to have while watching football. The only thing I did differently was to add 1/2 teaspoon minced, fresh garlic to the cream cheese mixture. Yummy! **Made for 2018 Football Pool**</t>
  </si>
  <si>
    <t>2008-04-07</t>
  </si>
  <si>
    <t>Amazing cake!!  Moist cake and deliciously addictive frosting!!  I made it in a 8 inch round cake pan. The only thing I would change would be to make more!! :D  Thanks for the great recipe!  Yum!  Made for Spring PAC '08</t>
  </si>
  <si>
    <t>Delicious!!! I dusted my chicken with flour, s&amp;p, then pan fried it. The pesto was heavenly. I did have to add a little chicken broth to get my blender going. My sauce was thinner but still a winner. I froze the left over sauce for a later date. Perfect quick and tasty meal for a weekday. It's in my rotation. Funny enough that my picture looks exactly like the one posted. I think we even served the same rice!!! Will post soon.</t>
  </si>
  <si>
    <t>This is absolutely wonderful! The only change I made was to decrease the amount of butter.  I will definitely be making this again.  Leftovers for lunch today!</t>
  </si>
  <si>
    <t>i made these they are wonderful</t>
  </si>
  <si>
    <t>2007-04-06</t>
  </si>
  <si>
    <t>If you like lemon, these are great. Substituted 1 cup graham crumbs for the vanilla wafers  and 8oz. light cream cheese for the neufchatel cheese as written in the Kraft Canada Spring 2007 edition of What's Cooking magazine.</t>
  </si>
  <si>
    <t>These were great!  Made them for a party and they were the first thing gone! Will use again, Thank You =)</t>
  </si>
  <si>
    <t>Wow!  These muffins were so moist!  Not too sweet - just perfect mix of pineapple and coconut.  I used pineapple bits as I didn't have any crushed pineapple on hand - I added a little piece of pineapple on top...  My parents left with the muffins... and with the recipe!  Thanks pattikay!!</t>
  </si>
  <si>
    <t>I just loved the warm tomato vinagrette and I'm already hunting for other things to put it on. So simple - so tasty! K9 Owned/Lesley</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</si>
  <si>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</si>
  <si>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Shirl this is very good! I used my own recipe for Italian salad dressing and used dryed Italian salami, I made this a day ahead to let the flavors blend, but I will add in the tomatoes just before I serve it. Thanks for sharing a great recipe!...Kitten:)</t>
  </si>
  <si>
    <t>2008-07-16</t>
  </si>
  <si>
    <t>My 15 yr old son came home and announced he is joining a cooking competition in school soon. Well, we chose your recipe.  I made a small portion today using just 1 chicken breast (sort of a trial run) and the chicken breast turned out just like you said it would -  moist, garlicky and cheesy.  Fantastic recipe.  Thanks a million for sharing.</t>
  </si>
  <si>
    <t>2009-05-06</t>
  </si>
  <si>
    <t>Wonderful recipe.   The entire family enjoyed it.   Made the recipe exactly as posted.  This recipe is a keeper.   Thanks!</t>
  </si>
  <si>
    <t>2011-09-12</t>
  </si>
  <si>
    <t>Outstanding! Followed the recipe except for the brown sugar, I used honey instead.  I like heat so I used 1/2 tsp. Siraccha for the hot sauce.  I did not have red pepper on hand so I used cucumber, carrot, and bean sprouts for crunch. The scallion is a must. Mixed with the noodles, taste and texture really Zinged!  Added large stir fried shrimp (no breading) on top for a complete meal. And the sauce...Great! This one is a keeper.  Thanks, Parsley.</t>
  </si>
  <si>
    <t>2011-10-25</t>
  </si>
  <si>
    <t>These apple rings were really good -- loved the idea of the cranberry juice.  We scaled the sugar back quite a bit and they were still very tasty.  My DH really loves apple rings, so I will definitely be making them again.  Made for Fall PAC, October, 2011.</t>
  </si>
  <si>
    <t>2007-11-12</t>
  </si>
  <si>
    <t>You have a winner with this. Beyond tasty, an indescribable tastiness. Crispy on the outside, warmed and softened in the middle. We have a bit left for next Saturday morning, however; my Dad, Dennis and myself pretty much devoured this right on the spot. I made this the evening before, it was easy enough to put together, and followed the recipe exactly. I did however; use the food processor to blend everything up and made a pork/cornmeal, thyme and broth gruel. Perfect. I let it rest in fridge overnight, and was able to cut it easily into 1/4 " slices. I fried it up with some (don't tell anyone!) bacon grease and a bit of oil for the sizzle. Outstanding Chef Shadows... love, love recipes such as this. Thank you!</t>
  </si>
  <si>
    <t>2002-05-21</t>
  </si>
  <si>
    <t>Very good - and easy to prepare. Made the house smell heavenly! I used ground turkey and jarred minced garlic (didn't have fresh garlic). I also added a whole can of beer and decreased the amount of water a bit. I had to cook the liquid away, so I increased the flame til it was bubbling and stirred it every couple of minutes for the last half hour. It was aromatic, inviting and delicious. We topped it with shredded cheese and served with cornbread muffins. We recommend this recipe for a great-smelling yummy hot dinner!</t>
  </si>
  <si>
    <t>2012-02-06</t>
  </si>
  <si>
    <t>Really delicious pulled pork sandwiches! I love the flavor that the basil and rosemary adds...thanks for a great recipe!</t>
  </si>
  <si>
    <t>NutMeag22-- Add about a 1/2 to 3/4 cup of extra flour and maybe 1/2 tsp of vanilla and you can give your Granny a run for her money.  :)</t>
  </si>
  <si>
    <t>This is the best mac and cheese in the universe.  Period.  And I've been making other recipes all my life.  The one tweak I made was instead of 2 cups cheddar and used 1-1/2 cups cheddar and 1/2 cup Robusto (an Italian hard cheese that add a wonderful taste to this classic recipe).  Also, I found that only 5 minutes of stirring (instead of 10) was enough.  Thank you Fannie Farmer!!</t>
  </si>
  <si>
    <t>2011-08-09</t>
  </si>
  <si>
    <t>Excellent salad! I picked up some red and yellow new potatoes and yellow cherry tomatoes at the farmer's market this weekend and along with leftover chicken from a deli rotisserie chicken (breasts only), I had everything to make this except anchovies. I added a dash of Worcestershire sauce in place of the anchovy (probably could have used more). The directions mentioned yogurt but it wasn't in the ingredient list so I searched online for the original Eating Well recipe and found it should be 1/3 cup nonfat plain yogurt (I used Greek yogurt.) I added an extra handful of tomatoes because they were so good with this :) I thought it could use a little extra salt but that could be a result of not using the anchovy. Thanks for sharing Kitty!</t>
  </si>
  <si>
    <t>yum, thank you! makes a great make-ahead lunch salad.</t>
  </si>
  <si>
    <t>2010-03-23</t>
  </si>
  <si>
    <t>I used a teas of banana liquor,which really helped the flavor</t>
  </si>
  <si>
    <t>This was very good and crispy, but not garlicky enough for me, and I used the full 4 tsp of garlic powder. Maybe I just love too much garlic lol. We'll still make it again though, because the chicken came out very crispy and juicy. Thanks as usual Kitten!</t>
  </si>
  <si>
    <t>My DH was picking at it while resting!!! He enjoyed the crisp top! I enjoyed the juniper flavor. I cut back on the heavy cream to 3/4 cup using light cream and a 1/4 stick of butter. Red potatoes is what I  had so I had firmer texture. I would have enjoyed the russets much better so do use them. Thanks for the comfort!Now all I need is a good Gin and Tonis!</t>
  </si>
  <si>
    <t>Absolute awesome! Anything with apples gets my attention, and this smooth and creamy dip (or could be used as a spread, I think) is a real winner. Served it the first time at a party this summer, and everyone raved. Have served it a number of times since then (it is that good), so it has become one of  my "signature" party treats! Soaking the apples in pineapple juice overnight allows me to prepare them the day before. If you prepare the dip ahead of time, be aware that some brickle pieces will dissolve in this mixture (I found out the hard way!). Wait until you're ready to serve, then add the tasty little bits that give this recipe an essential boost.</t>
  </si>
  <si>
    <t>very good and easy, i used real cheese..jalapeno monterey jack, cut in slices and wrapped crescent around it.very cheesy! Yummy!</t>
  </si>
  <si>
    <t>Very very good recipe. Made me remember my childhood. A recipe like this shows just how bad the stuff from a box is.</t>
  </si>
  <si>
    <t>2004-05-27</t>
  </si>
  <si>
    <t xml:space="preserve">This is fantastic!  It's so different with the grapes, but I loved the sweetness of it.  Thanks for posting.  </t>
  </si>
  <si>
    <t>Tasty and easy to make!  I have this recipe card as well.  I didn't stress when some of the manicotti tore; can't really tell when you cut into them anyway!  I used some italian sausage along with a little browned meat I had leftover in the spaghetti sauce. I did run out of parmesan cheese, too. I made a half recipe and made 2 meals to put in the freezer. Took out tonight and it was delicious!</t>
  </si>
  <si>
    <t>2008-08-14</t>
  </si>
  <si>
    <t>Very easy to do, resulted in the best steaks I've grilled to date.  Absolutely delicious!</t>
  </si>
  <si>
    <t>This was really good!  I only used one onion, and added some red wine while it was simmering.  I used about a tbsp of dried rosemary after reading another review on here.  This recipe is now added to my Lamb Dishes cookbook!  :)  Thanks!</t>
  </si>
  <si>
    <t>Great flavors that infused in the chicken meat and was delicious!  This will be on my monthy rotation now!</t>
  </si>
  <si>
    <t>2014-05-06</t>
  </si>
  <si>
    <t>Delish!  Love these shrimp tacos and will be making them often.  The only changes I made was to double the sauce as I felt the coleslaw needed more of it and i added sliced avocado for the tacos.  Served these tacos along with a shrimp cocktail. Delicious dinner tonight.  Made for Spring PAC, May, 2014.</t>
  </si>
  <si>
    <t>2006-05-29</t>
  </si>
  <si>
    <t>I loved these potatoes. I was running short on time so I slowcooked them on HIGH for 4 1/2 hours and they came out perfect. I didn't really taste much garlic (I might not have put enough as I used a spoonful of the bottled minced kind) so next time I will add a little more. I loved the cream cheese in it. Never thought to use that in my au gratin potatoes before. I will make this again. Thank you.</t>
  </si>
  <si>
    <t>Irresistably delicious and doesn't get any easier than this to make!
I followed the recipe exactly except for the syrup because I wanted to cut time short.So I just made the " Attar Palestinian syrup"  from this site and it still turned out great.Thank you for posting this great recipe!</t>
  </si>
  <si>
    <t>2004-11-18</t>
  </si>
  <si>
    <t>In my cold-induced state, I completely forgot to put the ginger in but this was great anyway and I can only imagine it would be better with the ginger. The only thing is I found it a bit tart so might add a spoonful of honey into each mug.</t>
  </si>
  <si>
    <t>5 Stars for the taste!  Plus I have a serving for lunch tomorrow!  Unlike mikekey, I do not have "labor intensive" issues...I looked at the time allotted and knew I'd be busy a while.  However, the cooking times seemed to exceed what was specified.  So be prepared to spend at least 2 to 3 hours on this dish, not 1 1/2.  I couldn't get my sauce to brown in the time allotted, and exceeded that timeframe.  The flavor of this dish is wonderful!  But I think you should be prepared for a longer time in preparation and cooking!  Thanks for sharing this delicious recipe.</t>
  </si>
  <si>
    <t>2013-11-13</t>
  </si>
  <si>
    <t>These are fantastic! I&amp;#039;ve made it with brown sugar, and my boyfriend nearly ate the whole thing in two sittings.  I also mixed the white sugar with white chocolate, brown sugar with walnuts, and haven&amp;#039;t found a combo that wasn&amp;#039;t amazing yet! Thanks for this recipe.</t>
  </si>
  <si>
    <t>2009-03-16</t>
  </si>
  <si>
    <t>OUTSTANDING!!  Way more than 5 stars.  Tender, savory, succulent.</t>
  </si>
  <si>
    <t>I have been trying to find the "perfect" brownie and these just might be it!  My husband loves his mother's recipe, but I find them a little dry and boring.  The kind that definitely needs frosting.  I made sure not to overbake these, still a little soft in the middle and I took them out.  I will add a little salt next time, as I forgot e.  They were good out of the oven last night, but way more fabulous today!!  Soft, thick, fudgy and chocolatey.  Does not need frosting!  Maybe a sprinkle of powdered sugar.</t>
  </si>
  <si>
    <t>This is a great recipe. I serve with lettuce salad and garlic toast. :)</t>
  </si>
  <si>
    <t>2013-02-02</t>
  </si>
  <si>
    <t>Sweet tangy, and delicious.  Made this as written and made for a great, GREAT dinner last night.  Very filling , and the kids got seconds before the DS and I did.   Excellent filling.  Made for PRMR tag.</t>
  </si>
  <si>
    <t>These are fab, I just love the apple, PB and granola combo and it staves of those hunger pangs for hours, thanks Nimz!</t>
  </si>
  <si>
    <t>2011-08-20</t>
  </si>
  <si>
    <t>Love the flavor the shiitakes added.  I did decrease the amount of lemon juice but found that half the amount was pretty subtle in flavor.</t>
  </si>
  <si>
    <t>2007-05-08</t>
  </si>
  <si>
    <t>I made this without the cayenne and it was fabulous. I used hungarian paprika, don't know if that made a difference, and I cooked it inside in a non stick pan. Thanks for a  great recipe!</t>
  </si>
  <si>
    <t>Since I am the only one who loves avocado i cut this down to one portion and had with tortilla chips as part of my lunch.   Loved it.</t>
  </si>
  <si>
    <t>These were excellent.  I sprayed the mini muffin pans well with pan spray, so between that and the grease from the pepperoni they came out no problem.  I also added parmesan.  Taste was great!</t>
  </si>
  <si>
    <t>This was very good! I think next time I may use just slightly less strawberries.  I used vanilla yogurt as that is what I had, but it was probiotic so I figured it couldn't hurt to add some good for you stuff in there! My company loved it!</t>
  </si>
  <si>
    <t>Really Good!  I can't believe how fork tender the chicken comes out.  I did not have bacon, but I did have reduced fat real bacon bits and that worked out just great!  Thanks for a quick and tasty go-to dinner!</t>
  </si>
  <si>
    <t>2013-04-22</t>
  </si>
  <si>
    <t>This is such a great recipe! I was too</t>
  </si>
  <si>
    <t>2007-01-09</t>
  </si>
  <si>
    <t>This was excellent. I am always looking for ways to use ground beef, My DH would eat hamburger over anything else, 3 meals a day. This is already a regular at our house.</t>
  </si>
  <si>
    <t>A  very good tasting twist  on chips.  Thanks.</t>
  </si>
  <si>
    <t>2009-05-31</t>
  </si>
  <si>
    <t>Sooooo easy and soooo good!!!!  Even my picky daughter wanted seconds.</t>
  </si>
  <si>
    <t>2007-05-30</t>
  </si>
  <si>
    <t>I really enjoyed this... and I was thrilled that it only came out to 5 Weight Watchers points per serving.  It was a good comfort food kind of meal, minus the usual fat and calories.  I served with green beans and biscuits.  I baked for half an hour, stirred, and then left the cover off for another 40 minutes before the liquid was pretty well absorbed.  Next time I might reduce the liquid a little, but otherwise I wouldn't change a thing. Very good, a definite keeper in my book!</t>
  </si>
  <si>
    <t>So easy and so yummy! You can't taste the store bought cake mix in this recipe.  Frosted them w/ cream cheese frosting.  Thanks for this easy and delicious recipe!</t>
  </si>
  <si>
    <t>wow, everyone in my family enjoyed this recipe. my dad loved it. very FILLING, i would say a 9x13 pan would be maybe 12 servings. i used flour tortillas because we had some to use up, but it still tasted good. good brunch recipe.</t>
  </si>
  <si>
    <t>2008-06-28</t>
  </si>
  <si>
    <t>Fabulous!  This recipe is absolutely delicious!  I now eat salads practically every day due to this delicious tasting dressing.  I double the recipe every time I make a new batch which makes for an abundant amount and I never seem to fail to gobble up every last drop.  I wasn't too keen on having all that veggie oil in the dressing, so I narrowed it down to only 2 Tbsp, and it's just as great minus the fat.</t>
  </si>
  <si>
    <t xml:space="preserve">Yummy!  And easy... tastes like a lot more work than it was!  The tartness of the apples works well with the seasonings on the pork.  We'll definitely be making this again.  </t>
  </si>
  <si>
    <t>Totally delicious recipe!  I used raw spring butter - so the frosting was a bright yellow with no need for food coloring.</t>
  </si>
  <si>
    <t>This was a good, solid recipe.  I would do this one again.  Thanks for the contribution!</t>
  </si>
  <si>
    <t>2010-09-28</t>
  </si>
  <si>
    <t>My kids won't eat them.</t>
  </si>
  <si>
    <t>Here's a recipe that was easy to prepare for this Asian food-challenged girl. I like the hint of sweetness in the sauce. I accidentally used galangal instead of gingerroot. Ooopsie.</t>
  </si>
  <si>
    <t>Creamy and tasty.  What a nice, easy way to leftover chicken or turkey.  This reminds me of a hot chicken salad.  I didn't have any pimientos, but that's the only thing I left out.  I will use them next time for the splash of color and flavor.  I might throw a little cheese in next time as well.  Thanx for sharing this!</t>
  </si>
  <si>
    <t>2002-10-23</t>
  </si>
  <si>
    <t>Very cute and yummy!  I will post the proportions, so that people don't have to guess.  About 60 chocolate chips, 1 12 oz bag of white chocolate chips (I hear that you can also use white almond bark), and 30 (about 1 package) Nutter Butters.  I let mine dry for a few hours on wax paper.  I spooned the white chocolate on, I found it easier and less messy than dipping them (I also did not coat the backs of the cookies to save white chocolate).  They are a good and easy Halloween treat!  Thanks for the recipe!</t>
  </si>
  <si>
    <t>2003-03-27</t>
  </si>
  <si>
    <t>Chia, This bread is so tasty, and smells so good, good texture, a big loaf, When it was baking DH said what is that, that smells so good, Thank you for another great recipe.</t>
  </si>
  <si>
    <t>2003-04-10</t>
  </si>
  <si>
    <t>This is a great recipe!!  Loved the addition of onion soup mix!  BF thought it was great - perfect for sopping up gravy!</t>
  </si>
  <si>
    <t>2010-07-28</t>
  </si>
  <si>
    <t>I cut this in half and used an 8x8 pan. I also used wild rice instead of brown and left off the cheese. I baked it at 325 for 1 hour 10 minutes and then uncovered 20. It worked out great. I used the italian seasoning and garlic powder but next time I think I'll try other seasonings. Thanks for a new way to eat lentils.</t>
  </si>
  <si>
    <t>2009-10-09</t>
  </si>
  <si>
    <t>I added some sauteed mushrooms I had on hand, as well as some leftover roasted chicken. Very easy.  Truly yummy! (But a little bland before I added those things, which is why only 4 stars, instead of 5.)</t>
  </si>
  <si>
    <t>2015-02-08</t>
  </si>
  <si>
    <t>I loved how this turned out! Being not too sweet meant you can get creative with what to top this with, and adjust for people who don&amp;#039;t like very sugary desserts. &amp;lt;br/&amp;gt;&amp;lt;br/&amp;gt;My cooker is the cheapest, smallest I could find because that suited our needs when I first decided to get one. Therfore I decided to just cut the recipe in half.&amp;lt;br/&amp;gt;&amp;lt;br/&amp;gt;It also meant that for every two minutes it would turn itself off and I&amp;#039;d have to turn it on again. Annoying, but not too much of a hassle. I DID occationally get distracted as I was busy surfing the net whilst making this, so sometimes it was probably left to &amp;#039;warm&amp;#039; for several more minutes. However, cooking time still came out at aproximately 45mins.&amp;lt;br/&amp;gt;&amp;lt;br/&amp;gt;This was something I just decided to throw together to see how it turned out, so I didn&amp;#039;t really have any topping apart from Nutella. But oh gods... Next time I&amp;#039;m making a full batch, cooking two cakes, putting Nutella in the middle and chocolate frosting on top. It will be the best devils cake I&amp;#039;ve ever had, I&amp;#039;m sure! =)</t>
  </si>
  <si>
    <t>Our family very much enjoyed this for Easter.  I used diced hash browns and found 1/2 lb. of bacon was plenty.  I had some trouble trying to turn potatoes in one piece but it didn't matter as once all turned they easily pressed down evenly again.  I served this with hot cross buns and fresh fruit.  The response was Please don't wait until next Easter to make again! Many thanks Karen.</t>
  </si>
  <si>
    <t>This is absolutely FANTASTIC, even using fat-free feta, as I did. I served these on a toasted whole grain baguette with pesto spread. Definitely the best sandwich--and one of the best vegetable preparations--I've ever made! Thanks so much for the recipe. :)</t>
  </si>
  <si>
    <t>2012-05-22</t>
  </si>
  <si>
    <t>Perfectly delicious. I brushed them with milk and sprinkled them with coarse sugar before baking.</t>
  </si>
  <si>
    <t>This is one of our top 10 favorite pies!
I got this exact recipe from someone else, and I'm glad to see it here so I don't lose it.  
My friends and I find it especially useful for using wild berries we've picked, as it makes them go further.  (It's sad to see hours of picking all go into one pie)
And any kind of berry works with this: blackberries, mulberries, strawberries...
You do have to be careful with the vanilla custard part.  If you try to rush things, you will get lumps.</t>
  </si>
  <si>
    <t>2008-08-25</t>
  </si>
  <si>
    <t>I loved the name of this recipe &amp; that caught my eye.  The dessert  was so pretty layered into a trifle bowl! It reminded me of spring and would be perfect for a spring event. Everything was light &amp; fluffy, like a cloud. LOL   It also tastes heavenly; a great balance among the ingredients.  I did not use reduced sugar items and I used homemade mascarpone cheese.  I will be making this again only trying  frozen cherries. Pitting three cups full was the pits. =)  Thanks for your RSC entry.</t>
  </si>
  <si>
    <t>A great combination of flavors and textures ~ a little heat from the fresh ginger and red pepper flakes, sweetness from the potatoes, apricots and raisins ~ the tang of lemon juice ~ complete with the crunch of the chickpeas and toasted almonds!  Tagged for African Recipe Fun, January 2010.</t>
  </si>
  <si>
    <t>This was awsome! I absolutely loved it!  I'm not big on strong tasting alcoholic drinks so this was right up my alley.  Very sweet tasting, with coconutty /pineapple flavor my favorite! The only thing different that I did, I used Malibu Coconut Rum and I didn't put ice in it, which explains why it was so thick and not as cold.  But that didn't affect the flavor.  Next time I will remember the ice!  Thank you, this has become a keeper!</t>
  </si>
  <si>
    <t>2007-09-27</t>
  </si>
  <si>
    <t>I'm shocked and amazed.  This really works!  We had the best spaghetti noodles we have ever made.  I have already shared this with 2 people and intend to share it with as many others as I can.   I worried about the bottom of the pot, but there was absolutely no sticking.  We will use this with other pastas, after we figure out how long thicker pastas take.  Thanks for the amazing tip!  By the way, I had the spaghetti leftovers the next day, and they warmed up fabulously!  They didn't get at all dry or sticky and were just as good as the night before.
I also tried this with a box of Velveeta Shells and Cheese.  It worked perfectly again - and it was so nice to not have to watch that pot!  I'm always boiling things over and didn't want to do that on our new stove - I'm glad I tried it and I will do this every time!</t>
  </si>
  <si>
    <t>2017-08-31</t>
  </si>
  <si>
    <t>You never cook ribs meat down you lose all the juice</t>
  </si>
  <si>
    <t>I cannot believe that this recipe has never been reviewed...Grant it ,it calls for the whole jar but so worth a splurge. They are even better the second day.&lt;br/&gt;My family and co-workers loved them and recipe was requested by several co-workers.&lt;br/&gt;I also used crunchy peanut butter in place of the peanuts.</t>
  </si>
  <si>
    <t>2018-07-03</t>
  </si>
  <si>
    <t>Far too sweet.</t>
  </si>
  <si>
    <t>2008-07-15</t>
  </si>
  <si>
    <t>I was feeling lazy and this recipe was a perfect choice for a quickly thrown together meal. I used boneless skinless chicken breasts and reduced the cooking time to about 50 minutes. The chicken turned out extremely moist and tender with a sauce that would be great on noodles. For my taste I would add more herbs next time and some pepper or red pepper flakes. Thank you for an easy and delicious weekday recipe!</t>
  </si>
  <si>
    <t>2007-07-17</t>
  </si>
  <si>
    <t>Oh my gosh! I saw this recipe this morning and knew I needed to prepare it. I called work and canceled my day, rushed to the store to purchase the ingredients and prepared it. Lolly, you're a genius! This torte is superb! Thanks for posting.</t>
  </si>
  <si>
    <t>2003-04-01</t>
  </si>
  <si>
    <t xml:space="preserve">This was extremely tasty. I also used boneless breasts and shredded the meat after thickening the sauce with cornstarch. It took hardly anytime at all to cook and was very easy to make. My husband usually doesn't enjoy sweet meat dishes but this time he said that he really liked "this syrupy stuff." Wow...what a recommendation! </t>
  </si>
  <si>
    <t>this is wonderful, I ran out of Swiss cheese so I subbed mozza, also add in fresh chopped garlic to the onions and used 1/2 teaspoon dried thyme, I also sprinkled parmesan cheese on top of each piece before baking, thanks Lainey!</t>
  </si>
  <si>
    <t xml:space="preserve">This was the BEST apple cake I have ever eaten.  DH really loved it.  I'll be making this one again and again.  </t>
  </si>
  <si>
    <t>2007-07-14</t>
  </si>
  <si>
    <t>Nice combination of flavors for a quick bread as an appetizer or with an Italian meal.</t>
  </si>
  <si>
    <t>Very easy to prepare. The end result is TO DIE FOR! I got RAVE reviews from guests the first time I prepared this dish! This is to be a new favorite in my home! Thank you for sharing!</t>
  </si>
  <si>
    <t>Best Recipes of 2009 Tag game: KateL - this recipe is so full of flavor!! Excellent garlic flavor!</t>
  </si>
  <si>
    <t>This made a nice light supper with a salad! I halved the recipe more or less and served with a honey mustard mayo sauce. Thanks! Made for PRMR game.</t>
  </si>
  <si>
    <t>Great recipe!  I used andouille sausage and 1/2 the bell pepper and added celery.  I served it over cornbread and it was a Hit!</t>
  </si>
  <si>
    <t>2013-02-04</t>
  </si>
  <si>
    <t>Turned out great.  Very easy.  Husband loved it.</t>
  </si>
  <si>
    <t>2009-03-29</t>
  </si>
  <si>
    <t>This is exactly like the recipe I have made for years from the one of my Sunset Magazine's Favorite's Book.  It is a winner and my kids request it every Christmas.</t>
  </si>
  <si>
    <t>YUMMY!!!! I made this only on a double boiler and kept it moving with a whisk. I added some salt and pepper to taste and when it got a little too thick, I thinned it out with a splash of half and half. It was delicious!</t>
  </si>
  <si>
    <t>These were better than I thought they'd be--they really did resemble fried chicken.  We dipped them in Ranch dressing as well, and it was yummy!</t>
  </si>
  <si>
    <t>2011-09-30</t>
  </si>
  <si>
    <t>Did not have a problem w/ these going "stale" at all when kept for a couple days. They kept well and were tasty enough, just not crazy good. I guess I missed the marshmallow. Flavoring w/ peanut butter  just didn't give that classic taste, and now I know that I gotta have it! I would make these again for kids etc. as they were liked well enough and you can make these from what you have on hand.</t>
  </si>
  <si>
    <t>This is an exceptionally good bread.  It is kind of dense.  I think if you cut back on the sugar you could use it for sandwiches.  Very easy to make.</t>
  </si>
  <si>
    <t>I really hate when people change your recipe and then write a negative review. lol&lt;br/&gt;I made it as a casserole and it was wonderful. I did add cudighi, it's an Italian sausage found in the UP of MI.  I divide it into portions for husband's breakfast.  I wanted a recipe with a crispier hashbrown, thank you for this.</t>
  </si>
  <si>
    <t>We really enjoyed this soup.  The only thing we did was add a little half and half to it.  The kids found it a bit spicy, the adults didn't but next time I might half the chipotle. We will be making this again no doubt about it!!!</t>
  </si>
  <si>
    <t>Awesome Stir-Fry! I used most of a 20oz can of pineapple, 2 tsp fresh ginger and doubled the sauce. I added about 2/3 of the sauce per the recipe and then mixed in an additional 2 tsp (total of 4 tsp) of cornstarch into the remaining 1/3, adding it at the end to thicken it to the perfect consistency. Sooo good, Thanks MizzNezz UPDATE: I tried using 3 tablespoons of sugar instead of 4 (I double the sauce) bc hubby thought it was a little sweet. But I really think it needs the full 4 tbs! It just doesn't cut it with 3. If you're concerned about it being too sweet, make sure you're using the pineapple packed in 100% pineapple juice and NOT in sugar - otherwise it could definitely get too sweet.</t>
  </si>
  <si>
    <t>2005-10-14</t>
  </si>
  <si>
    <t xml:space="preserve"> The kids and I  made them i added in coconut they sure were excellent and easy to make thanks from the new cook and clan ..</t>
  </si>
  <si>
    <t>This was such a refreshing drink after a long day of work - even though it was cold out. I had it over ice in a tall glass, and it went down TOO fast....</t>
  </si>
  <si>
    <t>I made these brownies today. I didn&amp;#039;t have the Dutch cocoa though, so I had to use regular cocoa. Other than that, went by recipe exactly.  Even down to the timing.  They were very good and was an easy, quick recipe.</t>
  </si>
  <si>
    <t>2009-12-29</t>
  </si>
  <si>
    <t>VERY, VERY NICE BISCOTTI, &amp; so easy to make, too! They are tasty enough without the almonds &amp; chocolate, but they are really top quality with those ingredients included! I made half of them plain &amp; the other half with the nuts &amp; white chocolate! Another time, when I make them for company, I'd like to make a double batch, drizzling 1/3 of them with white chocolate, another third with dark chocolate, &amp; the rest of them with a bit of each! Definitely another great keeper from you, Sharon! [Tagged &amp; made in Please Review My Recipe tag]</t>
  </si>
  <si>
    <t>We enjoyed this very much. Dh loves eggplant, but ds and I can't have dairy so his fav eggplant parmesan is out. I didn't have clove (i have whole cloves only) so i looked at some other recipes and saw a few using cinnamon and nutmeg. I did 1/2 tsp nutmeg and 1 tsp cinnamon- and i would double that next time! also, i would add a bit of garlic powder to the meat/onion/garlic mix. That being said, I will definitely make this again.</t>
  </si>
  <si>
    <t>2011-07-27</t>
  </si>
  <si>
    <t>I made this recipe "as is" but used ramekins vs. a muffin tin.  They turned out well and is great side to just about anything.  Quick and easy.   Will do these again.</t>
  </si>
  <si>
    <t>2002-09-09</t>
  </si>
  <si>
    <t>I used this recipe to help me since I'm so inexperienced with cooking fish.  This was pretty good. Not something I'd eat all the time, but very good. I served it tonight and it got good reviews from my picky husband and I both.  I think slivered almonds would've been nice on this as well.  I'm going to try letting the fish marinade in the sauce overnight before broiling next time.  Thank you for this recipe.</t>
  </si>
  <si>
    <t>I loved making fondue this way.  It was so much easier than on the stove, where I tend to burn the cheese. I served it right out of the crock.  Dipped in bread, broccoli, carrots, shrimp, apple, and pear.  Sprinkled on some nutmeg for added flavor.  Amazing &amp; simple!</t>
  </si>
  <si>
    <t>2004-07-18</t>
  </si>
  <si>
    <t>I used lard instead of shortening (loathe the stuff). Very flaky and I loved the hint of lemon in the crust. Made it by hand, but it was as easy as using a FP ;-)</t>
  </si>
  <si>
    <t>I liked it!  I used sugar-free orange jello.  It was very filling and refreshing for the low calories, but I wished it had more flavor.  Thanks for posting Debbwl.</t>
  </si>
  <si>
    <t>2012-07-12</t>
  </si>
  <si>
    <t>WOW!  I love this recipe!  My son loves M&amp;M cookies, and he is at Scout Camp this week, and someone is heading up tomorrow and taking treats for the boys, so I made these.  Even I am LOVING these cookies!  They are awesome!  I used butter flavored Crisco, and they taste out of this world!  I am betting my son will be asking for these all the time!!!  Thank you SO much!</t>
  </si>
  <si>
    <t>Excellent blend of flavor's. DH was really WOWed! by this. He kept asking what is that great taste. I didn't tell him it was lemon until he was through eating it. I can't believe I'm the first to rate this dish. Great for the barbeque. A must try. Thanks, Kate in Ontario for posting.</t>
  </si>
  <si>
    <t>2013-03-13</t>
  </si>
  <si>
    <t>I made these last night along with your chicken breast recipe you have posted and they were phenomenal! Very Yummy!!!</t>
  </si>
  <si>
    <t>This same recipe was in our paper last night, and I thought I would try it.  I was going to post it, and saw you already did.  And so glad you did!  This fudge is a breeze to make, and the taste is so smooth and rich.  I used the mini chocolate chips, and omitted the nuts, don't care for them in fudge.  My boys keep going back for more.  I think I will make some more and give for Valentine gifts.  Thanks so much for posting.</t>
  </si>
  <si>
    <t>2012-06-06</t>
  </si>
  <si>
    <t>I had made some changes while I prepared this sauce.  I had fresh tomatoes on hand that I wanted to use up...used 4 garlic instead of 2...and added about 1 T of hot chili paste. The sauce turned out quite thick, so I added water to make a better consistency.  The cloves imparted a unique taste that I quite enjoyed.  I added a parmesan rind for flavor.  To prevent the onions and garlic sticking, I sprayed my Dutch oven with Pam and cooked them at a lower heat and had no problems with burning.  Next time, I would probably use fresh basil for a fresher taste. I used your recipe for meatballs and just plopped them in the Dutch oven, let them cook for  about 10 minutes, then stirred them around...then simmering them for 3 hours.  This is not the "run of the mill" type of sauce and turned out something quite unique.  The cloves do make a difference, but you have to like the taste in the first place!  This was a very easy recipe to put together, and I would do this one again!</t>
  </si>
  <si>
    <t>2006-10-12</t>
  </si>
  <si>
    <t>This is a nice straight-forward recipe for chappati.  When I have made my chappati I immediately brush ghee over them and fold them in half and place them on top of each other in a teatowel.  This seems to keep the chappati pliable which is what you want if you are scooping up food with them.  Thanks 1 Steve.</t>
  </si>
  <si>
    <t>Loved this recipe, although I must admit I cheated!  I used regular (not sugar-free) orange gelatin and regular white chocolate pudding mix.  I used light, not fat-free cool whip.  Super easy to make. We ate it just like it was prepared and last night we had it with other fruits mixed in (blueberries, grapes and kiwi).  Yummy!  I'm going to make it for a bbq I'm having on the weekend.  Light and tasty.  Thanks for sharing HDMac!!</t>
  </si>
  <si>
    <t>If you love Midori Sours you will love this martini. The sour apple is very subtle and adds a nice flavor to the sourness. This would be great with some added vodka too! Great drink Kim!</t>
  </si>
  <si>
    <t>2008-01-21</t>
  </si>
  <si>
    <t>I halved the recipe and it made 48 mini-cupcakes.
I love the fact that this is a one-bowl recipe. 
I opted to use regular cocoa in lieu of the dark, and used semi-sweet chocolate chip morsels in place of the hot fudge topping to get a lava type cake effect. 
These are very moist and delicious.</t>
  </si>
  <si>
    <t>Not just for shrimp, delish with crawfish, too!</t>
  </si>
  <si>
    <t>2005-09-22</t>
  </si>
  <si>
    <t xml:space="preserve">I've made these twice now.  I like them because they're not over the top tomato-flavored.  I made adjustments in the second batch to suit my taste.  I reduced the vinegar and mustard by half and added a scant tablespoon of brown sugar.  I also simmered mine with a lid sitting loosely on the skillet and had no issues with it being too dry. </t>
  </si>
  <si>
    <t>2012-02-13</t>
  </si>
  <si>
    <t>(1/20/2009)This wonderfully flavorful soup can be put together in a matter of minutes.  I made as directed using 6 cups of reduced sodium chicken broth, about 1 cup of chopped onion, 1 (29 0z) can of whole tomatoes and   sausage with cheese fresh tortellini which added a lot of flavor.  This is a great recipe if you have little time to spend preparing supper.  I served with a crispy crust French bread with butter.  Thank you for posting, spatchcock! (Updated 2/13/2012) I continue making this soup.  Now I am using all organic vegetable broth and replacing the tortellini with mini spinach tortellini filled with sun-dried tomato. Super-good!!</t>
  </si>
  <si>
    <t xml:space="preserve">This is a good, very quick to make guacamole, but I think I also prefer it with chopped onions and peppers rather than the salsa.  Thanks for sharing.   </t>
  </si>
  <si>
    <t>Yum! At first I thought the capsicum mayonnaise may have been a bit bland for my tastes but the roasting really brought out the flavours. I also really liked the marinade for the prawns and thought the two worked wonderfully together. The only change I made was I didn't have any fresh coriander leaves so I substituted the green portion only of some spring onions.</t>
  </si>
  <si>
    <t>I think I have a new favorite ice cream topping! I didn't have any dark rum, so I used Bacardi white rum. I left the pecans on the side, because Gram can't eat nuts. All I want to know is, how does anyone get this to stretch for 8 servings?!? I seriously considered using a straw with this stuff! Thanks for posting!</t>
  </si>
  <si>
    <t>Brings a lot of memories back</t>
  </si>
  <si>
    <t>Delicious sandwich! I usually don&amp;#039;t care for red bell pepper, but roasted they are quite good. I really loved the mayo and garlic.Thanks for sharing! Made for ZWT9</t>
  </si>
  <si>
    <t>This went together easily for a quick weeknight meal.  DH &amp; 2 DS approved!  Thanks for posting, MizzNezz.</t>
  </si>
  <si>
    <t>Loved this recipe!  I actually did not have a pie pan, (in the middle of moving ) so used more of a baking pan.. The presentation did not look as good as the picture but it tasted delicious! I would probably use a bit more garlic next time and maybe try Craisins instead of Cranberries!  Definitely would make again</t>
  </si>
  <si>
    <t>2017-10-06</t>
  </si>
  <si>
    <t>Enjoyed it thoroughly. I cut the salt by a little more than half though... I also used diced tomatoes flavoured with garlic, onion and celery. Will definitely make again!</t>
  </si>
  <si>
    <t>EXCELLENT SALAD!!  This salad is similar to the one I love and eat all the time.  All of the ingredients in Kellymac's salad go very well together and are some of my favorite items to include in a salad.  I used a seven seas dressing of a wine vinaigrette by Kraft which gives a sweet/sour taste.  Mixed greens are always my favorite in a salad.  Thanks for sharing this one Kelly!! Prepared as a participant in the Sept 2009 Potluck Party Tag Game Event.</t>
  </si>
  <si>
    <t>This was really good. Ate it for 3 meals straight. I used round steak. I doubled the sauce (kept pepper amount the same) amounts because I like sauce and added fresh garlic and cornstarch to it but I think it would be just fine as written. The snow peas (not a fan of sugar peas) were still a bit crunchy (like I prefer them) and the meat was tender. I did end up having too much sauce so I'll keep the amounts the same next time and still just add the fresh garlic. Thanks!</t>
  </si>
  <si>
    <t>This is fantastic and easy to make - I've made it several times already.  I sometimes add a few frozen peas in at the end with the noodles.  Also, when I can't find the shredded coleslaw mix at the store, I've sometimes used shredded broccoli - for some reason that's easier to find at my supermarket.  Thanks for the recipe!</t>
  </si>
  <si>
    <t>2005-12-26</t>
  </si>
  <si>
    <t>I made this in addition to a veggie tray for Christmas....My only regret....I wish I had made MORE!  This disappeared FAST!  Even the teenagers loved it once they were coaxed to try it.</t>
  </si>
  <si>
    <t>2013-11-05</t>
  </si>
  <si>
    <t>We loved this! I didnt really measure the seasonings I put in the cream - It was probably close though. Next time I will make more chicken and cut the chicken up after its cooked and put right in the pan with cream, pasta, and spices. &amp;lt;br/&amp;gt;After heating up the leftovers it was very oily due to the butter and probably the parm cheese that got put in the left over container but still really good. Will def make this again!</t>
  </si>
  <si>
    <t>Sometimes, simplicity is best! What could be easier? I did soften the tortilla in the microwave for a few seconds; this made the PB spread a little easier. I used crunchy PB, and added a few peanuts, along with a smattering of white and semi-sweet chocolate chips. It was really tasty! Maybe next time, I'll share with DS! Thanks for sharing, School Chef!</t>
  </si>
  <si>
    <t>Fabulous! I use poached fresh salmon instead of canned, added a dash of smoked chipolte red pepper instead of Tabasco and sprinlked a bunch of capers on top.</t>
  </si>
  <si>
    <t>I made this with cinnamon oil instead of the peppermint.  It turn out great and was fairly easy.  i poured mine into an 8x8 pan and when it was cool, slid it into a zip lock bag to beat it with a rolling pin.  I ended up with good size pieces--sharp but to get not-so sharp pieces I think you'd need a mold or something. The powdered sugar is a nice touch.  I passed mine around work and received great reviews.  Thanks for sharing.</t>
  </si>
  <si>
    <t>2010-09-09</t>
  </si>
  <si>
    <t>mmm this recipe is very good!!. It was really fluffy and nice.. I ate the hole batch hehe. But I found they were too fat and to cook right through the outside would have to burn, but still i manged that and they turned out very nice. Myself being only fourteen, cooked the nice and simple recipe nad it was DELICIOUS!! :)</t>
  </si>
  <si>
    <t>This is excellent - best egg salad I ever made.</t>
  </si>
  <si>
    <t>Boy did we enjoy this! I had purchased some elderflower ingredients last week, so I was able to make FT's cordial, and use it in this recipe. This is outstanding, and found it to be very unique in taste, and quite pleasing to the palette. I served over fresh greens from the garden, and am glad we got to try this British addition and will be making this in the future! Made for ZWT 6 Zee Zesties!</t>
  </si>
  <si>
    <t>2010-05-16</t>
  </si>
  <si>
    <t>Don't be fooled, homemade pudding pops do not taste anything like the store bought ones. We did not like these. The pudding gets icy when frozen and it just does not have the same creamy consistency as the ones you buy in the store.</t>
  </si>
  <si>
    <t>Okay, I did not follow the recipe exactly, but I did use all the ingredients as listed.  Great soup!  I made this recipe in a dutch oven on the stove top.  I cut up the meat and boiled it for about 20 minutes.  Then mixed things together, brought it to a boil and simmered for 90 minutes.  I also added some new potatoes and cut up squash.</t>
  </si>
  <si>
    <t>2006-03-04</t>
  </si>
  <si>
    <t>I used 1/2 cup cocoa and fat free half n' half - this is sooooooooooooooo good - I planned on saving whatwe didn't use but everyone ended sneaking a fingerful here and there and then we had none to save!  Yum!!</t>
  </si>
  <si>
    <t>I was so excited about this, but just before dinner I tasted it...not so good.  I pulled out the bbq sauce and the ketchup.  The meat was tender enough, but not fall apart tender...it's just that the sauce didn't work.  I love terriyaki, but somehow, the combination of orange and terriyaki or something left a really bad taste in my mouth.  I used a low sodium Kikkoman terriyaki sauce and marinade, but truthfully I couldn't eat it without ketchup.  I won't make this again.</t>
  </si>
  <si>
    <t>This pot roast was DELICIOUS! And very simple to make, i used a chuck roast and also added about a cup of water (you can add flower to thicken) if you like for thicker dressing. This by far was the best pot roast i've made, and easy with the crock pot! I used carrots, baby onions and baby potatoes and served with corn! YUMM.. my boyfriend loved it and said to save the recipe because we WIll eat it again! Thank you!</t>
  </si>
  <si>
    <t>2007-04-10</t>
  </si>
  <si>
    <t>I found this to be very good with a great citrus flavor.  Instead of the frozen orange juice, I used a can of orange-pineapple juice, and I also used crushed pineapple instead of the tidbits.  Very Good!</t>
  </si>
  <si>
    <t>2012-01-16</t>
  </si>
  <si>
    <t>I loved the ease of this recipe; I made a double layer cake and used the ganache between layers and on top. I used the ganache while warm and runny and let it run down the sides; I had enough for two layers on top and I sprinkled with coconut flakes. Just fantastic and better than frosting in my opinion</t>
  </si>
  <si>
    <t>2013-02-15</t>
  </si>
  <si>
    <t>Simply delicious!  A hit with the whole family.</t>
  </si>
  <si>
    <t>Per a discussion on the community board, I received this recipe for the 4H Cloverbuds.  The kids loved making them. Later, I made a batch for the family,  and Eldest Daughter took some to the break room at work.  They were a hit there too. These get rave reviews wherever I serve them. Note: little kids get 1/4  tsp of cayenne in their batch; grownups get the full 1 1/2 tsp.</t>
  </si>
  <si>
    <t>Great recipe, and you're right, it was "no-fail".  I made it exactly as posted and it was perfect.  I was skeptical that we'd get 8-10 servings out of it because our kids are pretty big pasta eaters, but the 5 of us had our fill and there's still half left for the freezer!  Thanks for the recipe!</t>
  </si>
  <si>
    <t>2009-11-19</t>
  </si>
  <si>
    <t>I added a bit more water and it was wonderful! Woke up feeling great! Thanks Sooz!</t>
  </si>
  <si>
    <t>2013-11-02</t>
  </si>
  <si>
    <t>As delicous as this sounds the calorie, fat and sodium counts make this difficult to enjoy.</t>
  </si>
  <si>
    <t>Yum! I didn't include the nuts, but followed the rest of the recipe to a "T". I served this for Christmas dinner and not one bit was leftover. Thanks!</t>
  </si>
  <si>
    <t>This was SO good!!  I loved the tart flavor and the fact that it was pretty cheap to make.  I used fat free half-and-half and parsley instead of basil because thats what I had.  We'll be making this pretty often from now on.  Thank you!</t>
  </si>
  <si>
    <t>2017-05-10</t>
  </si>
  <si>
    <t>Not a bad recipe at all. I accidentally used bread flour because i wasn't paying enough attention when shopping! Will be making again very soon but shall add some more salt i think as it was quite bland.</t>
  </si>
  <si>
    <t>2014-12-19</t>
  </si>
  <si>
    <t>Everyone LOVED this dish!! It&amp;#039;s going into rotation.  :)    Note:  I used refrigerated hash browns instead of frozen, and I used onion powder instead of fresh onion to appease picky eaters. Otherwise followed the recipe. Yum!</t>
  </si>
  <si>
    <t>2003-05-04</t>
  </si>
  <si>
    <t>Came upon this recipe this morning and had to make them right away!  They are awesome!  I just used a microwave bacon dish and no oil.  They are great.  I cant wait for my kids to try them.  I'll never buy chips again.  Off to the store for more potatoes!</t>
  </si>
  <si>
    <t>2009-01-30</t>
  </si>
  <si>
    <t>My mouth is watering just looking at the picture! Whenever I make them, I cannot stop eating them! So addicting! These don't last long! They take a little bit of time to make, but are WELL worth the effort.</t>
  </si>
  <si>
    <t>I only did two steaks, so halved the recipe...then realized that there were no measurements for the marinade!  My favorite kind of recipe.  I seasoned to my tastes, and marinated for 4 hour refrigerated, taking the steaks out for the last 30 minutes so the flavors would seep into the meat.   I made the butter mixture 3 hours ahead of time so that the flavors could mix.  Prepared my steaks on the grill to medium rare...delicious!  Thanks for posting!</t>
  </si>
  <si>
    <t xml:space="preserve">My first ever samosas and i used Mercy's recipe for the filling -very tasty! I used soy ground 'beef' instead. I also fou7nd frozen samosa pastry in my grocery store- it is even pre-cut. I used that instead of wonton wrappers and baked them in the oven. Easy instructions and authentic tasting results- I will definitely use this recipe again. </t>
  </si>
  <si>
    <t>I realized we totally changed your recipe but it turned out so amazing anyways!  We used green apple vodka (smirnoff), whiskey sour mix (it was the closest thing my liquor store had), apple juice and sour patch kids!!  They had no jolly ranchers at all and I had my mind set on this drink.  I put a few sour patches in the bottom of each drink it was so good.  We chilled ours in the freezer 10 minutes and they really do sneak up on you.  We may have more tonight!  Yum!</t>
  </si>
  <si>
    <t>2011-12-26</t>
  </si>
  <si>
    <t>This is close, but it is not the Cheddar's recipe. But a good attempt at imitation, to be sure.</t>
  </si>
  <si>
    <t>2012-12-25</t>
  </si>
  <si>
    <t>I am sorry we did not care for this recipe but I am still giving it 4 stars because I don't want to drag the recipe rating down as maybe it was just our taste preferences.  Thanks for the recipe, though.</t>
  </si>
  <si>
    <t>I now remember why I don't prepare squash in this manner: they are a pain to peel. Regardless, this was a creamy and delicious soup. I threw in an orange-fleshed sweet potato and parsnip to use them up. To garnish-fresh cilantro and a few slices of serrano chilies. I used this recipe to make the Chinese spice mix: Recipe #86696. I prepared the soup up through Step #5, then transferred the mixture to a crock pot and slow cooked on LOW for about 3 hours. Important note: it would help to have the recipe ingredients listed in order. I usually deduct a whole star for ingredients listed out of order, but this being your first review, I'll be nice. ;) Thanks for posting your soup recipe! cg</t>
  </si>
  <si>
    <t>2012-01-11</t>
  </si>
  <si>
    <t>I have made this meal twice now, thanks so much for sharing it!&lt;br/&gt;&lt;br/&gt;I have "tweaked" the recipe a little bit. I used the meat from an entire rotisserie chicken, and used two 24 oz boxes of chicken broth rather than the four cans. I also substituted a can of cream of chicken soup for one of the cans of cream of celery soup. I added diced onions and carrots, and this most recent time I added a can of sweet peas to the mix. I also used the Grands biscuits, a 16 oz package rather than the 10 oz size suggested in the recipe. When I rolled the biscuits, I used Wondra flour to keep them from sticking, which I think helped to thicken the broth. I used more Wondra flour in the dish when it was nearly finished to thicken the broth even more.&lt;br/&gt;&lt;br/&gt;This dish is delicious, hearty and very comforting - it truly is a taste of home. I don't know who thought to use biscuits as dumplings, but what a great convenience. We have added this recipe to the regular rotation. This will be a winter fave for us!</t>
  </si>
  <si>
    <t>2006-05-25</t>
  </si>
  <si>
    <t>Love this, I did use my food processor to combine everything.  I used it as part of a group feed having lots of company over, I put out bagels, several spreads and some jelly and let everyone eat as they had time.  Making allowances for everyone to eat/talk/get ready (as the shower becomes available) takes the pressure off full sit down breakfast and means quicker time to get where you are going for the day.</t>
  </si>
  <si>
    <t>2016-07-06</t>
  </si>
  <si>
    <t>This has excellent flavor, but I would agree with others that I would salt to taste and not use the recommended amount of salt. Also, I added more garlic cloves, fresh parsley and squeezed extra lime juice at the end of the cooking time. I received rave reviews from my guests!</t>
  </si>
  <si>
    <t>2002-10-06</t>
  </si>
  <si>
    <t>Only add a small egg when you think the mixture is too dry, this can depend on the size potato you have used.
rn</t>
  </si>
  <si>
    <t>2004-11-15</t>
  </si>
  <si>
    <t xml:space="preserve">Served this for lunch last week, and as the twelve year old headed back to classes, he was already requesting a repeat for supper. Now how good is that! We all enjoyed this great tasting chicken. To think the simple ingredients had me almost miss the making of a recipe we all agreed was a five star.
</t>
  </si>
  <si>
    <t>2011-07-28</t>
  </si>
  <si>
    <t>I had 9 banana muffins with mini chocolate chip sprinkles that I baked a couple of days ago, but they came out rather dry and I was just about to throw them away when I realized that the muffins would be a great replacement to stale bread!  Next, I saw that the milk in the recipe specifically said NOT SKIM and of course, all I had was skim, so I used So Delicious Coconut Milk that I had floating around the back of my refrigerator. Also (and maybe because of the coconut milk)  it took 17 minutes on high for the liquid to stop bubbling. And I did sprinkle the muffin chunks with cinnamon before pouring the liquid. This was so moist and delicious! We ate some warm last night and I had some again this morning (cold) and either way, it ROCKS!&lt;br/&gt;I will never throw away another muffin! Thank you Lennie!</t>
  </si>
  <si>
    <t>2016-08-09</t>
  </si>
  <si>
    <t>Good and easy. I actually used a honey mustard pretzel dip for the mustard. Great flavor.</t>
  </si>
  <si>
    <t>Used Rita's own Recipe #84141 to make this delicious potato salad.  Very refreshing - tart and sweet - and pink! (my daughter loved this)</t>
  </si>
  <si>
    <t>Gorgeous taste! Made with shortening (Trex for anyone in UK). Ate whilst still a little warm so not set into bars, but hopefully it will set once cold. I'd already cooked the rhubarb so just added the vanilla &amp; cornflour. Will make this again!</t>
  </si>
  <si>
    <t>Very nice coffee drink.  I used my leftover sumatra coffee from this morning.  I did not have coffee ice cream so I used low-fat vanilla frozen yogurt and used Horizon Organic Chocolate Milk and it still turned out great!!  I know I will be making this very often this summer! Made for Bevy Tag April 2008</t>
  </si>
  <si>
    <t>2004-11-07</t>
  </si>
  <si>
    <t>Outstanding, Karen!!!Absolutely delicious,beautiful to look at i could go on and on!Awesome pairing of sweet potatoes and red potatoes....The house smelled incredible while this baked......This will be on my Thanksgiving menu!!!!~PeggyLynn</t>
  </si>
  <si>
    <t>Favorite!</t>
  </si>
  <si>
    <t>I used butter instead of margarine of course. I also did not split these but left them as is, brushed with butter and sprinkled with herb and baked an extra 2 minutes since mine were thicker.</t>
  </si>
  <si>
    <t>This salsa gets devoured whenever I make it by everyone that tries it. I add a habenero pepper most of the time to give it a little more kick. Great recipe and very easy especially if you use a food processor for the tomatoes.</t>
  </si>
  <si>
    <t>Loved it, I used zucchini and onion, red bell peppers and peas for my veggies and this was really tasty. I did change this a little though becuase I wanted to mix rice in with it and didn't want any sauce, just the main flavours, so I left out the cornflour and water and mixed the finished veggies and chicken into white rice. Yum! The sherry and sugar compliment the ginger and garlic really well, and it's fast and easy to fling together on a busy weekday evening. Please see my rating system: a lovely 4 stars for a recipes I will be making again. Thanks!</t>
  </si>
  <si>
    <t>Excellent cobbler, good flavor!
Now saying this, I added more soda.This was after it had cooked in the oven for 35 minutes covered. I followed the recipe exactly, using home canned peach halves that had cinnamon sticks. I used most of the juice and 8 oz. of orange soda,(I didn't have cream soda) and when I took the cover off, the top of the cobbler (cake mix was clumpy and dry) in about four places, so I drizzled the balance of soda over the top that was dry. Since it was hot it spread out over the dry parts and what a difference it made! I then cooked it 15 to 20 minutes more Uncovered! Let it cool at least 15 minutes so the juice will thicken up. My family could not wait and ate it hot with ice cream. They said it had wonderful flavor and I agree. I will try the cream soda next time and I definitly will  make again. I will wait until it has cooked for 35 minutes again to drizzle the extra soda. It made the topping just right. Thanks for posting!</t>
  </si>
  <si>
    <t>As I left the grocery store I was wondering if I could grill broccoli. I even called my ma. Neither one of us had grilled it, seen it or heard of it. Came home and found this recipe! I did add some red pepper flakes and garlic while I let it all marinate in a bag. Since we don't like stalks I cooked this in a tin foil dome on the grill. THIS IS GREAT! Wonderful flavor and great with steak. I'm really surprised there are only two other recipes on zaar with grilled broccoli in the title. I'll be experimenting with this method. Thanks for sharing!</t>
  </si>
  <si>
    <t>I used this recipe to make family favorite pastries that need a sweet bread dough.  We usually buy the frozen sweet dough, but it's not sold in our area anymore.  I followed the directions to a "T".  I am not a very experienced bread maker, so I was worried when I saw how soft the dough was before rising.  It rose beautifully and was so easy to roll out and work with.  It made a ton.  It also all fit in my Kitchen Aid mixer. 
What I did is take some dough, thinly roll out a rectangle, cut it into 3"x3" squares, spoon on filling and pinch the corners together, then let rise.  I used 4 entire cans of Solo filling with about 15-18 rolls per can.  Everyone gave it a thumbs up!  This is now the standard for us!  Thank you!</t>
  </si>
  <si>
    <t>Far from a wimpy egg salad! The olive flavor predominates, so I would call this an olive salad (it took a 10-oz jar of manzanilla olives), with the intensity toned down by egg salad. I used Season All, pepper and a dash of cayenne pepper; the black pepper stood out to my taste buds. It brought back memories of MDM who loved olives in her sandwiches. The tastes worked well with flax multi-grain bread as a sandwich. Thanks for posting, Kittencal, this makes an excellent lunch! Made for Zaar Cookbooks Tag.</t>
  </si>
  <si>
    <t>2005-07-12</t>
  </si>
  <si>
    <t>Yummy!!!My kids love this recipe, as do I.I probably wouldn't eat this every week, but it is definitely a keeper.Thanks!</t>
  </si>
  <si>
    <t>2003-05-08</t>
  </si>
  <si>
    <t>I don't know...it was pretty bland.</t>
  </si>
  <si>
    <t>2010-09-16</t>
  </si>
  <si>
    <t>Reggae Wraps...I added just a tad more Calypso and they were then perfect. :)</t>
  </si>
  <si>
    <t>Doubled this recipe and I got 16 qts! I edited a little bit.....instead of boiling the chicken I baked it with a little olive oil and paprika, salt, pepper over it, then I shredded it. I also added cilantro. Canned up really nicely!</t>
  </si>
  <si>
    <t>These were very yummy! I followed the suggestion on not chilling and it worked well for me too. I used all white whole wheat flour. We gobbled them up so fast that I don't know how they are the next day. If they don't stay soft I may substitute a little honey instead of sugar. I'll be writing this recipe out to use often.</t>
  </si>
  <si>
    <t>2006-12-28</t>
  </si>
  <si>
    <t>Very easy recipe!  I used bulk pork sausage and it worked very well.  Would make this again for company since it makes a lot and tastes great!</t>
  </si>
  <si>
    <t>This is fabulous!  Thank you for posting!</t>
  </si>
  <si>
    <t>my husband's favorite - i think this recipe was on the back of the bag at one point...</t>
  </si>
  <si>
    <t>WOW!  This was awesome!  I'm a margarita lover and this was a great "twist" on that!  I don't usually like things too sweet, and this was great.  We used fresh lime juice and Patron.  What a refreshing summer drink!  Can't wait to make them again!</t>
  </si>
  <si>
    <t>My friend and I made these last night and they are great!  I am making some others now and can't wait to try them.  Thanks for sharing these great egg treats with us for the holidays Linda!  The peanut butter ones and the coconut almond joys are the next ones we are making.  I will review those later!  Can't wait to pass them out to my friends this week!</t>
  </si>
  <si>
    <t>I made in my rice cooker. Sauteing the onions in butter then adding brown rice and home made chicken broth. This method is easy and saves room for stove top cooking. Thank you for this simple and basic pilaf.
Thanks!</t>
  </si>
  <si>
    <t>This gets added to my recipe book! I  made a mistake and added the green curry paste when I heated the milk instead of after it thickened. Still came out great. We were out of bell peppers and so I used a half of a jalapeno (It's all I had). 
My sweetie says this is a keeper. We had no leftovers.</t>
  </si>
  <si>
    <t>This sounded awesome.... So I made it....making it lower in fat and cholesterol! I used unsweetend all natural applesauce instead of butter, one egg white only, 2 tablespoons of organic sugar instead of 3,  added vanilla, and used organic flour and organic bittersweet chocolate chips... I garnished it with pecan pieces... My husband and I were able to SHARE one recipe serving!!!! It was delicious and FAST!!!! Cook time was perfect!</t>
  </si>
  <si>
    <t>This is a version of "dump cake" I make when my kids are coming for dinner. It have a rich flavor and is so easy to make. I usually have to frisk my son as he is leaving the house to make sure he isn't hiding the leftovers (if there are any) under his coat ;)</t>
  </si>
  <si>
    <t>I also have to defend the hole poking method, It is done before cooking so no juices get lost during cooking. Has chef 443166 ever tried the method ? I think not. I loved these burgers , I topped them with a slice of grilled pineapple on a toasted bun, nothing else was needed.</t>
  </si>
  <si>
    <t>2008-01-11</t>
  </si>
  <si>
    <t>I really liked this.  The flavors of coconut and the vanilla bean was perfect.  Made this when I got home last night.  Thanks Marra</t>
  </si>
  <si>
    <t>2007-07-04</t>
  </si>
  <si>
    <t>I had been looking for an authentic and simple lemon chicken recipe for ages.  This is it.
For those who tried and were disappointed because they had trouble with the sauce, i have submitted a correction to zaar. The author just forgot to put the addition of stock,sugar,salt and cornstarch into the directions, and if you forget the cornstarch it will be to runny.
this was superb.  Love using the slices rather than just juice, all the oils from the peel surround the sauce then. 5 stars even with the error in the directions as it was clearly an oversight.</t>
  </si>
  <si>
    <t>Like another reviewer, I left out the sugar, because I like the natural sweetness of carrots.  I don't think I could have waited a day to eat these--they were delicious!  I think the sauce would be good with other vegetables as well.  Thanks for posting!</t>
  </si>
  <si>
    <t>2006-02-27</t>
  </si>
  <si>
    <t>In answer to Chef 282488...sometimes it's nice to do a classy dish when you can't afford anything better than round steak...
I don't know how effective the marinate would have been on round steak but it was fine with the top sirloin steaks we had.
I was quite happy with this...the sauce was very good..if I had cooked the steaks a little longer it would have been perfect. 
thanks</t>
  </si>
  <si>
    <t>2016-05-24</t>
  </si>
  <si>
    <t>Lovely banana bread recipe! This is a keeper, for sure. I measured 1 1/2 cups mashed bananas, which was just a little less than 4 of them, and it was perfect. The second day the banana flavor was even more pronounced and the loaves were wonderfully moist still. Not too sweet--just right! Thank you for sharing!</t>
  </si>
  <si>
    <t>2018-02-16</t>
  </si>
  <si>
    <t>It’s been a few years since I’ve made bagels and this recipe was fabulous for getting back on my baking game! 5/5 will bake again</t>
  </si>
  <si>
    <t>2006-09-29</t>
  </si>
  <si>
    <t xml:space="preserve">I 2nd that yummy !!! Wonderful flavors. This is one of my PAC-06 choices. A keeper! </t>
  </si>
  <si>
    <t>2012-12-01</t>
  </si>
  <si>
    <t>GREAT!  I have never been to a Zankou Chicken restaurant even though I am from SoCal.  I will have to check one out to see how this version of the sauce compares to the original.  That said, the sauce I made following this recipe is REALLY OUTSTANDING, and I am going to bake a chicken tomorrow so I can try it that way.  I think I used less potatoes, but the consistency is a lot like home made mayonnaise, which is exactly the way I wanted it.  It emulsified perfectly.  Thanks for sharing such a great "copycat" recipe!</t>
  </si>
  <si>
    <t>Canning alert, people!  I read a few reviews that said you canned this great pumpkin butter, but warning -- you shouldn't.  Here is the article: http://www.foodinjars.com/2010/10/canning-101-why-pumpkin-butter-cant-be-canned/.  But it freezes and stores in fridge very well and lasts a long time.</t>
  </si>
  <si>
    <t>2003-07-30</t>
  </si>
  <si>
    <t>Fabulous!!!!! I added dried cranberries.
I pan toasted the walnuts with brown sugar and butter.</t>
  </si>
  <si>
    <t>2007-10-20</t>
  </si>
  <si>
    <t>We love these sandwiches!  Usually serve once a month.  I like to serve the sauerkraut and dressing on the side.  I grill these on my electric griddle so I can cook 5 or 6 at a time.  We did not use the optional seasoning.  Yum!!!  Thanks for a great recipe :)</t>
  </si>
  <si>
    <t>2016-06-01</t>
  </si>
  <si>
    <t>Delicious tasty, easy as pie recipe! Meat is tender, and so flavorful, I replaced the ranch dressing with the SPICY ranch and instead of water used beer and OMG it was delicious. Used a 3.5 lb Chuck roast that just melted in my mouth. Potatoes and carrots and some mushrooms. They sick up all the flavor from the dry spices, the most flavorful part for us was the gravy or juice that came off of the meat and spices. To die for!!!</t>
  </si>
  <si>
    <t>This was great!  I can't tell you how many times I've ruined roast, and this one came out great.  My husband always complains about overdone meat, but he ate the whole plate of this meal. I took the meat out at exactly 8 hours, but I could have taken it out 30 minutes earlier.  The vegetables I had to continue to cook an hour longer.  I added an onion to the recipe as well, but it probably didn't need it because the flavoring was all in there.  Thanks for this great recipe!</t>
  </si>
  <si>
    <t>2006-10-11</t>
  </si>
  <si>
    <t>I think this will be my standard stuffing recipe from here on out! It's easy to adapt and serve.</t>
  </si>
  <si>
    <t>The Grilled Vegetable Wrap tastes as described: "just a random exercise in fridge cleaning".
It is easy to make but has no substance and is a strange combination of ingredients. You can make it more wholesome by adding soy beans.</t>
  </si>
  <si>
    <t>I used this recipe to make the Vanilla Frosting layer for recipe#338416.  This made up very nicely and set perfectly for the above recipe.  I will be using this recipe again and again.  Thank You for a wonderful recipe.</t>
  </si>
  <si>
    <t>2004-04-30</t>
  </si>
  <si>
    <t>So good!  I love anything Lemon.  I made this with pink lemonade and it was wonderful, can't wait to try the orange juice!  Thank You!</t>
  </si>
  <si>
    <t>I am use to the molasses kind of sauce and this was a big difference. I had to try this one because the person that joined us for lunch was allergic to some ingredients in the other sauce. Personally I prefer the molasses one but they both loved this sauce. I made it to go with Recipe #26257 "So now it's Bekah's Pulled Pork Now". I served it with some homemade coleslaw and my homemade baked beans. ...Such a yummy lunch we had. Thanks for sharing this recipe Queen Dragon Mom.</t>
  </si>
  <si>
    <t>Very tasty recipe... surprisingly tasty given the ingredients.  It has lots of possibilities for additional add-ins, too.  Not only is it tasty, but it is budget-friendly and takes only a few minutes to prepare.</t>
  </si>
  <si>
    <t>2014-09-11</t>
  </si>
  <si>
    <t>yummy yum</t>
  </si>
  <si>
    <t>2014-12-29</t>
  </si>
  <si>
    <t>This was not good! I tried it for Christmas and it was a disaster.  It sounded great on paper but was a bomb in reality.</t>
  </si>
  <si>
    <t>Excellent! These mashed potatoes turned out great and tasted delightful. I garnished with some fresh cut chives. Thanks so much Lorac....</t>
  </si>
  <si>
    <t>2010-05-31</t>
  </si>
  <si>
    <t>I am making this for the second time.  It's super on grilled fish tacos.</t>
  </si>
  <si>
    <t>2016-02-24</t>
  </si>
  <si>
    <t>Want to give these 5 stars simply for being compatible w/ my husband&amp;#039;s very low carb, strict diet! And also for detailed instructions. This was my first attempt @ carnitas! I could only found a bone-in boston butt--something I&amp;#039;ve never worked with. Cooking time was no prob, but shredding was. I had to pull it out, cut the meat away from the bone &amp;amp; chop it, rather than shred it. I am thinking that next time I&amp;#039;ll use more liquid to almost cover the meat, as the bottom part resting in the liquid was far easier to shred. Due to time, I could let it cool b/f shredding--that might have been part of the problem. I used the cooking liquid as instructed but had a hard time separating the fat from the liquid--so there was lot of splattering! I didn&amp;#039;t let the liquid cook down completely b/c of the mess, but the meat crisped up very well still. To reheat, my husband thought he should spritz a little water on it to keep the meat from drying out. And the meal was a huge success, despite these issues! Will search a little harder for a boneless shoulder next time. Thank you!</t>
  </si>
  <si>
    <t>2013-11-14</t>
  </si>
  <si>
    <t>This was delicious! I used garlic powder instead of fresh garlic cloves, and I did not add any parmesan. I cooked mine for about 25 minutes...we like our roasted vegetables with a lot of char! Thanks for sharing!</t>
  </si>
  <si>
    <t>This was excellent!  I make most of the bread eaten in this house, and this recipe is now in the rotation.  Very few simple recipes are good enough to be eaten as-is, with no butter, but this one is.  I used plain old grocery store AP flour, added 3 generous tablespoons of gluten to make it into "bread flour", and kosher salt instead of sea salt- sorry, but I don't have it on hand.  I took this to work today to share with my co workers, and they all loved it!  My loaves came out after 25 minutes, and were perfect- nice golden crust, and a tender crumb.  I could have put them back in for 5 minutes (straight on the rack- no pan) to get the bottom crisper, but they were still wonderful as-is.  Thanks for sharing a great recipe!  Made for ZWT5 by one of the Cooks with Dirty Faces.</t>
  </si>
  <si>
    <t>2012-02-18</t>
  </si>
  <si>
    <t>Excellent cookie.  Easy to make.  I had to lower the oven temperature to 350 degrees so that the bottom of the cookies did not brown too quickly.</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</si>
  <si>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</si>
  <si>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I have used this with recipe #8374 and as salad dressing, it was a homerun with both!  I like that it is a little herby in appearance and I think it tastes better than the store bought dry Italian Dressing mix.  I made up a batch as salad dressing and used on a sub, it was great!  Thanks for the recipe!</t>
  </si>
  <si>
    <t>What a great new way to eat grapefruit!  I normally just sprinkle mine with sugar, but I loved this with the honey and cinnamon.</t>
  </si>
  <si>
    <t>Made this last week.  I did substitue a deli roasted chicken and canned chicken broth. Followed remaining instructions Loved the flavor of the roasted  chicken.</t>
  </si>
  <si>
    <t>2005-02-20</t>
  </si>
  <si>
    <t>These cookies are very easy to prepare.  They turned out very crispy and tasty.  They were so crispy that we lost quite a few of them to crumbs while trying to take them off the pan.  Next pan we let them cool a little longer before moving, and it helped a lot.  But it's ok, because everyone knows that broken cookies have less calories!!!</t>
  </si>
  <si>
    <t>I rated this 4 stars because I didn't make it exactly as written.
I used only 1 can of golden mushroom soup, and I forgot to add the seasonings. (I threw everything together after working a night shift, so I was a little tired!!)
Anyhow.... it was fabulous and we would have loved the leftovers if the dog hadn't helped herself and eaten it all.
Thanks, this was simple and tasted great.</t>
  </si>
  <si>
    <t>2005-05-26</t>
  </si>
  <si>
    <t xml:space="preserve">Very very good and fast to make.  I used half of a packet of Old El Paso taco seasoning to give it a bit of flavour - but I didn't want it too spicy.  Use more seasoning for more kick.  </t>
  </si>
  <si>
    <t>2009-02-11</t>
  </si>
  <si>
    <t>Ijust searching for muffins. i am going to try this BANANA NUT MUFFINS IMMEDIATELY:Iwill send my feed back after tasting. thanks a lot for this yummy recipe.</t>
  </si>
  <si>
    <t>2017-04-28</t>
  </si>
  <si>
    <t>Waffle mania</t>
  </si>
  <si>
    <t>I made this for my parents anniversary, and I had to substitute a few things but they really enjoyed it. The dressing was a little bitter, so I would recommend sweetening it up a little, but other than that a very good recipe.</t>
  </si>
  <si>
    <t>Great! The lemon also keeps the broccoli a bright green. Wonderful!</t>
  </si>
  <si>
    <t>Aussie Swap#43: This salad is heavenly!! I love the fingerling potatoes in this salad! Yum!</t>
  </si>
  <si>
    <t>I found this very useful with good information. Thank you for posting it!</t>
  </si>
  <si>
    <t>These were delicious! I think this was the most luxurious plate of eggs I've ever eaten lol! The eggs were so nice and creamy to start with, and the avocado and salmon just add to the silky texture. I cut the recipe to two eggs, used cold smoked salmon, and I didn't have any chives, so I sprinkled some dried cilantro on top for color (no flavor, of course, because dried cilantro has none, but the color was pretty).  I needed to add some green, anyway, since my poor avocados were on their last legs. I'll definitely be making this again (hopefully with more presentable avocados lol), thanks for posting! Made for ZWT5 Mexico</t>
  </si>
  <si>
    <t>Unbelievable that such a simple mixture of few ingredients changed very cheap Russian vodka so delicious! I really recommend to keep it for 2 months as the flavor bloomed so much that I could barely feel vodka in it. I also recommend to add brown sugar instead of white so it will give original brownish-nut ala almond colour.</t>
  </si>
  <si>
    <t>Tasted great!</t>
  </si>
  <si>
    <t>Yum! This recipe was great! I was looking for a vegetable lo mein to serve with thai basil grilled chicken and shrimp skewers, so I didn't use the meat in this. I used about 12 ounces of the linguine noodles and used a vegetable combination of onions, carrots, broccoli and cabbage because those are what I had. I can't wait to try changing this up with the other vegetables suggested. I added garlic (4 cloves) minced in with the ginger. I added the ginger and garlic in at the end of stir frying my vegetables because I didn't want to overcook the garlic. The sauce for this is great-I picked this recipe because it used Hoisin sauce, which I love. I also love the versatility of this recipe and look forward to making it many more times. My hubby and I couldn't wait to eat the leftovers the next day-I wished I had more! Thank you so much for posting this recipe and sharing it with us!</t>
  </si>
  <si>
    <t>I'm not adding any stars to this recipe, because it really didn't meet my expectations, but it was really good!!  I was expecting something a little closer to a "traditional" sloppy joe, but this recipe has nothing to bind it together.  It is very chunky, rather like a chili without the tomato sauce.  We put part of it over hamburger buns, open-faced as suggested, and the buns were really lost.  I had extra to freeze, and instead of buns, I cooked up some elbow macaroni and mixed it in.  I wanted to use egg noodles, but came up short.  It was quite good with the elbows, and it has a nice kick with the peppers.  So, while it didn't turn out like I thought it would, it's definitely a keeper, easy to freeze for a quickie dinner.</t>
  </si>
  <si>
    <t>Great cake.  A hit with the adults working at VBS.  Used sugar-free, fat-free lemon pudding cause I don't need any extra sugar.  Nice texture and flavor.  Not too tart but just right citrus flavor.  Next time I think I'll have some whipped topping to top each slice.</t>
  </si>
  <si>
    <t>Super easy, absolutely delicious and one of the prettiest dishes we have had the pleasure to photograph. Very rich.  Made for PRMR August 2008.</t>
  </si>
  <si>
    <t>2016-12-14</t>
  </si>
  <si>
    <t>Absolutely the best Thai food I have ever had. I served it with Pork Satay and it was a huge hit!</t>
  </si>
  <si>
    <t>2006-04-17</t>
  </si>
  <si>
    <t>This is like the recipe my mom used to make when we were kids. It's so simple yet so tasty! I like how you don't put cream in it, cream takes away from the flavor and adds too much fat. Thank you!</t>
  </si>
  <si>
    <t>2002-05-06</t>
  </si>
  <si>
    <t>This was excellent! Did not have Muenster, so I used Monterey Jack and added fresh mushrooms. Will make again. Thanks Dana.</t>
  </si>
  <si>
    <t>2018-06-12</t>
  </si>
  <si>
    <t>I made the same mistake I always do. I read everyone's changes and go from there. I should not have listened to cooking the onions 7 minutes longer. Cutting the onions into eight wedges and the mushrooms into four made the mushrooms a bit underdone.</t>
  </si>
  <si>
    <t>Hi Kitten,
I love coleslaw and was looking for a good creamy recipe. This is one I really enjoyed. I do like the celery seed in it and I also like the little taste of garlic powder added. This will definitely be a permanent addition to my summer salad recipes. Thanks...glitter:)</t>
  </si>
  <si>
    <t>Tasty hummus, the lemon stood out.  It would be helpful to give a starting amount of water, I added at least 1/3 cup, but may have lost count of my tablespoons.  I used 1 teaspoon of garlic powder and about 1/8 teaspoon of salt (most people would want more).  Made for Veggie Swap 36.</t>
  </si>
  <si>
    <t>I love cinnamon so this was divine for me. I served this with some vanilla yoghurt for a tasty &amp; filling brekky. Thanks Kit!</t>
  </si>
  <si>
    <t>Upon recommendation from Canarygirl I tried this recipe...this was a suggested entry in my unofficial “Charlene cooks slow with her slow cooker” contest. Well what can I say Yooper, you’ve got yourself one great recipe here! Not only is the taste superior, but this is incredibly easy. My one and only qualm with this recipe was that you didn’t provide a “size” of roast, and for me a newcomer to crockpot cooking that turned out to be a bit of a problem. When all was said and done I ended up with a cooking time of 9 hours, 5 of which were low and the remaining 4 of which were on high. I used a 5 lb. sirloin tip and like many others I put baby spuds and carrots in alongside. I didn’t cut back on any of the mixes, I used them as a rub and I used the ½ cup of water as suggested and we found the taste to be splendid, it certainly was not overly salty, rather it was just right. I’m submitting a photo of this delicious roast while there’s still some left to photograph!!! .</t>
  </si>
  <si>
    <t>2008-09-24</t>
  </si>
  <si>
    <t>I loved the consistancey of these biscotti so much the first time I made them (as did everyone I served them to) that I now use it as my base biscotti recipe and just substitute different flavorings and "chunky things" when I want a change from the Cranberry and Chocolate (which is delicious!!!).  I do find I add a lot of flour during the kneading process because it's very sticky, probably up to 3/4c, but they come out great every time, Thanks Sydney!!!</t>
  </si>
  <si>
    <t>2001-11-29</t>
  </si>
  <si>
    <t>I''m really happy to read so many people are enjoying my Mothers recipe for cucumber salad. She would be absolutely thrilled. Thanks you so much. ENJOY.</t>
  </si>
  <si>
    <t>2007-11-03</t>
  </si>
  <si>
    <t>If I could give this 1,000 stars, I would.  This is, by far, the best thing I've ever put into my mouth.  My boyfriend and his son could not get enough of it.  The only change I made was to replace 1 tablespoon of the cornstarch with flour, and I added 1 teaspoon of baking powder and 1/4 teaspoon of salt.  I prefer my cheesecakes light and fluffy, on the dry side, rather than the gooey type.  This change made it perfect for my tastes.  This will definitely be on my table this Thanksgiving--thanks so much for sharing the recipe!</t>
  </si>
  <si>
    <t>Deliciously decadent breakfast, brunch, snack, midnight feast! Who needs an excuse to enjoy these?  I've made them twice. Once exactly to the recipe and they were delicious; the second time with the addition of raspberries.  I used Aldi's dark chocolate both times.  I'll be making these again and experimenting with different complementary fruits but my guess is that berries will be hard to beat.  The second time I made these I dispensed with the icing sugar and we enjoyed them instead with a generous dollop of Greek yoghurt. Thank you for sharing this wonderfully yummy and versatile recipe, Boomette.  Made for Every Day is a Holiday.</t>
  </si>
  <si>
    <t>After eating this I will never be able to eat just any kind of Macaroni and Cheese. This recipe is simply the best! Yes I thought that both my arms were going to fall off from the constant stiring, but the end result was worth it. Can't wait to make this again and serve it to guests. Followed the recipe exactly as written. No need to change a thing as this is just pure creamy, cheesy goodness!</t>
  </si>
  <si>
    <t>2003-06-23</t>
  </si>
  <si>
    <t>My daughter Adiya (Didi of Cheerio fame) loves to eat cottage cheese and black olive sandwiches (it's an Israeli thing, very popular sandwich here).  Unfortunately, she doesn't like the packaged olive and cottage cheese, she likes me to sit there slicing up black olives into rings to mix into her cottage cheese.  She likes when I mix in olive spread, but the commercial stuff is so full of preservatives and too salty for her.  This olive puree saved the day!  Pure and simple, especially if you buy pitted olives.  I just spread a layer of this on bread, add cottage cheese and Didi's got her favorite sandwich!  Another Dornette likes a litte spread on top of her pizza.  I usually triple the recipe and keep it in the fridge, lasts about a week and my kids are happy!  Thanks Friedel, this one really saved my life!</t>
  </si>
  <si>
    <t>2007-11-15</t>
  </si>
  <si>
    <t>Yum!  I threw some sliced mushrooms in with the onions and got them going in just a touch of butter a few minutes before adding the pork chops as the chops were thin.  I also added a dash of thyme.  Easy and a lovely comfort meal to serve up!  Thanks!!</t>
  </si>
  <si>
    <t>wow! how easy and delicious! it is definitely surprisingly thick for a pudding made with skim milk, it can easily be adapted for a single serving too - thank you!</t>
  </si>
  <si>
    <t>Super Yummy!! I did sautee the celery and onions in a little butter. We loved this.</t>
  </si>
  <si>
    <t>2015-05-19</t>
  </si>
  <si>
    <t>According to WW points plus this recipe is 27 points per serving, yikes! As much as I love chicken pot pie I don&amp;#039;t think I&amp;#039;ll be making this one.</t>
  </si>
  <si>
    <t>I've made this recipe twice so far and my husband loves it.  In addition to the pineapple, I used an 8 oz package of frozen broccoli florets and an 8 oz container of sliced fresh button mushrooms.  There are many variations you could do with this recipe.  The sauce is so good that I double it!</t>
  </si>
  <si>
    <t>These were very yummy....I threw them all in a big foil pan and baked in oven...</t>
  </si>
  <si>
    <t>2004-09-07</t>
  </si>
  <si>
    <t>Extremely tasty! Worth a little extra time to put together. I added a stalk of celery and added the ham with everything else in the crockpot. We came home to a delicious, hearty soup! Thanks!</t>
  </si>
  <si>
    <t>Very easy! I never would have thought of using nutmeg, but it made the dish. Thanks for sharing :-)</t>
  </si>
  <si>
    <t>2007-05-03</t>
  </si>
  <si>
    <t>My 1 year old daughter and husband loved these, oh yea, I did too!!  My 5 year old son said he didn't, but did he put it down after tasting it?  Nope, he ate the whole bar. I used apple butter (next time I will try half and half) and I only had craisins, so I used them.  I also had about 1/3 of a cup of shredded coconut that I threw in.  They were so stinkin moist.  I was pleasantly surprised.  I will be making these again and again.  thanks!</t>
  </si>
  <si>
    <t>For people watching their fat intake, why not try substituting turkey pepperoni for the regular full-fat version? It is much less greasy, but I still pre-cook it a little and then blot with paper towels to remove all possible fat...yet leaving the pepperoni flavor. I will try this recipe using turkey pepperoni and submit review a little later.</t>
  </si>
  <si>
    <t>Excellent, we loved this. I took the liberty of adding cooked penne and making it a pasta tuna bake, I hope you dont mind, it was really good. I also sprinkled hot sauce on my serving, although no one else did, maybe I just like hot sauce. Served with plain green beans which was a nice complement. And used breadcrumbs to top since I had them. Much enjoyed, for Susies World Tour</t>
  </si>
  <si>
    <t>This was okay for my tastes. I can't really say I've ever had ginger beer before but purchased some for mixers. This was nice but quite dry I prefer a sweeter drink but thanks for posting!</t>
  </si>
  <si>
    <t>2005-11-20</t>
  </si>
  <si>
    <t xml:space="preserve">This recipe took us by surprise... not only were these ribs finger-licking delish, they were BETTER than any rib restaurant we've been to. Rib lovers that we are, we've been to a lot! We adore the sweeter sauces, with a not-too-spicy kick, and these were absolutely PERFECT! Sweet Baby Rays was my BBQ sauce of choice and I didn't change a thing while preparing these except for cooking time &amp; temp. After reading the reviews, I opted for 325 degrees for two hours. The sauce was a bit thin, so I uncovered the ribs and it thickened up a bit. The result was a batch of just-sweet-enough sticky, succulent, and tender ribs that fell off the bone. Next time it's a rack a piece for us when I prepare this recipe! (Yeah, we'll eat em' all)Lol. If these ribs were illegal, we'd have no trouble breaking the law to satisfy our craving! Beverly, thanks for taking the time to come up with this five-star fabulous sauce and for sharing it with us. This recipe is a testament to what wonderful things can happen when we go ahead and play with our food. </t>
  </si>
  <si>
    <t>Excellent recipe and pathetically easy.  My kids cleaned their plates.  I browned the chicken breasts first just because I don't like the looks of chicken in the crockpot. I also used fresh mushrooms which I sauteed first.  I only put half in the crockpot since the kids hate them and used the rest as a topping for the grown ups.</t>
  </si>
  <si>
    <t>I halved the recipe, everything except for the meat.  For that, I used 2 lbs of ground beef.  It was delicious!  Thanks for sharing.  I made mashed potatoes for me and egg noodles for hubby and 3 year old.  They ate it all up too.</t>
  </si>
  <si>
    <t>This was AWESOME!!! I have used this several times. 1st on pork chops and then on chicken. It was wonderful both times. Last night I used it on catfish and my kids loved it. This will be a staple in my house from now on. Thanks for posting!!</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</si>
  <si>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</si>
  <si>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you dont need all that stuff</t>
  </si>
  <si>
    <t>I never have buttermilk on hand when I need it! This worked wonderful for recipe#197664. I may have added a little extra lemon juice. It got very nice and thick. Thanks for the helpful substitute!</t>
  </si>
  <si>
    <t>Very flavorful pasta--we liked it! I mixed the leftovers with some vegetables for a tasty lunch.</t>
  </si>
  <si>
    <t>I think the sugar measurement is supposed to be teaspoons, but with that in mind, this is good as a salad, a dip or a SALSA!  Yup!  I used this recipe as a base, then added some yellow bell peppers, garlic, black pepper and cilantro.  Its awesome!</t>
  </si>
  <si>
    <t>I have made these and these cookies are excellent!  My son who is 10 devoured them.  He requested these at Christmas time.  To all who bake these, enjoy!                                                                
11/19/06  I just made these cookies again.  I tweaked the recipe and they came out delicious.  I soaked the cranberries in orange liquor and I added a small amount of orange extract.  The results were great.</t>
  </si>
  <si>
    <t>2007-08-26</t>
  </si>
  <si>
    <t>Yum! Was worried it might be a bit spicy since I have friends who don't like a lot of spice, but they were perfect. (Even though I accidentally forgot the bacon!) Thanks for a great recipe!</t>
  </si>
  <si>
    <t>Great recipe. Thank you!</t>
  </si>
  <si>
    <t>These are delicioius! I love the orange flavor in combination with the cinnamon. Thanks for sharing!</t>
  </si>
  <si>
    <t>2006-12-22</t>
  </si>
  <si>
    <t>Wonderful Lemon Bars!  I also used the butter flavored Crisco.  I loved the idea of using 1/2 butter 1/2 shortening!  This recipe really stands out from the rest because of it!  I also agree with other reviewers about the lemon juice.  I added 7 T.
Thanx Miss Erin!</t>
  </si>
  <si>
    <t>This has become a regularly requested dish at our house.  Sometimes we use hot cherry pepper or canned jalapenos rather than fresh. It tastes good with any kind of potato - we have successfully tried blending in some sweet potato.  Thanks for the great recipe!</t>
  </si>
  <si>
    <t>Definitely a calorie buster, but delicious!  DS loves crawfish and andouille sausage, but most recipes have tomatoes in them, and he hates tomatoes.  This recipe was a perfect solution to our dilemma!  I used the butter, green onion, and parsley in the seasoning mix, but I also added garlic.  I wasn't sure if the red pepper specified in the recipe was ground cayenne pepper or red pepper flakes....I added cayenne while cooking and then sprinkled extra red pepper flakes on my serving, because I like my food spicy!  I ended up using 1 1/2 pints cream and 1/2 cup milk....ran out of cream, but it was still very rich tasting and creamy.  In fact, I think you could reduce the amount of cream and fat by switching to 2 pints half and half, and 2 pints milk, without compromising the taste and texture of the recipe.  I loved this and am adding it to my "to do again" list.  Easy and delicious!  Made for ZWT5!</t>
  </si>
  <si>
    <t>fantastic!</t>
  </si>
  <si>
    <t>2008-04-05</t>
  </si>
  <si>
    <t>Good, simple, healthy recipe! I used regular sugar and threw some craisins on top. I didn't eat the bottom layer of apples because they were in a puddle of watery pumpkin mush, so I'll probably use less water next time. But it was a nice mix of flavors. Thanks Rosanne!</t>
  </si>
  <si>
    <t>2013-04-02</t>
  </si>
  <si>
    <t>This was yummy! DH and I shared it as our main course, along with a lovely salad. I think I could have used some left over Easter ham, but I&amp;#039;d already bought the prosciutto, so...&amp;lt;br/&amp;gt;I went ahead and used the cornmeal I had on hand instead of &amp;quot;authentic&amp;quot; polenta and I added some garlic salt and pepper. Fast and easy dish! made for Spring 2013 PAC</t>
  </si>
  <si>
    <t>Tasty and colorful.  I'm glad to see that others like coleslaw with onions and peppers.  I used the preshredded cabbage and carrot mixture to save time.  I didn't measure the mayonnaise, but I'm certain that I used a bit extra than listed. Great coleslaw; thanx!</t>
  </si>
  <si>
    <t>Oh la la!! I love how the flavors danced from taste bud to taste bud. I done two things differently. I mixed the spice in the meat. And I added bacon to the top of the hamburger. Just because I had it and it needed to be used up. I wasn't sure DH would be happy with no cheese but he gobbled two of them up and was giving me thumbs up. Thank you for posting such a wonderful recipe. Two thumbs up from each and everyone of us.  Made for 123 hits</t>
  </si>
  <si>
    <t>These were really tasty. I added more orange juice to the filling but they turned out great.  I'm going to make these for Christmas. I think next time I'm going to bake them a little longer though cuz the cookie part on the bottom wasn't cooked as well as it should have been.</t>
  </si>
  <si>
    <t>GREAT!!
I used PLAIN marinara sauce
(instead of garlic sauce) but
did use garlic to season.
VERY GOOD.</t>
  </si>
  <si>
    <t>2002-04-22</t>
  </si>
  <si>
    <t>This was excellant - my husband raved about it.  I used fresh tiger shrimp.</t>
  </si>
  <si>
    <t>2005-05-01</t>
  </si>
  <si>
    <t>So much flavor for something so simple to make.  I would definately make this again!</t>
  </si>
  <si>
    <t>I made this as a slice - it was quick and easy and really enjoyable - it will be perfect for lunch boxes.</t>
  </si>
  <si>
    <t>What caught me was the name, I had to know what they were.  I was attending a Superbowl party at the home of my husband's co-worker.  I needed something easy, that I knew the guys would like.  I used Onion and Chive cream cheese, and made one batch with pepperoni and one with ham.  They were FABULOUS!!!  Mine was the only empty tray on the table!!!  Thanks for this one, I will definately use it again!!!</t>
  </si>
  <si>
    <t>This looked really nice and tasted fine.  I topped it with whipped cream and sprinkled that with cinnamon.  I served this at a church lunch and, of course, it disappeared quickly.  However, not a single person complimented the taste (and they normally do if they like something).</t>
  </si>
  <si>
    <t>I love leeks and I loved this presentation. Made as directed, although I'd like to try them again sliced into 1 1/2" pieces -- bite-sized. Thanks, morgainegeiser! Made for Aussie Kiwi Recipe Swap 44.</t>
  </si>
  <si>
    <t>2003-01-28</t>
  </si>
  <si>
    <t>Hey Chrissy, where did you get my recipe from? ;-)
I prefer to use a good Greek yoghurt in dips. An alternative to chili is a few drops of chili oil which you can usually find in the Asian section.</t>
  </si>
  <si>
    <t>Fun and easy to make...a big hit!</t>
  </si>
  <si>
    <t>2004-01-14</t>
  </si>
  <si>
    <t xml:space="preserve">I made this for dinner last night and I have to say that this was THE BEST pork roast that I have ever made. Great recipe! This one got the thumbs up from the entire family. Easy to throw together. Served with mashed potatoes and used the extra "gravy" to serve over them. Thanks for the Excellent recipe!  </t>
  </si>
  <si>
    <t>So good I made it twice in one week!  We are big fans of Mac and Cheese so this was a winner with the whole fam. and our guests!</t>
  </si>
  <si>
    <t>I made this recipe exactly as published and I doubled it for 12 people.  I used Spanish olive oil and Spanish wine to try to make it as authentic as possible.  I served it as part of a tapas appetizer table.  It was a hit! It has big flavour.  It is also extremely easy to prepare.  It's a keeper!  Thanks Miss A.T.K.</t>
  </si>
  <si>
    <t>2002-05-13</t>
  </si>
  <si>
    <t>This is just superb!
I used hot sauce instead of the chilli paste, very tasty. This ones a definite keeper.</t>
  </si>
  <si>
    <t>Delicious. I added an extra tsp of lemon juice and used a dash or two of Tabasco sauce in place of the cayenne. I kept all else the same, This was a creamy and delicious sauce. Thank you!</t>
  </si>
  <si>
    <t>These are excellent ribs, hands down.  I'm a novice at ribs, so the suggestions of other reviewers really helped.  
I cooked them at 325 for 3 hours.  I subbed 1/4 cup of cider vinegar for 1/4 cup granulated sugar, as we like our ribs tangy rather than sweet.  I also removed the membrane before cooking - what a great tip, thanks to the poster who mentioned that!  (Like I said, I'm new at this!)
BBQ sauce we used was Lazyme's Recipe #276287, which has become a house staple.  Thanks for posting, I have a feeling DH will put me in charge of ribs from now on!  :)</t>
  </si>
  <si>
    <t>2006-09-21</t>
  </si>
  <si>
    <t>This is pure comfort food. I worked late, and just didn't feel like an elaborate, dish dirtying dinner tonight. This was so fast to toss together and while it cooked I got a little much needed "down time". Served with a dollop of sour cream on top-Perfect! The flavors are so big for such an easy dish, with just a few ingredients. Thanks for sharing Chef Pot Pie. Nick's Mom</t>
  </si>
  <si>
    <t>Wonderful recipe. Have made it twice on our electric grill. First time I used fresh basil instead of fresh oregano, and it was delicious. This time didn't have oregano or basil so tried a reduced quantity of mint. My wife and I like this so much that I made up extra sauce for an easy meal during the week.</t>
  </si>
  <si>
    <t>A wonderful taste combination of both sweet/tart.  I opted to use craisins in place of the canned cranberries and it worked out just great.  Really moist and delcious!!!!
Made for PRMR.</t>
  </si>
  <si>
    <t>2004-01-09</t>
  </si>
  <si>
    <t>Tried this recipe tonight,and we all enjoyed it.I will definitley have again.</t>
  </si>
  <si>
    <t>Great drink, very potent.  I think next time, we'll cut down on the gin and add a bit more of cointreau.  Thanks Lazyme :)  Made for TYM tag game</t>
  </si>
  <si>
    <t>2010-04-12</t>
  </si>
  <si>
    <t>I made this and loved it. I have to confess though, I made what I suppose is a fairly major departure from the recipe as given - I left out the butter altogether (I figured there was plenty of fat in the rest of the ingredients...) I heated the cream and cream cheese in the saucepan, then added the garlic powder, etc. Not sure how different the end result tasted from the original, but it deserved the 5 stars! Delicious.</t>
  </si>
  <si>
    <t>This is definitely a keeper.  Makes a lot (way more than 4 servings) and is super yummy.  We make it with hot italian sausage.  A great summer dish for all the peppers in your garden!</t>
  </si>
  <si>
    <t>This was fabulous - and so easy.  However, I will add less olive oil the next time (it doesn't need the additional 2 T.)  It is just a really good combination of ingredients, and I will definitely add this to my dressing rotation!</t>
  </si>
  <si>
    <t>Delicious! Nice and creamy just like we like it.</t>
  </si>
  <si>
    <t>Very delicious fresh!!  I made these and original hot wings and these were the hit!  However, re-heated they were not so great.  The butter becomes more oily and it loses a lot of the overall flavor.  They aren't good for you by any means but certainly delicious.  I didn't have onion salt so I used 1/2 tsp of salt and that worked just fine.  I'll definitely make these again and again.</t>
  </si>
  <si>
    <t>2018-03-18</t>
  </si>
  <si>
    <t>Great! I didn’t make any changes, all was done in 9 hours. Will make again!</t>
  </si>
  <si>
    <t>2011-01-25</t>
  </si>
  <si>
    <t>Made this last night as we needed something warm and filling and we all loved it!  Hearty with lots of flavors and the caraway seed was an inspired addition. :)</t>
  </si>
  <si>
    <t>2007-09-26</t>
  </si>
  <si>
    <t>Fantastic! I made with white whole wheat flour and bread flour, doubled the recipe and made one loaf and one batch of dinner rolls.  Both came out delicious.  Thanks for posting!</t>
  </si>
  <si>
    <t>2008-08-09</t>
  </si>
  <si>
    <t>What a great idea, it worked well. many thanks, chris</t>
  </si>
  <si>
    <t>I loved this recipe! I halved the butter and added a little more milk and it was perfect. I also added broccoli with the pasta and it was divine.</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</si>
  <si>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</si>
  <si>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2012-02-29</t>
  </si>
  <si>
    <t>I'm rating this 4 stars because I did really love the idea of a simple potato crust... easy and tasty.  However I really think the measurements are off on this recipe.  I ended up having to nearly double the cream / egg mixture when poured over the cheese.  I used half and half instead of cream, just to lighten it up a bit.  It baked for about 35 minutes when the knife finally came out sorta clean.  My husband and I enjoyed the flavors... we used chopped up deli ham and mild cheddar cheese... but we both agreed there was WAAAY too much cheese.  Maybe because I used "finely" shredded cheese, 2 cups made the whole quiche mostly cheese.  My husband actually said "This is like eating fondue".  So next time I will probably half the cheese and double the egg mixture.  Thanks for posting though... I'll be sure to make again.  Love the crust!</t>
  </si>
  <si>
    <t>This was a very nummy sauce. the only change I made was adding a bit of parm. cheese while it was simmering. This is a keeper and will be used many times over! Thanks for posting!!</t>
  </si>
  <si>
    <t>This was delicious ~ we loved the combination of the lemon and garlic, plus the red onion and honey. Everything melded together very well to produce a very tasty dish. I served with recipe#320209 and it was a wonderful combination. Thanks Lauralie41 for sharing! Made for ZWT5 ~ AUSTRALIA !</t>
  </si>
  <si>
    <t>Good biscuits. I added about an extra tablespoon of milk, because it was a little dry. I also halved the garlic powder and added onion powder. For the glaze, I added about 1 1/2 teaspoons of Louisiana Hot Sauce. Gave it a nice kick. :) Will be using this recipe again.</t>
  </si>
  <si>
    <t xml:space="preserve">Best tasting salmon my husband and I have tried. I served this with wild rice and spinach avocado salad. Used more seasoning than recipe called for as we are from Texas and we Love Hot and Spicy! Thanks H.B. </t>
  </si>
  <si>
    <t>I was perturbed by how watery this was once i'd cooked it. I certainly wouldn't make it again but it may be okay if you take out the extra can of water, at your own risk!
Thanks Linda but no thanks.
Ryan England.</t>
  </si>
  <si>
    <t>2007-05-17</t>
  </si>
  <si>
    <t>A real hit.  I used fat-free mayonnaise, so it was remarkably low calorie and low fat.  Much more flavorful than I'd expected.  We'll definitely be making this again and again.  (Note:  I made one huge mistake, but it didn't seem to hurt anything.  Rather than cover the cod with the mayonnaise mixture and then dip in breadcrumbs, I managed to mix the breadcrumbs into the mayonnaise.  Ooops!  But it was still really, really yummy.)  Thanks for posting!</t>
  </si>
  <si>
    <t>2005-09-17</t>
  </si>
  <si>
    <t>So easy, it reminded me to use my bread machine for dough.  My husband likes his without a glaze, so I can't actually review the glaze, but the rolls with filling were delicious.  I used whole wheat flour, so I only got seven rolls, but my parents (health nuts) loved them.  Thanks!</t>
  </si>
  <si>
    <t>2008-11-23</t>
  </si>
  <si>
    <t>A wonderfully tasty burger which both thoroughly enjoyed for lunch, I did cheat and add a burger bun, as this was our main meal of the day - so, this was a 7.5 point lunch, not bad! I used mixed salad leaves and mixed coloured tomatoes for my salad - and we had quite a lot of it as we love salads. The seasoning in the burgers make them a little different to normal burgers and we loved it. Made for Aussie swap #22 - thanks! FT:-)</t>
  </si>
  <si>
    <t>I would highly recommend cutting out the butter, as the cheddar adds enough oil to the dish. I used half the sour cream as suggesed by others and also cooked the onions prior to adding to the mixture, and stirred halfway through cooking. I may use reduced fat cheddar next time to see if that makes it less greasy. Also shredded some Russet potatoes that I had to use up instead of the frozen hash browns. My picky BF LOVED it, actually went for seconds (not for ribs or anything else!) oh and the smell was unbelievable!</t>
  </si>
  <si>
    <t>Thanks for this, damn yummy.  The texture and look is perfect - almost scary how much it looks like meet.  It could have had a slightly deeper flavour - I think next time I'll cook the lentils in a stock.  But great and very easy to make.</t>
  </si>
  <si>
    <t>2006-02-04</t>
  </si>
  <si>
    <t>This is NICE. Warming without simmering preserves the alcohol's zip and the basil adds an unexpected accent. Definitely sip up the wine after the fruit is gone!</t>
  </si>
  <si>
    <t>Tasty, easy, and all the ingredients usually in the house. What the heck more could you ask for?
thank you Rose's</t>
  </si>
  <si>
    <t>2011-05-09</t>
  </si>
  <si>
    <t>Great dish worth repeating!  I usually cook the ground beef and drain before combining everything.  Tonight, I used a combination of stewed tomatoes &amp; diced tomatoes...turned out wonderful, as always.  My family likes to top this with shredded parmesan cheese.  Thanks MizzNezz!</t>
  </si>
  <si>
    <t>Sorry the picture is so fuzzy, but the pancakes are AWESOME.  I did follow 2hot2handle and added 1/4 cup of coconut as well as topping the cakes while cooking.  Served with fresh hot coffee, butter and syrup on the side.  So good, easy to prepare and differant from every day pancakes.</t>
  </si>
  <si>
    <t>2010-05-30</t>
  </si>
  <si>
    <t>Very easy dressing and I liked the fact that it only has five ingredients.  I did only make half of the recipe and it turned out just fine.  Thanks for posting this mailbelle.  Made for Zaar Chef Alphabet Soup.</t>
  </si>
  <si>
    <t>These cookies turned out perfect! Just what I was hoping for.</t>
  </si>
  <si>
    <t>2006-06-12</t>
  </si>
  <si>
    <t>Great sidedish, hosted a party of 3 adults and 3 kids, and they were devoured in no time!! Far surpassed a dish I had tried from a fine cooking magazine. Used the vidalia onion, provided a nice sweet taste, not overly strong. Guests left with the recipe!!!</t>
  </si>
  <si>
    <t>I was out of garlic salt and didn't have time to run to the store.  I was so happy to find this recipe on 'zaar!  It saved my recipe!  Thanks for posting, this worked great!</t>
  </si>
  <si>
    <t>I am not sure what I did wrong but this chicken didn't turn out right. It was kind of bitter?</t>
  </si>
  <si>
    <t>This was a great salad, easy to put together and great tasting. Beware, it makes a huge portion, would be ideal for a potluck. Thanks</t>
  </si>
  <si>
    <t>I love this meatloaf. I was about to post the recipe when I thought to check. Yep! all the great recipes are right here. Yea!!</t>
  </si>
  <si>
    <t>This made for a fairly guilt free brekky, other than the fact that I topped with golden syrup...:lol: This was easy to make and I loved the corn-flake crunch coating, alovely spin on Fench toast. Thanks Syd!</t>
  </si>
  <si>
    <t>2005-12-05</t>
  </si>
  <si>
    <t>Ooh! These were soooo good!  We had them for dinner ;ast night.  I bought a pound of cleaned, deveined big shrimp.  They may have been a bit smaller than called for, but this is a real keeper.  I used big white cannelini beans.  I like beans, but DH eants me to leave out the beans next time.  The combination of flavors is just incredible.  Be sure to have nice fresh crusty French bread to soak up the sauce.</t>
  </si>
  <si>
    <t>This was soooo yummy. I used red onion rather than green simply because I forgot to buy some at the store and had the red in the pantry. I also used cherry tomatoes since they are better tasting this time of year. I used grana padano cheese since it is what I had on hand. I also served it on top of a bed of greens. I think I cut the hearts of palm and the tomatoes too big. I should have 1/4 the cherry tomatoes (they were big) and cut the hearts thinner. Even my DH gave it the OK and he doesn't care for hearts of palm. Thanks for a great recipe. I can't wait to serve this to my guests next weekend.</t>
  </si>
  <si>
    <t>2005-06-12</t>
  </si>
  <si>
    <t xml:space="preserve">Thank you, thank you, thank you for posting this. I have been looking (for years) for a chocolate chip cookie that has the same consistency as one made with wheat. I found it!! I made the batch then made about 5 cookies, froze the rest for another day. Thanks!! </t>
  </si>
  <si>
    <t>2010-06-27</t>
  </si>
  <si>
    <t>So good!  My vegetarian son loved this and was super happy that we had leftovers for lunch the next day.  This recipe is going into my make often file.  Thanks.</t>
  </si>
  <si>
    <t>2008-05-24</t>
  </si>
  <si>
    <t>Fantastically easy, chicken stayed really moist, great flavor.  As in another review, I also used orange juice instead of water.  Next time though, I might add a tad of lemon juice just to cut through the sweetness of the glaze.</t>
  </si>
  <si>
    <t>2004-03-30</t>
  </si>
  <si>
    <t>This meatloaf was wonderful.  It sliced great and was moist and flavorful.  I will be making this one again.</t>
  </si>
  <si>
    <t>I'm not vegan, but I wanted to try out a vegan cookie recipe that I wanted to take to a potluck.  &lt;br/&gt;WOW.  These are the best spice cookies that I've ever had!  Gingersnaps or spice cookies aren't usually something that people chow down on, but all my friends and family (all non vegan) went to town on this.  Even my 3 yr old cousin was double fisting and scarfing it down.  &lt;br/&gt;I used a pumpkin pie mix instead of the spices listed here for simplicity, and rolled the dough in turbinado sugar.  Usually, I find vegan cookies to be too cakey or doughy, but the turbinado added a nice exterior crunch, and the inside was perfectly moist.  The dough was a little too watery at first (because of climate, maybe) so I add a couple more tablespoons of flour.  &lt;br/&gt;EXCELLENT holiday cookies for vegans AND non-vegans!</t>
  </si>
  <si>
    <t>This is comfort food.  I had everything all ready to go in the oven tonight and realized I didn't have any more poppy seeds so I toasted some sesame seeds and tossed those in.  I think I like it even better.  Yum!</t>
  </si>
  <si>
    <t>Mmmm this was really outstanding chicken!! Nice and moist and lots of taste.  The sauce was out of this world good, the pineapple, orange and ginger complimented each other beautifully.  This one will be a regular on our menu, thanks Bergy for sharing another keeper!!</t>
  </si>
  <si>
    <t>2003-11-02</t>
  </si>
  <si>
    <t xml:space="preserve">Next time I make this I will make sure I'm feeding a larger crowd because it sure makes alot. I used 1/4 cup of butter to saute my vegetables in. I also added 1 medium sized apple, peeled and chopped (granny smith). I mixed my spices with my sauted              vegetables,I read a article in a "Cooking With Herbs Cookbook" that you should always cook you spices,brings out the flavour etc.I also recommend you cut back the liquid to a cup and a half,four cups is just to much.Delicious!   
 </t>
  </si>
  <si>
    <t xml:space="preserve">We eat a lot of soup during the winter &amp; I will definitely be making this one again!! It was easy to make and VERY tasty. I didn't think that the chicken did anything for it ...so next time, I'll stick with just veggies. Thanks for sharing this one!! </t>
  </si>
  <si>
    <t>2015-07-10</t>
  </si>
  <si>
    <t>Delicious banana bread! I was looking for a banana bread recipe that didn&amp;#039;t use butter (I didn&amp;#039;t have enough in my fridge) and that made 2 loaves (we adore banana bread) and found this gem. The bread is wonderfully moist and full of flavor. Thank you!</t>
  </si>
  <si>
    <t>2006-07-07</t>
  </si>
  <si>
    <t>This was FABULOUS!!  And easy...Definitely spicy.  I like spicy, but you could cut this down to 1 1/2 serranos and it would still be hot.  I love Mirin (sweet rice wine) and use it a lot...was glad to find another recipe that called for it.  I made this for the ZWT II, Australian challenge, and to meet the challenge I added fresh sweet mango to the dish.  Just tossed cubes of mango in the last 30 seconds of cooking.  Fabulous.  The combo of spicy and sweet worked well.  Thanks Kate, I always love your recipes!</t>
  </si>
  <si>
    <t>Wonderful dinner.  I used less olive oil and butter and omitted the chick stock for a nice thick lemony sauce.  Also removed chicken then made the sauce to pour over for serving so chicken a little crispness.  Fabulous.</t>
  </si>
  <si>
    <t>2008-11-19</t>
  </si>
  <si>
    <t>We liked this so much that my DD asked for it for her birthday dinner.  We all love it!</t>
  </si>
  <si>
    <t>This is a great recipe...first one i have tried from recipezaar AND first thing i have ever baked!!  And it turned out great.  I did change one thing though...i halved the amt of chocolate for the brownie mixture, and i added mini chocolate hershey chip instead.  But it turned out really nice and chocolatey anyway.  GREAT STUFF! Thanks!</t>
  </si>
  <si>
    <t>2004-10-09</t>
  </si>
  <si>
    <t>This is a good, basic, easy weeknight recipe -- I add mushrooms, chopped onions, garlic, and a dash of cayenne pepper to give it more flavor!</t>
  </si>
  <si>
    <t>Made this as I don't like the mayo dressings much, I did cut down on the onion as it tends to repeat on me. I enjoyed this slaw it was a refreshing change and as others mentioned better after marinating for awhile. Will make again.</t>
  </si>
  <si>
    <t>Really quick and easy....chicken was so tender...only marinated for about 45 minutes, doubled recipe for 3 boneless, skinless breasts and grilled on the George Foreman. Served with sweet and sour noodles and was a great fast supper!</t>
  </si>
  <si>
    <t>2004-09-20</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</si>
  <si>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</si>
  <si>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Absolutely wonderful! The brine smells heavenly. Easy to prepare. My guests scooped up the nuts that fell off the pork from the empty platter! Hardly had to wash the plate.
Geoff Ireland</t>
  </si>
  <si>
    <t>Thanks for sharing this recipe, it is SO GOOD! I followed your recipe exactly, except I cooked mine on low for a lot longer.  Without the Parmesan it tastes nice, but mellow; with the Parmesan it is perfection! My entire family loved this soup, thank you. Note: I just sprinkled the cheese lightly in each individual bowl, rather than in the pot.</t>
  </si>
  <si>
    <t>2007-04-05</t>
  </si>
  <si>
    <t>WOWEE!!!  This recipe is one of our favorites!  I am not a big fan of dark meat so I use boneless chicken breasts.  When the chicken is done, I add fresh steamed broccoli and serve over white rice.  The chicken falls apart!  YUM!  The family LOVES this meal!  Thanks so much for such a great recipe!</t>
  </si>
  <si>
    <t>Gave these to teenagers after school - all I heard the first couple of minutes was "mmmmmmmmm" from everybody, and some finger licking.  They loved them.  When my husband came home, he was hooked, too.  Thanks for posting.</t>
  </si>
  <si>
    <t>The only change I made in this recipe was to use a frozen banana for its chill factor ~ Well, I also made sure that the milk &amp; yogurt were extra cold, but then . . ! Very easy, very satisfying, very much a keeper! Thanks for sharing the recipe! [Tagged, made &amp; reviewed in New Kids on the Block tag]</t>
  </si>
  <si>
    <t>Loved this meatloaf!!   Wonderful topping and cheese inside.   That said I cut the vinegar in half and I was right to do it.  Made for PRMR.</t>
  </si>
  <si>
    <t>2004-02-28</t>
  </si>
  <si>
    <t>These are fantastic biscuits and a great way of using flaxseed. Very yummy and they don't last long.
They do need to sit, cool and harden once out of the oven which is hard to do as they smell so good.</t>
  </si>
  <si>
    <t>2005-10-15</t>
  </si>
  <si>
    <t>I made this for my 5 year olds breakfast and she just loved it!
I just gave her a banana, and a little cup of honey and let her dip away.
Super idea, thanks for posting!</t>
  </si>
  <si>
    <t>2006-07-26</t>
  </si>
  <si>
    <t>Thanks so much for posting this, Indiakitchen.  I made it according to your instructions and it was absolutely wonderful, I think I'm addicted to it already!  So refreshing and energising, not to mention good for digestion.</t>
  </si>
  <si>
    <t>2014-10-28</t>
  </si>
  <si>
    <t>Please tell me the nutritional facts on this recipe are wrong - how on earth can the calories and sodium be so high??</t>
  </si>
  <si>
    <t>Delicious and simple. I read through many of the other reviews, and tweaked the recipe based on their experiences. Thanks to papergoddess for sharing the recipe, and everyone else for all the yummy suggestions!</t>
  </si>
  <si>
    <t>2017-04-21</t>
  </si>
  <si>
    <t>So delicious, the best tomato soup I've ever tasted! I live in Villarrica, Chile (in the south) so I made a few tweaks based on what I had on hand. The tomatoes were fresh and not overripe and small (but not cherry tomatoes). I didn't have tomato paste so I just left it out... The butter was &amp;quot;del campo&amp;quot; - it's from the countryside and kind of has a cheesy flavor. Instead of heavy cream I used pureed &amp;quot;casta&amp;ntilde;as&amp;quot; or chestnuts, which we had scavenged the other day from a nearby field. The result was a creamy, delectable treat.</t>
  </si>
  <si>
    <t>This ice cream is smooth and delicious - and tastes even better than the commercially made!</t>
  </si>
  <si>
    <t>2016-09-25</t>
  </si>
  <si>
    <t>Just okay. The muffin tin needs to be greased as they totally stick, and then the crescent rolls get soggy as they sit.</t>
  </si>
  <si>
    <t>2013-08-05</t>
  </si>
  <si>
    <t>This fish had a great flavor, I do wish I had marinaded like some others had, as I felt the flavor would have been more bold. However, we enjoyed it just brushed on. Made for ZWT9 seafood challenge.</t>
  </si>
  <si>
    <t>mmm very tasy i am eating it right now with celeriac. and it is lovely, i also have eaten it with pasta but bcs i try to avoid processed food i wanted to try this with celeriac bcs i love celeriac and when i wasn't a vegan yet i loved celeriac with baked cheese on top</t>
  </si>
  <si>
    <t>2012-04-18</t>
  </si>
  <si>
    <t>This is a really nice combination of flavors and colors.  I didn't have salad dressing (I'm guessing this means Miracle Whip or similar) so I used mayonnaise and added a little vinegar and sugar to it.  This was easy to make because I almost always have these things in the house.  Thanx for sharing!</t>
  </si>
  <si>
    <t>simply delicious and potent too- they kind of creep up on you, but taste oh so good!</t>
  </si>
  <si>
    <t>The scallops were well liked by the whole family! Very tender! (I guess I don't like the taste of the parmesan cheese that we currently have which is no fault of the recipe.)</t>
  </si>
  <si>
    <t>I was hoping for a thicker and heartier broth, but for the effort and time, it was quite good. I made a week's worth of lunches with it. Next time, I'll probably double the tomatoes recommended. Thank you for sharing!</t>
  </si>
  <si>
    <t>2008-05-02</t>
  </si>
  <si>
    <t>This was really flavorful and creamy!  We loved this!  You would have thought I'd used 10 different seasonings to make it just right.  I love how easy it is to make and my son loved it too!  Normally my toddler doesn't favor his meat during dinner.  He kept requesting more chicken!  Thanks!</t>
  </si>
  <si>
    <t>This was very good! I served it over "gaming" elk steak and stuffing. We loved the flavor of this sauce. The only change I made was to use beef consomme' instead of the broth. (it gives even more beefy flavor) Very yummy! I also used Marsala cooking wine instead of the madeira wine. I have posted 3 photo's the first with the elk, second with stuffing and the third "The sauce". Thanks for posting. :)</t>
  </si>
  <si>
    <t>We are native "Cincinnatians" and have the pleasure of having Skyline whenever we want. This chili, however, is VERY close to the original. The only change I made was to put the browned beef and onion mixture (after it cooled) into the food processor and just pulsed it a few times to get the right consistancy (there should not be any lumps). Spouse (the spice lover) suggested more cayenne or cumin as he felt the original had a spicier after taste, but I thought it was great as is. We'll make often!</t>
  </si>
  <si>
    <t>2011-01-27</t>
  </si>
  <si>
    <t>a very nice salad, could use a lettle less pepper though. But my mom and dad LOVED the recipe and cleaned their plates</t>
  </si>
  <si>
    <t>OH, YES ~ ABSOLUTELY WONDERFUL &amp; this keeper of a recipe is gonna be made again &amp; again this summer! Loved everything about this one, from prep to the pinks &amp; reds to the wonderful taste! Did something I've never done before in that the pastry that I used extended over the edge a bit more than I'd originally wanted. However, instead of cutting it back, I left it that way while carefully baking it, THEN when I cut it back, it crumbled into all sizes of pieces! When the pie was finished, I sprinkled some of that crumbed pastry over the top (just for something different) &amp; I liked the rustic look! Anyway, 2Bleu, THIS IS A GREAT, GREAT PIE ~ Thanks for sharing it! [Tagged, made &amp; reviewed in Please Review My Recipe[</t>
  </si>
  <si>
    <t>2016-06-04</t>
  </si>
  <si>
    <t>The only true and most edible Baklawah is the Lebanese one. It is light flaky, flavorful specially when make with pistachio nuts. Try it once and you'll never eat any other version</t>
  </si>
  <si>
    <t>These were fair.  I would definitely make some changes if I make these again.  Like, use pickled jalapenos, add shredded sharp cheddar cheese and more salt to the meat mixture.  We weren't impressed.</t>
  </si>
  <si>
    <t>Tasted as good as my grandmothers! I used half pork and half beef, since I remember that's what she used. My only issue is that cooking the cabbage was a bit of a challenge-in my biggest pot, I couldn't cover it with water, so I end up rotating it around. When I talked to my mom about it, she said coring it would have made it a lot easier to cook.</t>
  </si>
  <si>
    <t>2011-01-24</t>
  </si>
  <si>
    <t>Yummy and easy cookie!  I love how quick these are to make and bake in my toaster oven!  This is a softer type of cookie that literally melted in my mouth.  They were, however, a bit on the crumbly side.  This didn't matter much to me since they were so tasty.  Thanks for posting!</t>
  </si>
  <si>
    <t>OK, I'm hooked. . .  this is really good stuff!   Made meal of this an a salad!  Thanks for sharing</t>
  </si>
  <si>
    <t>Very good!! This is very different from my French Toast recipe. I made it with Yogi's Tasty Bun recipe. My kids devoured it, we all give this recipe 5*s. Thanks for posting this delicious recipe KMT!</t>
  </si>
  <si>
    <t>Excellent recipe!  It is really important to use crispy cucumbers--I used a couple that were a little soft and they were mushy in the finished product so follow the recipe and use only your best cucumbers.  Thanks!</t>
  </si>
  <si>
    <t>Almost anything with balsamic is certain to get my attention, so when i saw this recipe it went right into my cookbook. Made this for lunch with grilled chicken and it was a delicious addition to the plate.  My red peppers were quite small of the Holland variety, so I used one red and one yellow which added a nice color contrast to the carrots.  My carrots were still a little toothy at the point when the onions and peppers wer perfectly cooked, so my thought here is to cut the largest portion into quarters rather than halves. The basil and rosemary worked perfectly together and with the vinegar.  Thanks for posting this treat.</t>
  </si>
  <si>
    <t>2009-05-26</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</si>
  <si>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</si>
  <si>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2011-09-08</t>
  </si>
  <si>
    <t>DELICIOUS!  It's still pretty warm and summery looking here in the south. I'd be happy to ship you some sunshine for, y'know...future winter use.  Made for Everyday Is A Holiday.</t>
  </si>
  <si>
    <t>2015-07-05</t>
  </si>
  <si>
    <t>Great ribs! This was an aroma delight too. The curry smelled great on the deck while they were grilling, and the liquid smoke permeated the kitchen. We were in heaven waiting for them to finish cooking. Thanks for sharing this great keeper, Teresa. Made for FYC tag.</t>
  </si>
  <si>
    <t>Our guests and DH went absolutely wild for these-we will have again and again-thanks for an easy treat</t>
  </si>
  <si>
    <t>Most excellent, great as burrito shell, alone with butter, didn't get hard when cold...easy to make! Thank you for sharing!</t>
  </si>
  <si>
    <t>2003-09-01</t>
  </si>
  <si>
    <t xml:space="preserve">Really good.  Wasn't sure if I was to cover the casserole during baking.  I did and it turned out great.  I added about a 1/16 oz. slice of co-jack cheese (as thin as the deli could slice it) to the top of each breast after complete and let this melt down from natural heat before serving.  A definite repeat.  </t>
  </si>
  <si>
    <t>2018-04-15</t>
  </si>
  <si>
    <t>The absolute BEST pancake recipe I've found in forever! My kids loved them and so did I!</t>
  </si>
  <si>
    <t>Easy to prepare (well, after you get the darn butternut squash peeled!! ;) ) We enjoyed the flavor also. Thanks!</t>
  </si>
  <si>
    <t>2005-02-14</t>
  </si>
  <si>
    <t>You know when your 3 year old excitedly yells out to her father "Daddy, Daddy, come look. Mummy's making little pancakes for dinner. Oh WOW!" that you probably have a good recipe on your hands. I made 12 small pancakes/latkes which were demolished rather quickly by everyone including the 9 month old. I really liked this recipe because it is dead easy to prepare. I was worried that the latkes would fall apart but they held together really well. Best to be generous with the oil too and forget the calories and the fat content. Just drain them well later.
Thanks Mirj for a great recipe.</t>
  </si>
  <si>
    <t>My husband always used to mention that his old girlfriend makes the best pork roast he had ever tasted, even though he doesn't like pork that much.  Now he raves about this recipe and hasn't mentioned the ex since I made it!  Thanks doubly on this one ;)</t>
  </si>
  <si>
    <t>2018-08-15</t>
  </si>
  <si>
    <t>This recipe is perfect! My slow cooker didn't have room for the full recipe, so I reduced by a third. I also used chardonnay rather than dry sherry, and it tasted perfect. Used Better than Bouillon for the beef stock, as it would have been expensive to buy several boxes of broth. This soup has very big flavor for very little effort, freezes well, and is fairly inexpensive to make. Definitely will be making this again soon!</t>
  </si>
  <si>
    <t>Awesome!! Very easy to make, nice common ingredients I always have on hand, and excellent flavor. But a little rich for my taste, maybe next time I will try the 'light'version of ceasar dressing.</t>
  </si>
  <si>
    <t>2006-01-05</t>
  </si>
  <si>
    <t xml:space="preserve">Very, very good!  I added a little oyster sauce and left out the chives/garlic but other than that left everything the same.  Don't buy the frozen pot stickers or pay high prices for them in restaurants - make this recipe - you won't be sorry!  </t>
  </si>
  <si>
    <t>My family loves this recipe.  I mean my whole family - I cooked it for my family in Louisiana, West Virginia, Texas.  They all wanted they recipe and have said how well it turned out for them, too.  The only change I made was to cook for 3 hours - fall off the bone delicious!!</t>
  </si>
  <si>
    <t>This was a nice easy thing to do with the lovely thin asparagus I bought.  It didn't even take 20 minutes to cook. Served with Recipe #251735.</t>
  </si>
  <si>
    <t>This was very easy to put together and does not need a long time to bake, perfect for a weeknight dinner!  The addition of the pesto was a great idea.  However, the instructions did not indicate what to do with the half-and-half, so I added it to the pasta mixture in the bowl before putting it in the baking pan.  Thanks for posting this.  Made for PAC Fall 2009.</t>
  </si>
  <si>
    <t>2008-10-05</t>
  </si>
  <si>
    <t>The flavor was great!!  I added a red pepper and a couple of dashes of Frank's red hot and I doubled the beans.  We loved this recipe although it was a bit confusing.  I also used the entire can of chicken broth (about 14 ounces) NOTE:  Sautee the onions in a separate pan, then add them to the butter and flour roux.  Also, drain the beans before adding to the mixture.</t>
  </si>
  <si>
    <t>This recipe was great!! My husband was really bummed when all the leftovers were gone.  I changed a couple of things (I added sausage and some cajun seasoning to make it a little spicier) but it needed no alternatives.  Great recipe! Thanks!!</t>
  </si>
  <si>
    <t>I have been married for 37 years and have never attempted to cook ribs. For some reason I just wanted to try. These were the best ribs I have ever eaten. Simple and just delicious. I am giving this recipe to everyone I know that loves ribs!</t>
  </si>
  <si>
    <t>Enjoyed this for supper tonight,very filling.Made for Everyday is a Holiday Tag.</t>
  </si>
  <si>
    <t>Originally rated on 5/12/09 - This recipe made it into my book#266453. Wow! I love when easy recipes end up being delicious and flavorful. I doubled the recipe for 4 people and did not halve the shrimp. Other than that, I made exactly as directed and I'm so glad that I did. The asparagus was perfectly done, with just a slight crunch. The flavor is lemony (not too much so) and the texture is creamy. What's not to love? I will put this in my favorites file. Thanks! ~Made for ZWT5~</t>
  </si>
  <si>
    <t>Yum-mo really good and refreshing!
I didn't have any mango so I doubled the stawberries but otherwise followed your recipe.
Thank You for sharing it.</t>
  </si>
  <si>
    <t>2014-04-11</t>
  </si>
  <si>
    <t>This is a keeper. I would have post pictures but entire casserole was eaten so quickly there was no time for pictures. I did not have a couple of things like sour cream, so that was omitted and for cream I used 2% milk, all cheese used was shredded cheddar and oh yeah...no pork so no bacon juice. I&amp;#039;m a cajun girl so Tony Cachere seasoning is a must as season salt...Everything was DELICIOUS. Kittencal I Love Your ideas and have tried a number of your recipes. All very SATISFYING... keep posting.</t>
  </si>
  <si>
    <t>2009-12-19</t>
  </si>
  <si>
    <t>I made these for a Christmas party and they were a big hit!  People were commenting on them and telling me how good they were without knowing I was the one who brought them.  Then they asked for the recipe.  I followed the recipe exactly, but did add dry pizza/pasta Italian seasoning (Spice Islands--comes in a grinder).  One word of caution--I made one batch on a dark nonstick baking pan...and they burned on the bottom--badly enough so I couldn't serve them.  But the batches on the regular stainless steel pan were fine at 11 minutes cooking time.  Luckily I had bought an extra roll of crescent dough and had enough filling left over to make most of another batch.  You'll probably have extra filling, too, as this recipe is several years old and Pillsbury now sells their crescent dough in 8 oz rolls, rather than the 10 1/8 oz the recipe calls for. So go ahead and buy 3 packages to use up all the filling.  Can't wait to try some other fillings...the possibilities are endless.  Overall, a great party pleaser with many happy diners!</t>
  </si>
  <si>
    <t>2005-09-01</t>
  </si>
  <si>
    <t>I can rate this easily with a glorious 5 stars!  This sandwich is as familiar to me as the back of my hand.  I grew up eating this very often and the memory of seeing this in print written out as a recipe just took me way back. This may very well still be my personal favorite ;)  I always use a soft white bread, like Wonder Bread, Jif Peanut Butter and it has to be Miracle Whip for a truly authentic peanut butter, mayo and banana sandwich. However, I do have to admit, this is the only way I ever touch the Miracle Whip. Thanks Chef Mommie, for the smile today.</t>
  </si>
  <si>
    <t>OH WOW! I'm glad I waited to review this....I tasted these right after making them and the orange flavor was a bit too much for me BUT then I tried another after sitting in the refrigerator overnight and it was PERFECT! So I would suggest preparing a day in advance for the ultimate results. I also would recomend letting the batter chill before forming into balls as they fall apart. The next time I make these I will also try coating these in a simple glaze instead of rolling sugar or coconut.</t>
  </si>
  <si>
    <t>This was so easy and very good. I just sprinkled the choc. chips on the top of the cake before baking but I didn't swirl them in so they stayed on top of the cake, which eliminated the need for frosting. It rose nice and evenly. I liked that this recipe made a smaller cake because I have a small family and it's a nice size for us. Thanks Kitten!</t>
  </si>
  <si>
    <t>2018-02-13</t>
  </si>
  <si>
    <t>Made this with fish. Very good. Just omitted the cheddar. Thank you</t>
  </si>
  <si>
    <t>My whole kitchen smelled like oatmeal raisin cookies! I made this for dinner last night just for me and very much enjoyed. I used splenda in place of sugar and a mixture of skim milk and water to equal 1/2 cup - I'd probably reduce the amount just a tad next time since I like a little thicker oatmeal. Cooked in the microwave instead of the stove for about three minutes. Made for Zaar Stars.</t>
  </si>
  <si>
    <t>This was a REALLY good drink ~ and I was skeptical about the root beer but it was great ~ I used diet IBC! Thanks Kim127, made for ZWT5, Bodacious Brickhouse Babes.</t>
  </si>
  <si>
    <t>2011-05-18</t>
  </si>
  <si>
    <t>Enjoyed this!</t>
  </si>
  <si>
    <t>The blueberries have just come into our garden and so they were used in these little muffins that tasted heavenly. I didn't have whole wheat flour so used a bit of cake flour in place. The orange zest, the honey, coupled with the yogurt was just wonderful tasting and I sent 10 mini's home with my son. Thank you so much Sue! Made for *ZWT4* June 2008.</t>
  </si>
  <si>
    <t>If you like really, really salty chicken, this is the recipe for you.  It called for way to much soy sauce.  I reduced the amount and it was way to salty.  Ended up dumping it down the sink.  Sorry Bette.</t>
  </si>
  <si>
    <t>The flavor is really good on the icing. Reminds me of peanut butter fudge. I put it on peanut butter chocolate chip cookies and they taste great. I gave it 3 stars because the icing never hardened up. It was still sticky after an hour and a half. I followed the directions exactly, so I'm not sure why it didn't harden. Needless today, I couldn't "stack" them as I hoped :-(  So I let them harden for another half hour and they are starting to get better.  My icing was pretty thin to begin with, but I think you will need to let them sit for 3 hours to get the desired effect.</t>
  </si>
  <si>
    <t>Oh, this was good!   Followed the recipe except I  reduced the servings to one.   Also added thinly sliced red pepper rings and a little smoked paprika.  Other than the mess I made flipping it (used the wrong plate), was easy to make!   Made an excellent breakfast/brunch!  Made for ZWT 5 -  Spain/Portugal</t>
  </si>
  <si>
    <t>Amazing recipe!  Easy to prepare. So yummy my kids kept saying "this is the Best supper ever!"  Thanks for sharing!!</t>
  </si>
  <si>
    <t>2008-05-15</t>
  </si>
  <si>
    <t>This recipe is simple and easy to follow and makes a beautiful loaf. . . the texture and crust are unbeatable! This is now my favorite sourdough recipe and I'll be making it often.  I did half this recipe and froze one dough ball after the first rise.  A few days later I thawed it out, let rise until double and cooked as usual.  It turned out perfect!  Four loaves sounded like an aweful lot of work to me, but now that I know it freezes well, it doesn't sound like such a daunting task.</t>
  </si>
  <si>
    <t>2009-05-05</t>
  </si>
  <si>
    <t>My dh HATES bread and he ate an entire loaf! It was SO easy to make as well</t>
  </si>
  <si>
    <t>I love this recipe, though we used the version of it that goes with your casserole. We've used this sauce several times since I found it on here and it always disappears fast, thanks so much for sharing! We use this sauce on everything from spaghetti, to your casserole to lasagna...love it!</t>
  </si>
  <si>
    <t>2010-11-05</t>
  </si>
  <si>
    <t>I really enjoy this recipe but I can't help but feel like there are some spices missing.  It's a little bland.  Next time I make it I'm going to use a couple of green chilies, more chili powder and some cumin.</t>
  </si>
  <si>
    <t>We have made this several times and I can't believe I have never reviewed it. We seldom use the eggs simply for time factor, although we do like them. The flavor is really good and the technique is easy to follow. I didn't think the original recipe called for russet potatoes, although they work fine and are usually cheaper so that is ok by me.</t>
  </si>
  <si>
    <t>2018-04-03</t>
  </si>
  <si>
    <t>This recipe is nothing like the thin bread I make from a recipe handed down to me by my Swedish Grandma. It has yeast, potato water, butter, shortening, and scalded milk. And the only sugar used is for the yeast. I bake the sheets in the oven on an oven rack covered with foil, as my grandma did. It requires 18 cups of flour so making and baking these is an all day endeavour I usually do only at Christmas but we all love it!</t>
  </si>
  <si>
    <t>2002-03-10</t>
  </si>
  <si>
    <t>How can you call this "V-8" when there are only 4 veggies (at the most - 3 if you count tomatoes as a fruit) in the ingredients?</t>
  </si>
  <si>
    <t>2008-10-28</t>
  </si>
  <si>
    <t>This was really great.  I gave a piece to a friend who said it was the best apple pie I'd ever made (and I've made a lot).  
I did steam the apples in the microwaver for a minute or two before adding them.  It may be because I often put in more apples than called for but it seems without that step the apples aren't done when the crust or topping is.
I also used 1/4 C butter rather than 1/2 C margarine.
What a great recipe.  Thanks!</t>
  </si>
  <si>
    <t>Delicious - DECADENT is a perfect descriptor for this drink!  I made as directed using Kahlua Especial and Godiva Chocolate liquor.  Just wonderful flavors - a great "adult" dessert for a girls evening or just for yourself when you need to feel spoiled!!  **Made for Beverage Tag January 2008**</t>
  </si>
  <si>
    <t>I made this sauce last night for our spaghetti lunch for meals on wheels. I personally have my favorite other sauce but this was pretty darn good. My nephew that swears up and down that he dont like spaghetti (hes 4) ate a large helping while we were putting the meals together. He really liked it. I choose this sauce due to the fact we were feeding the elderly and my homemade sauce is rather spicey. This sure was a great choice. I will be making this again and who knows I just might make it just for us. Thank you for sharing your great recipe. BTW, everyone that recieved a meal really enjoyed this sauce.</t>
  </si>
  <si>
    <t>2018-09-24</t>
  </si>
  <si>
    <t>It was great! Very easy and fast. I liked the fact that I didn't have to pound it too much. The sauce was yummy and lemony.</t>
  </si>
  <si>
    <t>Very good.  Okay -- really good.
I made this using 1 can of chili beans instead of the black beans.  I made one tray with the ground beef and one vegetarian-style.
I even had some for breakfast!</t>
  </si>
  <si>
    <t>2004-01-30</t>
  </si>
  <si>
    <t>I love curtido--it goes great with papusas!  Yummy</t>
  </si>
  <si>
    <t>I took Bergy's advice increasing the seasonings and adding chili flakes.  This loaf makes a great sandwich as it is dense and holds together well. Mine was completely done after the first 60 minutes.</t>
  </si>
  <si>
    <t>2011-03-17</t>
  </si>
  <si>
    <t>Delicious! Made these during spring break with a house full of boys who gobbled them down. Used chocolate chunks, and 1 1/2-2T scoops of dough. I never have burned cookie bottoms so felt OK baking on parchment-lined single baking sheets. These did flatten out quite a bit, resulting in a chewy, buttery, delightful cookie. Thanks for sharing the recipe!</t>
  </si>
  <si>
    <t>This is my second attempt at apple cake and this recipe was much better than the last!  I used half whole wheat flour, 1/2 c LESS sugar, and added about a tablespoon of lemon juice (my apples were not tart).  I used 1/2 &amp; 1/2 for the caramel sauce and it worked fine.  The only thing is the sauce made too much so unless you'll use it for something else I'd halve it next time.  Yum, thank you!</t>
  </si>
  <si>
    <t>I scaled this back for 5 serves (for 3 persons as a main with crusty bread) and planning on serving it in 2 serves but for the second serve I had to had another 400ml of chicken broth or I would just have had solids.  A thoroughly enjoyable meal all round, thank you moramor, made for I Recommend Tag Game (recommended by Katzens).</t>
  </si>
  <si>
    <t>2010-04-05</t>
  </si>
  <si>
    <t>Oh my sooooo sinful.  I made these for our Easter dinner and we loved them.  My whole family kept munching on them.  I used white chocolate chips adn then we decorated them with decoraters frosting.  So cute.  I will definately make them again.  I made the filling on Saturday night and shaped them.  Then put in freezer overnight adn it was a breeze to dip them.  They dried quickly so we were able to decorate.  Thank you so much for sharing , I can't wait to try your other variations of eggs.</t>
  </si>
  <si>
    <t>Also to help boost this and make it work better I like to drink it hot then goto bed with a couple of blankets on and you'll sweat the cold totally out over night</t>
  </si>
  <si>
    <t>I was not fond of this cheesecake and did not think it tasted anything like the Cheesecake Factory.  I followed the instructions exactly.  I am a pretty good baker so it was not my first cheesecake.  I will NOT make this again.</t>
  </si>
  <si>
    <t>Prpared this for five of us, my God , what a meal. Kids loved it as did the wife and myself.
I used fresh mushrooms instead of tinned and put cherry tomatoe halfs through the middle, other than that i stuck to all the other ingrediants. Its a treat and very filling. Many thanks !!!</t>
  </si>
  <si>
    <t>2005-05-28</t>
  </si>
  <si>
    <t>I honestly didn't think fresh strawberries could be made any better, but, well, they can!! I first heard about this when I asked about balsamic vinegar in general here on Zaar - I think it was Uncle Bill who first gave me the idea. This is basically the recipe I've now come to use! Incredibly delicious - and so simple to make!</t>
  </si>
  <si>
    <t>2005-02-15</t>
  </si>
  <si>
    <t>Delicious. I sauteed some red peppers and onions in with the butter for a few minutes before I added the flour. I also substituted fat free half and half for the milk. I didn't tell my DH about the cottage cheese until he tasted it. He absolutely loved it. Thanks Angela.</t>
  </si>
  <si>
    <t>2012-07-14</t>
  </si>
  <si>
    <t>This was pretty good, if a bit bland.  I gave it four stars only because the sauce was a bit runny.  Maybe it's the recipe, maybe it was operator error.  I will be serving the leftovers with fried eggs, and will be making the recipe again, maybe with some chopped jalape?o peppers or something.</t>
  </si>
  <si>
    <t>2012-02-12</t>
  </si>
  <si>
    <t>My mom used to make these when she was sick with a head cold or chest cold all the time.  She swore by it and it was her family recipe as well.   Great one for relief- a guarenteed way to sleep through the night.</t>
  </si>
  <si>
    <t>Super tasty and delicious. Got my finnicky eater of a five year old sister to eat them. I dredged in milk, then flour, then milk again in order to get the right crispy crust</t>
  </si>
  <si>
    <t>I added about 1/4 cup chopped fresh basil, reduced the milk to one cup fat free milk and I did not puree the mixture for a more chunky soup.  Really good with grilled cheese sandwiches.  I'll make this again.</t>
  </si>
  <si>
    <t>2005-05-08</t>
  </si>
  <si>
    <t xml:space="preserve">Thank you for a great recipe, TexasKelly! I used a slicer for very thin slices and still  needed to microwave them for about 8 minutes for a full plate of chips, so apparently times vary according to your microwave. They turn a beautiful golden brown when done.   </t>
  </si>
  <si>
    <t>2015-06-09</t>
  </si>
  <si>
    <t>Absolutely delicious! I&amp;#039;ve only bought this dish at delis... Not anymore! Love at first bite.</t>
  </si>
  <si>
    <t>2004-06-27</t>
  </si>
  <si>
    <t>Mild salsa that took care of an overripe papaya I had. Very nice and it worked well with nachoes.</t>
  </si>
  <si>
    <t>Takes a while to unwrap all of the candies but worth the time as the rest of the recipe is super simple.  Great to mix up the flavors and colors for all different holiday gifts.</t>
  </si>
  <si>
    <t>2005-10-26</t>
  </si>
  <si>
    <t>I too have to give this five stars.  My husband, who is from Mexico, declared this the best albondigas soup he'd ever eaten.  I agree.  The chorizo really gives the meatballs some extra flavor.  Thanks!</t>
  </si>
  <si>
    <t xml:space="preserve">This was a quick and easy meal.  Good meal for leftover chicken.  Thanks for posting.  </t>
  </si>
  <si>
    <t>2008-07-25</t>
  </si>
  <si>
    <t>I was surprised by how much we really enjoyed this!  I thought it would be fine, but it was really really good.  My husband thought it was full of butter from the creaminess of it.  I used vegetable broth instead of chicken which makes it an easy vegetarian meal.  I also used some cheddar and then some mixed cheese when I ran out of cheddar.  I didn't know what it was supposed to look like so I let it cook an additional 10 minutes uncovered, thinking the top needed to set more.  I think it would have been fine either way.  It looks a little odd, with eggs sort of cooked on top, but we mixed it all together on our plates.  Mushrooms would be good, peppers, corn as well.  One I'm sure we'll use again.  Thanks!</t>
  </si>
  <si>
    <t>2008-12-30</t>
  </si>
  <si>
    <t>I made this to go along with 
Recipe #155974.  I only made .25 of it though, so I only have a small amount left.  There's NO WAY I'd use 7 cups in two weeks.  HAHA.</t>
  </si>
  <si>
    <t>2017-03-15</t>
  </si>
  <si>
    <t>This recipe is fantastic!! On the real</t>
  </si>
  <si>
    <t>Deliciously fragrant - we used fresh ground cardamon &amp; finely grated orange peel (Microplane for Christmas!). Deeeelicious! Rose like a charm - was very supple &amp; easy to work with - divided dough in 1/2 after using ABM to mix. Gave second rise to 2 round slashed loves. Baked 30 minutes at 350 F. They were perfect - thanks for another keeper, Barb!</t>
  </si>
  <si>
    <t>My modifications:&lt;br/&gt;&lt;br/&gt;* Honey instead of maple syrup.&lt;br/&gt;* 1 cup of So Delicious Coconut Yogurt instead of milk and powdered milk.  &lt;br/&gt;* Hemp protein powder.&lt;br/&gt;*   2 Tbsp cinnamon.&lt;br/&gt;*   1 egg yolk.&lt;br/&gt;*   1 packet Stevia&lt;br/&gt;&lt;br/&gt;My result: a very chewy, very moist bar with only a nutty hint of the hemp protein powder (I was worried it would make the bar bitter, but it didn't). Perfect sweetness. The yogurt added just a slight tang that I really enjoy.&lt;br/&gt;&lt;br/&gt;My only complaint is the lack of fat -- I need more fat for satiety and long-term energy (otherwise I overeat carbs and think about food all day).  I'm going to make these again but with 3 whole eggs and perhaps also more fruit (e.g. dates and dried apricots).</t>
  </si>
  <si>
    <t>2012-06-03</t>
  </si>
  <si>
    <t>Love these because I can make me a smaller batch for just me n my husband or a larger crowd and everyone loves them. I have also used panko crumbs instead to get them nice n crispy.</t>
  </si>
  <si>
    <t>2005-06-15</t>
  </si>
  <si>
    <t>Great recipe!  We really enjoyed it!  It was very, very sticky to work with-I had to flour my hands several times. I made only one large one and cut it into eighths.  We ate this with chicken salad but next time I want to try the muffaletta mixture.  Thank for sharing this recipe.  I will definately be making this again.  I might even try using buttermilk in place of the milk next time.</t>
  </si>
  <si>
    <t>We've made these twice now, and each time enjoyed them very much.</t>
  </si>
  <si>
    <t>This was very good.  I used only butter rather than shortening.  It is rather sweet, but it went on chocolate cupcakes so the sweetness was appreciated.  This was very easy to make and easy to decorate with.  An excellent frosting.</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</si>
  <si>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</si>
  <si>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o.k..... Peter I give you a triple "A" rating on this one..... I also used roast chicken left over carcass (I used 3) I gotta say I had my doubts Peter, but you were spot on !!! I did taste a distinct roast type flavour from the roast chicken, maybe It's just me, but whatever it tasted very good !! Next time I will use fresh chicken to see if there is a difference or whether it was just me, even if it is half as good it will be still fantastic! I will be freezing this for later use ! Thanks Peter, I am looking no further........ this one will do me !!</t>
  </si>
  <si>
    <t>2012-04-21</t>
  </si>
  <si>
    <t>I scaled back the heat some for DH.  Very garlicky, which I loved.  Used left overs to make hummus sandwiches.</t>
  </si>
  <si>
    <t>2015-10-16</t>
  </si>
  <si>
    <t>I made this pie tonight and it was delicious! There was enough pie filling for one deep dish pie crust. Otherwise, I think there is enough filling to make two regular 9 inch pies. Either way, super yummy!</t>
  </si>
  <si>
    <t>Delicious!!!!  I cheated and didn't bother cutting mine into pieces and skewering.  I used ribeyes and marinated them for about two hours and then grilled.  I did brush on some of the marinade in very beginning of grilling.  Made for zaar stars tag.  Thanks Pneuma for posting.</t>
  </si>
  <si>
    <t>2014-06-12</t>
  </si>
  <si>
    <t>I would give this a 10 if I could. I made it for a couple of my private art students the other day for one of their Birthday&amp;#039;s and I drizzled chocolate (with a little coconut oil mixed in with the Chocolate and melted it in microwave) then for presentation I just put a sprinkling of shaved coconut (unsweetened) on top of the chocolate. They raved about this cake as did I. The one said &amp;quot;I thought it would be dry, and it&amp;#039;s not at all&amp;quot;. The other said it tasted just like a famous coconut macaroon she&amp;#039;d had in the past and of course wanted the recipe. Which I shared gladly.&amp;lt;br/&amp;gt;Thank You lvb for this....YUM YUM LOVE IT! Making it again tomorrow. As you can see from my photo of this cake, I did it in one of those mini loaf pans that has 8 loaves...it made 4 which I filled almost to the top because I know it would not rise much...turned out perfect.</t>
  </si>
  <si>
    <t>Not great.  There is no seasoning in this recipe AND the amount of rice is way too little in my mind.  I added rice and my own seasoning.  Didn't turn out great.</t>
  </si>
  <si>
    <t>2006-02-25</t>
  </si>
  <si>
    <t xml:space="preserve">I recently got a crockpot and this was the first recipe I made with it.  This is a really useful recipe and as I have some apples to use up, I've got another batch on the go as I type! Not sure what I'll use this for yet, but the sauce keeps well for a few days in the fridge and a few spoonfuls are delicious over a bowl of hot porridge.  
I'm slightly surprised to see golden delicious apples specified; I guess they are better in Hey jude's part of the world than the ones we get in the UK, which are pretty tasteless.  I've used Bramleys (good cooking apples) instead. </t>
  </si>
  <si>
    <t>grandma2969, this is the second time I've made these, love um!! I have no idea what I did in 07 but they turned out like you said they would this time. I added the crystalized ginger, and fresh grated ginger this time but it still didn't have the bite I was looking for....they are delicious even without the extra zip. I took pix again and I hope others try your recipe as they don't know what they're missing!!! yuuummmmm!!</t>
  </si>
  <si>
    <t>2017-09-04</t>
  </si>
  <si>
    <t>This may be an easy recipe, but it's certainly 5 star good, love the blend of it all, I did cut the recipe in half for my family of two and added finely chopped fresh jalapeno for my heat loving husband. Used it to grill sandwiches and DH has now rated this as one of his all time favorites. What a great, creamy, cheesy goodness with lots of flavor.</t>
  </si>
  <si>
    <t>Interesting, but very tasy! Thanks</t>
  </si>
  <si>
    <t>I love this rice!  It is easy to make and tastes awesome!  I used green onions instead of the regular onion and also used jasmine rice and portabella mushrooms.  This is definitely going into our food rotation!  I'm making double next time since I enjoyed the rice as a main meal.  What a fancy and quick rice to whip up for company, too!</t>
  </si>
  <si>
    <t>Moist and delicous!</t>
  </si>
  <si>
    <t>Very messy, but worth it.  I took this ham to Thanksgiving and it was a big hit.  And I paid $21 for an 8.5 lb ham at the grocery store instead of $60 for the real thing at HoneyBaked.</t>
  </si>
  <si>
    <t>2002-06-13</t>
  </si>
  <si>
    <t>Steve, you must develop recipes for "Cook's Illustrated" magazine. ;)</t>
  </si>
  <si>
    <t>So...I had spinal surgery about 3 weeks ago and since then I can't seem to tolerate many meat dishes. This past weekend, my husband and I bought some dried black beans at a ridiculously low price and I've been searching for a recipe to use them. I also have way too many cans of coconut milk, hence my stumbling upon this recipe. Since I can't really get out to the store easily, I had to use what's on hand - and thank goodness that the recipe is forgiving enough to still taste amazing! I had to use minced garlic instead of garlic cloves, siracha sauce (the jar of red pepper paste with garlics) instead of the pepper, 1/2 an envelope of french onion soup mix since we had no onions, and then I added in white sugar because we like it to taste a little on the sweet side. I usually don't like to alter recipes the first time I make them, but sadly I didn't have the things on hand to do so. Thanks for sharing a delicious recipe!!</t>
  </si>
  <si>
    <t>We all loved this recipe! The glaze was more like a nice chutney which was an added bonus! The flavor profile was perfect for ham and I will make this again! Good Luck Chef!!!!</t>
  </si>
  <si>
    <t>2016-10-31</t>
  </si>
  <si>
    <t>I made this tonight and it was really good. I halved the recipe so I have two loaves. I cooked one right away and the other dough is in the refrigerator for tomorrow. I'm interested in seeing if it tastes different. I'm very happy with it.</t>
  </si>
  <si>
    <t>2014-03-06</t>
  </si>
  <si>
    <t>Super yummy and easy recipe ! I used a can of campbell&amp;#039;s fiesta cheese soup instead of the velveeta. Did not have any jalepenos so added some sriracha ( and wished I had added a can of chopped green chilis I found in my cabinet when I was done cooking - LOL) .&amp;lt;br/&amp;gt;&amp;lt;br/&amp;gt;My 7 year old loved it and is taking some in his thermos for lunch tomorrow :-)</t>
  </si>
  <si>
    <t>This is something that works even if it's on paper. My only change would be the goat cheese, not a fave in this house. But Cheddar, Swiss, Jack ?  Yummo</t>
  </si>
  <si>
    <t>This was a very tasty dish and surprisingly easy to put together. I used thawed frozen broccoli to cut down on prep time. I did have quite a bit of filling left over, and I filled the rolls almost to bursting. I made 8 rolls and I think it might have been easier to just make 4 rolls with the 4 small rectangles of crescent roll dough. That said, this was really not hard to put together. I don't think assembly took more than 10 minutes which was a lot less than I was expecting. I think next time I might not bake the rolls with the sauce though. The dough on the undersides of the rolls was uncooked due to them sitting in the sauce. I think it might be better to bake the rolls alone, heat the sauce in a small saucepan and serve the sauce at the table. Next time I will also be omitting the curry powder. I don't really like curry but I wanted to stay true to the recipe the first time. The flavor wasn't as overpowering and offensive as I had imagined it might be, but I think I would still like the sauce more if I replaced the curry powder with another seasoning. Thanks CookinDiva! This is a simple yet fancy dish that I would definitely serve to guests.</t>
  </si>
  <si>
    <t>2002-10-22</t>
  </si>
  <si>
    <t>This was such an easy dish to fix and was lightning quick... the longest part was peeling and chopping the apples.  I used a mixture of tart and semisweet apples (Granny Smith and Cox) and it turned out great.  The topping is very rich and takes on almost a caramelly taste upon baking.  Don't be tempted to add any extra sugar to the apples - the topping is plenty sweet enough and quite delicious.  Lovely to look at and a very tasty, quick dessert!</t>
  </si>
  <si>
    <t>Mmmmmmmmarvelous muffins. I used Recipe #55564  for the Bisquick and then just folloewd the directions to get perfect golden (15 mins baking) muffins that are just delicious. I used 1/4 cup of egg white for the egg. Thanks so much Goochie for a great healthy treat.</t>
  </si>
  <si>
    <t>I made this this morning  as a last minute addition to our Annual Easter Brunch. It was easy, fast and delicious; many compliments received.  I will definitely be making this again.  I did use cream of mushroom soup because that&amp;#039;s what I had on hand.</t>
  </si>
  <si>
    <t>I ran out of creamer (and milk!) so I used the sifter to weed out all the ingredients I didn't have... this recipe was the ONLY one left! WOW is this awesome. Here's what I did: I used the evaporated milk and 2t vanilla, but added 1/3 cup powdered sugar, 1t rum extract, and 1/8t allspice. I am drinking the most awesome holiday spiced rum latte right now! (And I can make this recipe 4 times for the price of one bottle of Coffee Mate Spiced Rum coffee creamer.) Now I'm going to go buy all kinds of extracts so I can make all my other favorite flavors. Thanks, Dancer^!</t>
  </si>
  <si>
    <t>2018-02-09</t>
  </si>
  <si>
    <t>Mmm mmm it was Sooo good and came out better than lovely auntie J.J. No one knew it was a homemade recipe I found on the net so boo yeah.</t>
  </si>
  <si>
    <t>Another delicious recipe--healthy, easy and fabulous!!!</t>
  </si>
  <si>
    <t>2012-10-21</t>
  </si>
  <si>
    <t>Very tasty!!  The market was out of fresh parsley so I used 1 tablespoon dried-- worked fine!  I can't wait to make this again.  Thanks so much!</t>
  </si>
  <si>
    <t>Made this according to the recipe, with liquid coconut oil and GF flour. Delicious! Satisfied my chocolate craving. Just the right size. Loved it.</t>
  </si>
  <si>
    <t>This is really good!  The mix of flavors works very well together.  I ate it as a side, but I can see adding in some black beans and making a burrito out of it too!  Yummy!!</t>
  </si>
  <si>
    <t>Very, very good!  I tried it with Long grain and wild rice pilaf by uncle bens, and then with fetuccini the next day.  I used fat free soup, and only used a bit of fresh grated parmesean, but it was the good stuff (I treat it like gold!).  YUM!  I'll make this again.  Thanks for a great recipe!</t>
  </si>
  <si>
    <t>This was a great alternative to normal german choc cake - which I can't stand because of the coconut. I made it exactly as written, and sprinkled toasted coconut, toffee pieces and chocolate sprinkles on top - it was a huge hit at my office!</t>
  </si>
  <si>
    <t>2014-08-22</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</si>
  <si>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</si>
  <si>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2006-06-19</t>
  </si>
  <si>
    <t>I made this recipe for part of Father's day dinner. I used frozen cooked shrimp and doubled the ingredients. It was easy and delicious and it tastes like you worked much harder than you did! It deserves more than 5 stars. Thanks for sharing.</t>
  </si>
  <si>
    <t>2007-07-28</t>
  </si>
  <si>
    <t>Just AWESOME. If you don't know why people in France are the happiest, when they have fish soup, try this one and you will know. It is nothing better than a fish stew like this, a lot of toasted bread, Aioli, and a glass of white wine and pastis. Follow this direction and you will have one of the most flavorful fish soups. I've made it with monk fish, sea perch and some tiger prawns (because I have had them at hand). To thicken the soup with the aioli and egg yolk makes the soup very creamy and of a wonderful smooth consistence. The garlic flavor is not dominating in the soup. Poach the fish as described here and you will have soft but still firm fish pieces. I only can suggest to make this soup for a lot of guests, because it tastes even better with friends around. Toast enough thin sliced french bread. I toast them and let them dry a bit, so that they are very crunchy. Put them in the soup, a wonderful combination. Or use the aioli. I served it with the white wine I used in the soup (Saumur, a dry and light white wine). And of cause don't miss to serve a pastis. Ready for a wonderful french dinner? As I said: just awesome.</t>
  </si>
  <si>
    <t>My family really wasn't impressed.  I thought there was too much hoisin sauce in it and it wasn't baked nearly as much as it should have</t>
  </si>
  <si>
    <t>This was delicious! Quite possibly the most delicious meat mixture for tacos I've ever had! I adore refried beans, so the idea of pork smothered in them was heavenly to me! Once shredded and mixed with the beans and cheese, this was one seriously amazing mixture. Will definitely make this again!</t>
  </si>
  <si>
    <t>This is a really nice refreshing smoothie! The combination was perfect. I threw it all in my Magic Bullet and Viola, so easy to make and very satisfying. Thanks for sharing. Cheers ~V</t>
  </si>
  <si>
    <t>I should have posted a review long ago on this! I use this recipe on a weekly basis! This is the best dough I have ever had. I put the ingredients in my bread machine on dough cycle and its ready to go after. I use this to make pizza, garlic knots, stromboli, breakfast pizzas, YUMMMMM</t>
  </si>
  <si>
    <t>I've made this twice now, and it's great! Super simple and tasty. Easy to modify if you want different herbs, spices, etc. This recipe is a keeper!!</t>
  </si>
  <si>
    <t>This was just what I needed after a bad day at work and a long cold drive home in the snow.  The ultimate comfort food.  I did my grandmother proud and used my cast-iron pan.  It just melts in your mouth.  They soak up a lot of oil so have plenty of paper towels on hand.  Excellent recipe, Kittencal.</t>
  </si>
  <si>
    <t>I love baby limas and this recipe is one of the best I have ever had.  I made them with a neckbone and it was wonderful!  Thanks!</t>
  </si>
  <si>
    <t>2017-04-01</t>
  </si>
  <si>
    <t>I have this baking right now. I added a generous sprinkle of cinnamon. I did not have raisins so I added a half cup of frozen blueberries. I am hoping it comes out nice. Edited to add: The blueberries were a very nice addition. I would add a full cup next time. They add flavor and moisture.</t>
  </si>
  <si>
    <t>I made this for the hubby, very tasty and he loved it!</t>
  </si>
  <si>
    <t>2011-07-24</t>
  </si>
  <si>
    <t>These are very good pancakes!  I usually make thinner ones, but these are very fluffy and light so we enjoyed them.  Were good with strawberries and whipped cream as well as butter and maple syrup.  Made for I Recommend Tag.</t>
  </si>
  <si>
    <t>This bread was moist and delicious.  I used frozen bananas and fresh blueberries because that is what I had.  Otherwise I followed the recipe.  The batter was DQ Blizzard thick and had to be scrapped off the spoon into the pans.  I made one mini pan and one brownie pan.  I did not modify the baking time.&lt;br/&gt;I will make this again when I get more bananas in the house.  Thanks for sharing!</t>
  </si>
  <si>
    <t>2016-01-14</t>
  </si>
  <si>
    <t>Recommend throwing the lobster in ice cold water immediately upon taking out of boiling water/steam process as all the heat trapped in the shell keeps cooking the lobster. This will result in overcooked meat and possibly rubbery in texture.</t>
  </si>
  <si>
    <t>This recipe was so easy and tasty! My husband LOVED it an he can be pretty picky! This is going straight into my household favorites cookbook! Thanks for a great recipe!</t>
  </si>
  <si>
    <t>2013-09-15</t>
  </si>
  <si>
    <t>Had 2 portions with a salad for lunch, it was delicious !!</t>
  </si>
  <si>
    <t>My husband loved this recipe, I enjoyed it as well (5 with minor changes). One thing I left out was the carrots, I felt that they were an odd accompaniment to clam chowder. I have never been crazy about rosemary but still made it with the rosemary and all other ingredients that the recipe called for (I used a very large vidalia onion).&lt;br/&gt;When I make this again, I think I will substitute sliced celery for the carrots and leave out the rosemary, I anticipate this will give me what I'm looking for.  The recipe overall is a wonderful from scratch, hearty clam chowder that is pretty quick to put together and full of flavor.</t>
  </si>
  <si>
    <t>i'm not a huge eggnog fan, but these came out good - a little bit of flavor and sweetness - no syrup needed</t>
  </si>
  <si>
    <t>Rave reviews from the whole family!</t>
  </si>
  <si>
    <t>I thought this was ok but my other half really liked it, hence the 4 stars. He said that, for fish (he hates fish usually) this was nice and he'd definitely have it again - praise indeed! Me, I thought it was just ok. Different, but just SO much butter. I really like butter but even for me this was a bit much and it made the whole dish a bit too heavy to be honest. It was a really simple recipe to put together so I'm sure I'll make this again, but I'll do it this way for my other half and probably just with some herbs and lemon juice for me. Thanks for the recipe Metallica_Band, and thanks for getting my other half to eat fish!
NOTE to those making this for the first time: Watch the almonds! I had to make mine twice. The first time I pulled them out the mike when they were light brown and then forgot about them while I was putting the fish on. A few minutes later I went to give them a stir and they sizzled up at me. Turns out they had kept cooking (a lot) in the butter while I'd left them. Did a second lot and stirred them loads once browned to get them cooling properly. This worked much better.</t>
  </si>
  <si>
    <t>These are great and so very easy to make :)  I used Lawry's seasoning salt and added just a few drops of worcestershire Sauce too.  Great for partys,gifts, or just to have something to snack on. Thanks for sharing the recipe!</t>
  </si>
  <si>
    <t>Followed the recipe to the letter and found that maybe my oven was too hot, it was darker then your picture and the sugar made a crisp top and the gooey was not yellow but oh man the gooey was good. I am wondering did I do something wrong  I will make this again and lower the temperature.</t>
  </si>
  <si>
    <t>This is over the top great! My all time favorite too, as my fellow team-mate said in her review. I wouldn't change one thing, and we must of both eaten this virtually at the same time! I also had sliced Jarlesburg from the deli, and boy it's good!! Made for ZWT #6, Zee Zany Zesty Cookz June 2010</t>
  </si>
  <si>
    <t>Nothing like putting good apples to a great recipe.  No adjustments were made and served with Beef Stuffed Potatoes.  Nice simple recipe .  Will repeat.  Made for Prmr tag</t>
  </si>
  <si>
    <t>2007-09-05</t>
  </si>
  <si>
    <t>i also put in a big sprig of fresh rosemary from the garden. flavor was really good-pefectly sweet &amp;savory, and outstanding sauce! 
skin wasn't quite crispy enough for me, which i thought it would be due to all that butter, i will make it again though &amp; just reserve some butter for brushing on top.</t>
  </si>
  <si>
    <t>I think this is a recipe with lots of potential. There are no spices listed, and so I added season salt, some minced garlic pepper and that helped a lot. I wound up with 6 large patties and it took about 15 minutes for them to cook through. They are a fun side dish though and very low on WW points. Thanks for posting.</t>
  </si>
  <si>
    <t>I made a batch of these (the vegan recipe) and a batch of non-vegan (added one egg, a tablespoon of oil, and substituted cow's milk for the soy milk).  30 undergraduate students sampled them and they agreed unanimously that the vegan ones were better!  Make sure the batter becomes very sticky.  Easy to make - they rise upward, not outward. They look a lot like scones but are more moist.</t>
  </si>
  <si>
    <t>I made the boneless chicken today, and my family really enjoyed it. I think that the butter made it taste much better. I will make this recipe again this weekend when my sister and her family come to visit. Thank you for posting this recipe. Gave it 5 stars.</t>
  </si>
  <si>
    <t>My husband loved this and I thought it was very good. I might like this a little spicier and would use some red pepper next time in lieu of paprika. I was really nice having something from an utterly warm climate in winter's cold here. One of the reasons I brave the cold to grill outside! It warms the heart. Thanks for posting!</t>
  </si>
  <si>
    <t>2015-11-22</t>
  </si>
  <si>
    <t>This was very good.  Still has the pumpkin pie flavor of normal pumpkin pies.</t>
  </si>
  <si>
    <t>2010-03-26</t>
  </si>
  <si>
    <t>I've always loved curries, but never thought I could make one at home.  This recipe was a very simple starting point, though I felt like a few flavors were missing (most notably, to me, was a sour tang, which I addressed by serving lime wedges on the side).
I made the recipe mostly as stated, though I opted for canned tomatoes per the suggestions of other reviewers; their added juice did help create a sauce.  I also used fresh grated ginger and extra garlic.  
Next time, I think I'll also prepare the potatoes and zucchini separately.  The zucchini was a bit too mushy for me by the time the potatoes were done.</t>
  </si>
  <si>
    <t>A nice change from our usual side of refried beans!</t>
  </si>
  <si>
    <t>2002-07-05</t>
  </si>
  <si>
    <t>This was a really terrific recipe and a big hit with my family. It fills the house with a delicious scent and certainly makes wonderful use of the fresh rhubarb in my garden. This is a nice dessert but I can see that it would be lovely with morning coffee too. Thanks for a great receipe!</t>
  </si>
  <si>
    <t>2006-01-31</t>
  </si>
  <si>
    <t>These made a great supper for us tonight. Thanks!</t>
  </si>
  <si>
    <t>I followed directions exactly. I believe that everything went accordingly and the chicken turned out as it should have. However, I felt that it was lacking. My 7 year old stepson made up a tummy ache to avoid eating it, my husband said it was "ok" and I can say that I was expecting much more after reading such great reviews. The taste was fine, but it was still "just chicken" to us. I also wasn't thrilled with the crust. It didn't get crispy enough, so I recommend adding the cheese at the end to disguise that. Overall, tastes fine, but if you are looking for something more than "just another chicken breast", keep looking.</t>
  </si>
  <si>
    <t>These are very tasty and have a nice crunch to them.  Not at all mushy!  I didn't have bread crumbs so I used bran flakes crumbs.</t>
  </si>
  <si>
    <t xml:space="preserve">Delicious with your Apple Cinnamon Baked French Toast (#89308) Sunday morning - also on vanilla frozen yogurt Sunday nite! Other than adding a dash of nutmeg, I followed the directions. Thanx Kitten!  </t>
  </si>
  <si>
    <t>The cranberry sauce really added a nice flavor that complemented this dish without overpowering it.  I'll defnitely make this again.  Another hit from Syd!  Made for PRMR tag game.</t>
  </si>
  <si>
    <t>2009-08-08</t>
  </si>
  <si>
    <t>I am a novice cook and this was easy and delicious! My hubby loved it. I didn't have shrimp so I used extra ground pork; stuck to the rest of the recipe and it was great.</t>
  </si>
  <si>
    <t>good, but probably won't make it again.  Too heavy on the tomato sauce.</t>
  </si>
  <si>
    <t>easy recipe, and perfect brisket texture- did not fall apart after 8 hours on high in the crockpot.  but we did not like the flavor of the sauce AT ALL.  It tastes like coke.....
will try the same method with different sauce</t>
  </si>
  <si>
    <t>2017-07-28</t>
  </si>
  <si>
    <t>I tweaked these a little bit by adding diced sweet bell pepper and Weber's Roasted Garlic &amp;amp; Herb seasoning. I didn't have any cornmeal on hand so I substituted crushed Ritz crackers and omitted flour. Yum! I will definitely be making these again.</t>
  </si>
  <si>
    <t>2018-07-04</t>
  </si>
  <si>
    <t>I cut this in half, didn't use the chives and used the substitute for half and half. Wonderful flavor!</t>
  </si>
  <si>
    <t>I prepared this a very long time ago (when you were in the hospital)..sorry it has taken me so long to review. I found the flavor of this recipe to be based on sugar and chicken. If one likes sugared chicken, this is the recipe for them. However, it was not to my tastes, and I do like sweet food. Sorry.</t>
  </si>
  <si>
    <t>2017-03-05</t>
  </si>
  <si>
    <t>Is something missing or I'm not seeing? Butter or oil?</t>
  </si>
  <si>
    <t>Very interesting &amp; very easy!  We couldn't pick up the nuggets to dip - they crumbled too much.  They seem a bit 'something' - at first I want to say dry but they're not really dry - &amp; we're wondering if the addition of an egg would help?  Loving the sauce but I did not add sugar to it!  Made for the vIP of the vegan swap 12/09!!  Thanks for the yummy dessert!</t>
  </si>
  <si>
    <t>2003-09-13</t>
  </si>
  <si>
    <t>I love anything banana flavored but thought the pineapple taste was definately more prevelant in this recipe.  I served it at a bunco party and the women loved it.  They also appreciated the fact that it was left virgin and they could add their choice of mixers.  Based on my party, I would say the number of servings is much closer to 50 than 100 unless the servings were in tiny punch cups.  I would make this again!</t>
  </si>
  <si>
    <t>I have been looking for a cheese burek (or burek sa sir) recipe since I visited Bosnia and fell in love with them.  Thank you so much for posting this-- it sounds exactly like I remember and I cannot wait to try it!</t>
  </si>
  <si>
    <t>I was surprised at the creaminess of this potato dish.  I added fresh ground black pepper &amp; a tiny bit of salt, but otherwise followed the recipe.  The garlic flavor was a plus.  Thank you for sharing the recipe!</t>
  </si>
  <si>
    <t>Excellant recipe! This made alot of good cookies, all nice and chewy, without being hard or tough. I doubled this and used 24 ounces of chocolate toffee bits rather than drizzle them with chocolate. Lazy, but effective!</t>
  </si>
  <si>
    <t>Love the bread.....the best way to get a good crust is to use a heat resistant bowl ("Pyrex" or similar) and put it over the loaf during the first two thirds of the baking period. This helps create a staemy mini oven and improves crumb structure. Take it off for the last third and I guarantee the best bread ever.</t>
  </si>
  <si>
    <t>2006-10-04</t>
  </si>
  <si>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</si>
  <si>
    <t>Thanks to Chef#743806, on 4/14/09 I discovered this very good way to use a bit of that leftover Easter ham.Both SO and myself don't care for celery,so an extra hard-boiled egg was used.SO doesn't care for pickle relish, so that was leftout.But I did add the cayenne, actually I added close to a 1/2 teaspoon. This recipe is so good, and will be made again.Thanks for posting and, "Keep Smiling :)"</t>
  </si>
  <si>
    <t>YUMMO!  Made these yesterday for lunch and I did saute some onions and a mushroom up and added to the sandwich. For the cheese I use havarti (didn't have pepper jack) but will definately use pepper jack cheese next time for a little more added flavor.  You can add anything to this sandwich but it is fantastic as is!  Thank you for a recipe that will definately go in my favorites.  I did use a crusty bread and my Foreman Grill which worked out fine.</t>
  </si>
  <si>
    <t>2016-12-28</t>
  </si>
  <si>
    <t>i used a whole egg and substituted almond meal for the breadcrumbs to keep it low carb. Passed on the ketchup but added a huge squirt of Grey Poupon. Cooked it for 45 minutes at 350 in a convection oven. Came out great.</t>
  </si>
  <si>
    <t>I'm eating the edge (the best part!) straight out of the oven and these are fantastic!!They are chewy and dense and not at all cake-like (I don't like cake-like brownies). I think they are great even without frosting, and will probably not use any on these. Thanks for a great recipe that is really just as easy as a boxed mix. Oh, by the way, I did use margarine and they taste fine. I also just sprinkled almonds on half of the pan and left the other half bare with no nuts so we could try them both ways. Thanks once again!</t>
  </si>
  <si>
    <t>2017-05-17</t>
  </si>
  <si>
    <t>I'm a vegetarian and hubs is not. He lives this recipe! I use this recipe as my go to meatloaf every time! Tonight I made meatballs! I added a bit of pic-a-peppa sauce and some smoked paprika to the mix and then baked them in a mini muffin tin. They took about 40 minutes give or take. Yum!</t>
  </si>
  <si>
    <t>2011-02-27</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</si>
  <si>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</si>
  <si>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I took this for our small group and it was met with approval.  I let it set for about 10-20 minutes before which probably was a mistake since it sucked up all the juice and was a little dry.  I will definitely try this one again.  Thank you for another great option for using my chopped chicken in the freezer!</t>
  </si>
  <si>
    <t>2007-10-03</t>
  </si>
  <si>
    <t>Excellent! I lightly sprinkled blackening seasoning all over the chicken instead of all that cajun. The sauce looks like a beautiful brown gravy from all the pan drippings, but tastes like a slightly sweet, tart dream. Served with mashed taters. Awesome flavor combo- thanks Annie!</t>
  </si>
  <si>
    <t>2006-01-27</t>
  </si>
  <si>
    <t>I followed the recipe exactly as written and was very pleased with the outcome. The soup was thick and hearty, perfect for a cold winter night dinner. The cheese gave it a lovely golden color and the flavors blended perfectly. Everyone in the family gave it a 'thumbs up!'</t>
  </si>
  <si>
    <t>2010-01-20</t>
  </si>
  <si>
    <t>Lovely recipe katew.
I used 5 potatoes and made a little more sauce, so there was plenty of sauce if not too much!
I did think the sauce may come out a little runny ....
...but no it didnt it was perfect!
So rich, so tasty and so delcious!
This will be on the list for when winter comes!
Thanks katew.</t>
  </si>
  <si>
    <t>2014-07-21</t>
  </si>
  <si>
    <t>I made this cake for my mother&amp;#039;s birthday and everyone raved that this was the best carrot cake ever.  I soaked the raisins in the pineapple juice while the carrots were soaking in the brown sugar and frosted the cake with an orange cream cheese frosting.  It was wonderful!  The only carrot cake recipe I will ever use.</t>
  </si>
  <si>
    <t xml:space="preserve">This was very tasty.  The lack of egg yolks made it nice and light.  Since there was so much milk and eggs added, it easily filled me up as a breakfast.  </t>
  </si>
  <si>
    <t>2010-12-26</t>
  </si>
  <si>
    <t>We loved it!  I even used canned lump crab, and used chicken broth instead of wine (just because we don't like the wine taste in fondue personally).  It was all gone in no time!  Fantastic and easy!</t>
  </si>
  <si>
    <t>2005-12-13</t>
  </si>
  <si>
    <t>I'll join the chorus--this is delicious and SO aromatic--it's almost worth it just for the wonderful smells that fill the house while it is cooking.</t>
  </si>
  <si>
    <t>2010-01-29</t>
  </si>
  <si>
    <t>OMG!!!  This was delicious!!  I followed the recipe exactly as written and have been enjoying it as a morning coffee cake rather than a dessert, lol!!!  The first day I had a warm piece with a scoop of vanilla ice cream.  I just love the topping and the apples add moisture to the ginger bread.  Thanks for sharing.  Made for Photo Swap!!</t>
  </si>
  <si>
    <t>2002-02-11</t>
  </si>
  <si>
    <t>These are delicious. I took the chef’s advice by parboiling the veggies and then finishing them in a baked casserole - they were done after about 10 minutes in the oven. Next time, I think I will bump up the sauce ingredients a little - I think the dish would benefit from just a tad more cheesy sauce. But this one's a keeper.</t>
  </si>
  <si>
    <t>2011-04-23</t>
  </si>
  <si>
    <t>Great cheesecake.  We loved it!</t>
  </si>
  <si>
    <t>I'm sorry I can't agree with the other reviewers on this one. It came out way too dense for me. I was looking for a moist, light, fluffy cake. It had okay flavor, but not what I wanted.</t>
  </si>
  <si>
    <t>2016-12-26</t>
  </si>
  <si>
    <t>I made this recipe as written. I used a medium hot locally made salsa. Instead of using a skillet I used individual baking cups. I oiled each cup and put about 2 tablespoons of salsa in the bottom of each cup before proceeding with the remainder of the recipe. My wife and I enjoyed this new spin on making eggs and I will definitely make this again. Thank you for sharing.</t>
  </si>
  <si>
    <t>I used chicken instead of turkey in making this casserole.  Good, but probably could have used more seasoning.</t>
  </si>
  <si>
    <t>This was an interesting way to make brownies, but with FANTASTIC RESULTS.  Shared with the guys at work, and for 24 brownies, they were gone in less than 5 minutes with no complaints, they wanted more. Gotta make another batch for my kids. Made for PRMR tag.</t>
  </si>
  <si>
    <t>2001-10-20</t>
  </si>
  <si>
    <t>Not Impressive</t>
  </si>
  <si>
    <t>Wow, our new breakfast cookies! We didn't have many dried cranberries so we used half of them and half Sunmaid fruit bits. The almonds and a nice flavor to these cookies. Thanks Boomie!</t>
  </si>
  <si>
    <t>This is something that's on the back end of my diet plan...fruity AND fibery. Understand me, I said diet plan, not diet. ;-) Seriously delicious!</t>
  </si>
  <si>
    <t>This was delicious!  Quite simple, but makes a great sidedish with an Asian taste!  My wife loved it too!</t>
  </si>
  <si>
    <t>2012-07-27</t>
  </si>
  <si>
    <t>I made this recipe with 2 puff pastry sheets, 6 tbsp pesto and just over 1 cup of grated parmesen.............yummy!!!!!!!!!!!!!  But for a party I would definately add a little extra, maybe sum sliced mushrooms on sum, sun dried tomatoes on others and perhaps a spice (cayenne, on others as suggested by another reviewer)  But this recipe is sooooooooooooo easy and sooooooooooooooo quick, definately recommend to time poor party preppers!</t>
  </si>
  <si>
    <t>This recipe is absolutely delicious, &amp; works w/ WW core.  Wonderful!  Thank you, Judy!</t>
  </si>
  <si>
    <t>2005-05-02</t>
  </si>
  <si>
    <t>Very Tasty and nutritionally speaking a very good for you treat.  I will be making this one again.  Thanks for the easy snack idea and energy boost.</t>
  </si>
  <si>
    <t>2011-07-21</t>
  </si>
  <si>
    <t>Very moist.  I changed a little to fit my families tastes and diet.  I definitely recommend trying this recipe!</t>
  </si>
  <si>
    <t>Yum! We usually always put bacon in green beans for flavor, but this recipe is a nice change. Very easy to make. I'm usually not a fan of parmesan, but it really adds a nice, light touch to the green beans.</t>
  </si>
  <si>
    <t>2014-08-05</t>
  </si>
  <si>
    <t>Yum, Charmie, this was great, real comfort food!   Love the mustard and the hot sauce, lends a tangy bite that really works for me!!!  I used lots of cheese,  used the small pasta shapes as you recommended, and loved the buttery breadcrumbs!   I sliced some cherry tomatoes and layered them on top, because my husband likes tomato in his mac &amp;#039;n &amp;#039;cheese!   Lovely recipe, thank you, made for International Agents of Quest, USA Southern region</t>
  </si>
  <si>
    <t>Hi there!  This was excellent!  I reduced the recipe to accommodate 1lb of steak.  It's just the two of us, and that was plenty.  I served a herb noodle dish and buttered corn with this and also some leftover cornbread.  Thank you for the very satisfying meal! :)</t>
  </si>
  <si>
    <t>This is a wonderful meat-and-potatoes kind of meal! My DH and oldest DS just loved it like crazy. I will be using this again. I really enjoyed the cajun seasoning in this. Thanks for sharing.</t>
  </si>
  <si>
    <t>2012-05-25</t>
  </si>
  <si>
    <t>Wonderful! My family picked sour cherries and made a pie which was amazing, but I had an extra cup of cherries so i searched for a recipe to use. I didn't want a cobbler since its close to the pie taste.  This was perfect, easy and quick and I loved it wasn't to big, plus I had all the ingredients. Used butter and my cherries were mixed with a 1/4cup of sugar before I put them in so reduced sugar a little. Served with icecream the whole family loved! Thank you will make again.</t>
  </si>
  <si>
    <t>2011-03-10</t>
  </si>
  <si>
    <t>This is a great recipe!!  Wrapping the pot stickers took a little time but it was definitely worth the work.  We could stop eating them.  The dipping sauce was such a great companion.  Better than any pot stickers I have had at any restaurant. Will always have some in the freezer to make at the first moments craving.  Thanks for the sharing the recipe.</t>
  </si>
  <si>
    <t>Wonderful!  I served this as part of a vegetarian dinner using the fenugreek seeds, fresh jalapenos from the garden and lemon juice.  I can only imagine this on top of saffron rice.</t>
  </si>
  <si>
    <t>2005-02-19</t>
  </si>
  <si>
    <t xml:space="preserve">Outstandingly delicious Jewelies! I made this recipe exactly as directed and it turned out just delicious!  I'm ashamed to say that between my husband and I there was barely enough left for him to take to work the following day.
I know this will be made again soon!  Thank you for posting this recipe and joining the recipe swap. </t>
  </si>
  <si>
    <t>Definitely easy to make &amp; a delight to eat! I made no changes whatsoever in the recipe &amp; it was a simple &amp; delicious side dish! Thanks for sharing the recipe! [Made &amp; reviewed in the Almost 5 Special Event]</t>
  </si>
  <si>
    <t>2011-09-06</t>
  </si>
  <si>
    <t>Another amazing recipe by Kittencal!  The chicken had tons of flavor and was very moist.  I added cheddar cheese at the end- delicious!  Thanks for the recipe!</t>
  </si>
  <si>
    <t>2013-04-18</t>
  </si>
  <si>
    <t>This is a wonderful recipe for Jerky and tastes like great Jerky BUT this is not South African Biltong, I?m South African and grew up eating it all the time and still do. The Worcestershire sauce changes the taste and texture of it. Biltong only uses vinegar, brown sugar, coriander seeds, pepper and salt, if you want chilli biltong add chilli flakes not powder.</t>
  </si>
  <si>
    <t>Name says it all. Followed recipe   review suggestions (cilantro, exta garlic, cut down on sugar &amp; used Kosher Salt).  Did add a LOT of diced cucumbers since I had so many from the garden. Used same recipe to make a "hot" version w/every hot pepper (including seeds) that we planted.  Getting wonderful comments/reviews from everyone that got a jar.  Canned all following Ball Blue Book instructions for boiling-water canner. Same as I did last 3 yrs. - never had a problem.</t>
  </si>
  <si>
    <t>2017-04-15</t>
  </si>
  <si>
    <t>If you make home made fries often, a &amp;quot;Shoestring French Fry Cutter&amp;quot; will take some of the prep time out of cutting the potatoes &amp;amp; will make a uniform diameter to the size of the fries. Also, why peel the potatoes when you can rinse dirt off outside, &amp;amp; fry with the skin on ??? (taste &amp;amp; texture are not changed) Because I do not make fries at home often, I buy a 1 pound bag of frozen &amp;quot;Shoestring French Fry&amp;quot; from the grocery for about 99 cents (USD) &amp;amp; make as needed.</t>
  </si>
  <si>
    <t>The simplicity of this dish as well as its flavor makes this an easy,quick and  delicious 5 star dinner for any night of the week.
  I added green and red bell pepper strips as I had a half of one each left in my frige,added a small onion sliced,some sliced mushrooms. 
    This made a colorful presentation,very tasty and so Yummyyyy,,everyone loved it!! 
    I know I will make this again and again with the many variation possibilities by just changing up the meats and vegies,the cooking in foil is a wonderful idea!!!
  Thank you for such a great  recipe!!!</t>
  </si>
  <si>
    <t>very very easy to make
I use a larger number of bones and brown them in a 400  oven first for about 10 min a side
so little work for so much flavor</t>
  </si>
  <si>
    <t>Exactly what I needed for a recipe calling for jerk seasoning. I had all the ingredients on hand, and I liked that it was hotter than commercial jerk seasoning.</t>
  </si>
  <si>
    <t>I have tried these with different yogurts and added fruit. Outstanding. I I have tried cut up dried mango and mango yogurt, raspberries use most firm berries you can find so will not be mushy and raspberrie yogurt blackberries cut up and blackberrie yogurt. when I added fruit I omitted coconut always moist and delicious</t>
  </si>
  <si>
    <t>2010-12-22</t>
  </si>
  <si>
    <t>A quick and delicious recipe that I made for my son's 17th birthday.</t>
  </si>
  <si>
    <t>2005-06-27</t>
  </si>
  <si>
    <t>Oh, yummy!  We really, really liked this!</t>
  </si>
  <si>
    <t xml:space="preserve">this was a first for me.  i'm really glad there was a photo, because i didn't even know what this was supposed to look/taste like!  my Lady says it was marvellous, and [other than my using unbleached, stone ground wheat flour for the dumplings] tasted just like She remembered from Her mother!  :D  so it gets 2 votes for 5 stars.  it was a lot more work than anything i had previously cooked on my own, but wow, was it worth it!  this was totally awesome!  i've got a gallon Ziploc full in the freezer for next time, and i know i'll be making this again!   </t>
  </si>
  <si>
    <t>Sorry, I followed the recipe exactly and I didn't care for it. It did smell really good while it was cooking. I used frozen chicken breasts and it did not turn out dry.</t>
  </si>
  <si>
    <t>2010-05-11</t>
  </si>
  <si>
    <t>This makes homemade pizza worth making!  My family loves it.  I almost always make a double or triple batch and keep some in the freezer.  I also use Italian seasoning blend in place of the oregano.  Thanks for posting!</t>
  </si>
  <si>
    <t>2006-11-06</t>
  </si>
  <si>
    <t>Me: *sniff*sniff* What smells like onions?
DH: The whole house. You just spent the entire day yesterday cooking onions, what do you expect?
LOL!!!
This is wonderful! I screwed up and didn't saute the onions (which I will do next time) but the soup was wonderful. Don't skip the sherry. It adds a very nice flavor. We had ours topped with shredded swiss cheese. YUM!! I'll be making this again. DH loves French Onion soup and this is easy.</t>
  </si>
  <si>
    <t>I followed this recipe exactly and voila!  Perfect Muffins!  Thank you so much for this one.  I did not sprinkle the tops with sugar, because I like sweets to be for dessert.  This is my new "go-to" formula for blueberry muffins.</t>
  </si>
  <si>
    <t>I added 1/2 c raisins to your recipe and they were good. I liked the texture, but next time I think I will add a bit more sugar, since I eat them plain. Thanks for sharing.</t>
  </si>
  <si>
    <t>This was so easy and flavorful. I was so happy how it turned out. I recomend adding some shredded cheese and then broil it. Very good I will make this again.</t>
  </si>
  <si>
    <t>2014-04-18</t>
  </si>
  <si>
    <t>Great refreshing drink!  I used pink grapefruit juice (yes it has sugar) and loved this citrus-y flavor.  Smooth and easy to drink - terrific - thanks for sharing the recipe!  Made for Spring Pick-A-Chef 2014</t>
  </si>
  <si>
    <t>As a hot tea, this is very good, but as an iced tea it is 10-stars!  I made it both ways.  The hot would be good in the wintertime, especially if you were a bit under the weather.  (I think the "mocktail" might be in reference to a hot toddy?) The iced version is really refreshing with the mint and lemon flavors.  I used "Market Spice Original" (an old local company's version of Constant Comment") and couldn't find white cranberry so used my juicer to make some fresh cranberry juice.  I am going to make a pitcher full of it next time!</t>
  </si>
  <si>
    <t>This was very good and I made it exactly as listed (shocking!). I made half the recipe for dinner tonight. Although I liked this salad, I would suggest you do something to add some colour (maybe red lettuce or red apples?) and cut back on the oil because there was a lot of it. I really enjoyed this for dinner! Made for my teammate in ZWT5. Thanks Cookgirl!</t>
  </si>
  <si>
    <t>I only made the sauce. It is very good, very spicy.  I served it with shrimp that I grilled, and it was great.</t>
  </si>
  <si>
    <t>2003-11-15</t>
  </si>
  <si>
    <t xml:space="preserve">This is an excellent pasta side dish.  You're right it really does taste like a supreme pizza!  I love the great tomato flavor!  Thanks for the recipe!  </t>
  </si>
  <si>
    <t>2006-12-23</t>
  </si>
  <si>
    <t>I just love this website!!!  Now I can make my own, healthy, cocktail sauce for the shrimp/crab dip for Christmas.  I used the catsup, 1 T horseradish, lemon juice and Worcest. and it turned out great.  I might use a little more horseradish next time.  It doesn't make 1 1/2 cups though, jus over 1 cup.  The sodium is 138.75 mg per tablespoon.</t>
  </si>
  <si>
    <t>This is good. I will make it again, but I will make a few changes.  I would add some hot peppers for some zing.  Also would blanch the cabbage first and would throw the rice in the microwave for a bit before adding it to the casserole. I would also like some garlic in it too.  It's a great way to fix cabbage and I will fix it again and I'm really glad I found this recipe.  Thanks for sharing!</t>
  </si>
  <si>
    <t>2004-04-25</t>
  </si>
  <si>
    <t xml:space="preserve">I definately will be making these again.  Try putting them in a cupcake pan, they keep shape better.   </t>
  </si>
  <si>
    <t>Awesome!  I'll cut back on the garlic a bit when I'm cooking for my boyfriend.  ;-)</t>
  </si>
  <si>
    <t>Wow!  Is this ever good! Very much like a pina colada in creaminess and sweetness.  This would be a great summertime refresher by the poolside!  Thanks, Ceezie!</t>
  </si>
  <si>
    <t>I added cinnamon, and it was splendid.</t>
  </si>
  <si>
    <t>I made these tonite for our "breakfast for dinner" night.  They accompanied bacon and eggs.  I added about a cup of parmesan (had six cups of leftover mashed potatoes) and they were a big hit!</t>
  </si>
  <si>
    <t>Hi Julia,
Thank you for posting this recipe. I have just tried them now and turned out very good and delicious. My husband and I just loved them. perfect texture and perfect shewiness. The first ones came out a little thick, but the last ones were just the right thickeness.
Thank again. Theses were my first experience in making fresh flour tortillas.
Fouzia</t>
  </si>
  <si>
    <t>On accident I purchased a huge box of 50 pre-prepped Pork kabobs and didn't have the chance to individually wrap per meal. So I hosted my daughters baby shower and used the whole box. I increased this marinade to make 10 1/2 cups and let it sit overnight. I grilled them at the shower. Huge hit!!! Everyone loved them and not 1 left!!! Thanx again Kittencal!!!!</t>
  </si>
  <si>
    <t>This is the best corned beef recipe I've ever made!  I followed the recipe as listed except omitted the cabbage &amp; sprinkled fresh minced garlic and the spices from the spice packet over the top of the meat (after pouring the beer in).  Awesome recipe!</t>
  </si>
  <si>
    <t>well what do I say but, thank you thank you thank you.
My DD 10  inhaled the meat, of late to get her to eat meat has been a push (not meat and veg again mum). This was enjoyed by all of us my, DH and me :).
I did this with lamb rump steak instead of the chops and used a fruit chutney. You did not need steak knives for this as it was so tender. Once again thank you for posting this
Jan:)</t>
  </si>
  <si>
    <t>Love this recipe!  After seeing it here, I realized that it was in a vegetarian cookbook I owned.  (The author suggested cooking it for 15 minutes at 450.)  I hadn't ever thought about making pizza at home before I saw this recipe, but now I'm hooked -- it was so easy to make this dough.  We made mini pizzas, rather than a big pie; the first time I rolled out the dough, I rolled it VERY thin -- it made a wonderful, crispy, thin crust pizza.  Second time, I made it a bit thicker.  It would have turned out better to cook it according to your directions (25 minutes at the lower temp of 425).  For the sauce I used "Ultimate Pizza Sauce" -- recipe # 114392 -- makes a really first-rate pizza.  Thanks!</t>
  </si>
  <si>
    <t>Hubby says: tender, tasty, tangy, two thumbs up!  Wife says: easy to make and clean up, happy hubby = happy me!</t>
  </si>
  <si>
    <t>2005-07-31</t>
  </si>
  <si>
    <t xml:space="preserve">Good cookie! I enjoyed these and so did my husband. Thank you.
</t>
  </si>
  <si>
    <t>2005-08-31</t>
  </si>
  <si>
    <t xml:space="preserve">I used a smaller roast (2.88 lbs) and used less mustard and horesradish. I felt as I was spreading that it was too much for the size of beef so I decreased the amount (next time I might use the regular amount despite the smaller roast size). The house did smell great as this was cooking! I think I might have needed a shallower pan since my broth ended up quite deep and probably boiled (instead of roasting) my vegetables and I think dilluted some of the mustard/horseradish sauce.I made the day before and the meat sliced nicely (for a pot roast) and I reheated the sliced meat with the gravy in a latge skillet, and served over mashed potatoes, with the other vegetables on the side. My gravy turned out nicely and it went great with mashed potatoes. I liked that it didn't get overly thick upon refrigeration. I found the directions to be exact and that was helpful. I will make this again for sure. My whole family liked it a lot. It was a comfort meal. Thanks Kelly!
Roxygirl </t>
  </si>
  <si>
    <t>I am trying to eliminate refined sugar from my family's diet and was looking for a jam recipe to fit the bill.    I took the advice of PTKSmom in her review and just added the 1 TBSP of gelatin.  It was a little bit runny for me, so I think next time I will use the 1 1/2 TBSP as originally written in the recipe and see how the texture works.  My kids and I thought it was a good jam, but was a little bit on the sour side, of course we are used to regular jam.  I think this is a great base for a recipe and love using the gelatin rather than the expensive fruit pectin.  I also like the idea of using the grape juice as a sweetener.  I will experiement around with some other recipes but may very well come back to this one and try it with a little bit of honey added.</t>
  </si>
  <si>
    <t>So easy to make! Would be a 4-5 star recipe with less pesto; the amount was too greasy for us. I would probably use half the amount, coating the chicken with it and/or smearing it across the crust and dotting some across the top for the same flavor but less of an oil slick. Maybe it was the pesto we used though!</t>
  </si>
  <si>
    <t>2006-12-30</t>
  </si>
  <si>
    <t>Another great lasagna recipe! I really enjoyed the sweet Italian sausage in it, tasted excellent. Thanks Little Bee....</t>
  </si>
  <si>
    <t>First thing, butter is missing from ingredient list but in recipe.  I had to guess, s I had everythng else all mixed up.  This is different from any other fruitcake I have ever made and it tastes good.  I can really taste the chocolate and the cinnamon.  The reason I wouldn't make it again is because it is so dark, all of the very expensive and pretty fruit and nuts I used are just kind of part of a muddy brown block.  I doubled the recipe with no problem and got three big loaf pan sized fruitcakes and 4 small loaves.</t>
  </si>
  <si>
    <t>YES!!! Laura Ingalls and the cinnamon chicken.&lt;br/&gt;Except she replaced the cinnamon with cayenne not just plain old black pepper</t>
  </si>
  <si>
    <t>2005-06-28</t>
  </si>
  <si>
    <t>I love rhubarb and this cake was good, but I wouldn't make it again.  It was a little too sweet for my taste.</t>
  </si>
  <si>
    <t>2015-04-20</t>
  </si>
  <si>
    <t>This was so good! I had apples that were a little tart so I sprinkled a little sugar on top before I added the topping...delicious! I like a lot of crisp so I just doubled it. You will love this! Awesome job to the creator!</t>
  </si>
  <si>
    <t>I had some of this dip at a party and had to get the recipe from Kelly. I can't wait to make it. This is my favorite dip and it lives up to it's name "Addictive".</t>
  </si>
  <si>
    <t>Just made a double batch. Yummy!  Thanks for sharing this simple but satisfiying recipe.</t>
  </si>
  <si>
    <t>These are fantastic!  Served them as a side dish with chicken.  The recipe is very simple.  As the balsamic vinegar cooks away, it reduces to make a wonderful sauce for the mushrooms.  Something I will make again.</t>
  </si>
  <si>
    <t>2009-10-19</t>
  </si>
  <si>
    <t>Really good simple recipie, and as stated tastes exspensive but it really is very simple to make.
I took the liberty and added whole clams, scallops,shrimp, a little of the clam juice, and three strips of bacon fried crisp and crumbled.
My family enjoyed the recipie.</t>
  </si>
  <si>
    <t>I make this recipe all the time, sometimes I add a very thin layer of really good jam before I roll the puff pastry. It makes a beautiful flavored cookie. So good!</t>
  </si>
  <si>
    <t>These turned out perfectly!  Added 1/4 tsp of salt and 1 tsp cinnamon to the flour mixture and  baked them at 350 for 8 minutes in a convection oven. So soft and delicious!  Also tried them using butterscotch pudding and adding chopped walnuts- yummy too! Thanks for the recipe</t>
  </si>
  <si>
    <t>This was an awesome dip recipe!  The cumin is the key in this one...it gives it a wonderfully smokey flavor.  We used the pickled/presliced jalapenos...probably around 10 slices or so...so maybe it was a little more than 1 jalapeno?  Not sure but it was perfect just the way we made it!  I used light sour cream and instead of Tobasco, I used Cholula hot sauce (our favorite hot sauce).  We used some oven chips (basically baked crackers) to dip with as well as some celery.  Thanks so much for posting!  Made for 1-2-3 Hit Wonders Tag.</t>
  </si>
  <si>
    <t>2016-03-03</t>
  </si>
  <si>
    <t>I grew up with these burgers either home made or from the milk bar with some potato scallops on the side. The pickled beets are a must. Do make sure they are sweet pickled. I have a feeling some accidentally use the unsweetened which would be gross. Also nice chunky fries. I&amp;#039;m going to have to make one soon again. It does turn into a knife and fork deal but that&amp;#039;s part of the goodness. I loved these in Sydney.</t>
  </si>
  <si>
    <t>I left off the salami and cheese on this one to cut some of the fat.  Very delicious with the bacon good and crisp.</t>
  </si>
  <si>
    <t>used more butter and more garlic than recipe called for. excellent! ate it as a side with spagetti and basil bread.</t>
  </si>
  <si>
    <t>2006-04-09</t>
  </si>
  <si>
    <t>Thanks for the recipe! I actually had to modify quite a bit because I didn't have the right ingredients. I used unrefined muscovado sugar+water instead of corn syrup, which gave it a deeper sweet taste.  I omitted the extra sugar.  I also didn't have grape nuts, so I used corn flakes and maple nut oatmeal crisp.  Then I didn't have the dried cranberries, but I used granola  cereal that had dried raspberries and blueberries in it. The peanut butter taste was really good and this recipe was very simple!</t>
  </si>
  <si>
    <t>2011-06-02</t>
  </si>
  <si>
    <t>Turned out wonderful.  No small red chilies at the market added some tuong ot toi vietnam. (chili garlic sauce).....bomb!!!!  Thanks!!!</t>
  </si>
  <si>
    <t>A superb pork chop recipe!  Easy to prepare, and delicious!  I followed the instructions almost exactly ... I just added a touch of garlic powder to the seasoning mixture, though I'm not sure it was necessary.  The thyme complements the pork perfectly, and I didn't even taste the garlic, so I won't add it next time I make this recipe.  I was most impressed with how tender and juicy the chops were!  My husband and I enjoyed them with rice and peas, and I topped everything with the delicious sauce.  This recipe is a keeper.  Thanks!</t>
  </si>
  <si>
    <t>Perfect! This chicken turned out to be flavorful and cooked to the perfect doneness. Made as written and used sherry wine (next time will use a tablespoon of sherry). This is a must keep recipe even if you are not on a diet. Thanks for the post.</t>
  </si>
  <si>
    <t>Just made that using green and wax beans from garden, cooked.  Very tasty. Thanks!!</t>
  </si>
  <si>
    <t>MizzNezz, my family LOVED this recipe!  For our Memorial Day BBQ, we made a huge platter as an appetizer and served them with flag toothpicks. Everyone devoured 
them and asked for the recipe. The raspberry-balsamic combo is wonderful. (I like to add some poultry seasoning and fresh thyme before cooking).  Thank you for a very easy, and flavorful dish.</t>
  </si>
  <si>
    <t>The custard was excellent but I must have done something wrong with the pastry crust . . . extremely difficult to get out of the pan. I reduced the recipe by 50%.  Instead of custard powder (which I had none) I added an extra egg and little extra corn starch and sugar, it was perfect.</t>
  </si>
  <si>
    <t>What a great way to use the left over Irish mashed potatoes!! With the leek already in the mashed potatoes, the bacon just added a wonderfull rich taste and frying them in the butter made them a real treat!! Definately not diet stuff but OHHH sooo good!!</t>
  </si>
  <si>
    <t>2008-01-10</t>
  </si>
  <si>
    <t>Absolutely loved this recipe.  First time my husband commented how good a meal was without me asking.  Didn't add the dill since I didn't have any, but still great.  Served it with the Honey Ginger Salmon.</t>
  </si>
  <si>
    <t>2010-11-28</t>
  </si>
  <si>
    <t>I found with the Hugs I had to bake them at 170 for 6 to 7 minutes. During the Holidays these work really well with the pretzel rings. I also tried a batch with the caramel kisses and pecan halves. Those worked ok at 170 for 4 minutes. Other recipes I have seen use 350 degree oven at 4 minutes for the Hugs.</t>
  </si>
  <si>
    <t>this is excellent..i made this and the "libby's" pumpkin pie, and everyone liked this one the best..so good!</t>
  </si>
  <si>
    <t>This was very tasty!!! I loved the warm melted cheese with the cool lettuce and lemony dressing!!! Perfect!!! Made for ZWT 4.</t>
  </si>
  <si>
    <t>2015-04-25</t>
  </si>
  <si>
    <t>We made 24 cupcakes and it yealded WAY too much. If you do this recipie, cut down the sugar by about three cups. It was very rich and way too sweet. It gave everyone a headache, and a few of us couldn&amp;#039;t even finish our cupcakes. I would change this recipie by cutting down the sugar by A LOT, adding some lemon juice, and adding a lot more milk than the recipie called for.</t>
  </si>
  <si>
    <t>Loved the chocolate chip cookie flavor in a bar cookie! Baked these in a 13x9 pan (greased and floured) for 20 minutes.  Perfect -- soft inside with slightly crisp outside.  Thanks so much for this time-saving, yummy recipe!</t>
  </si>
  <si>
    <t>This is quite a nice recipe! I made it twice, the first time I followed the directions exactly. The next time I found that I did need to do a longer rise, to let the flavor develop (otherwise it was a bit bland, so I had to add a bit extra salt, too) and so that it would rise to a good height (whole wheat flour takes FOREVER to rise!). So all in all, I about doubled the rising time, added a little extra salt for some oomph and it was absolutely lovely! I used EVOO as well instead of regular vegetable oil and it was simply to die for!</t>
  </si>
  <si>
    <t>Made for Bunco with the girls.  These were very good and the couple veggie-lovers that we had ate these up!!  Will be making often.</t>
  </si>
  <si>
    <t>2006-04-13</t>
  </si>
  <si>
    <t>Quick, easy and very tasty.  Loved the garlic mayo and will be making that often as a sandwich spread as well.</t>
  </si>
  <si>
    <t>Good, hearty and easy-to-make. I used 16 ounces of penne pasta with red wine (instead of the white) with good results. Next time I'll add some green peppers and mushrooms, oregano, and some extra garlic to jazz it up a bit. Thanks for sharing!</t>
  </si>
  <si>
    <t>Excellent muffins!  I made the muffins as posted except I did not have any lemons so I left that out ~ didn't miss it.  I did have a little problem with the jam and cream cheese running out of the muffin but otherwise it's an easy recipe.  My house smelled wonderful while they were baking.  Thanks so much for posting a recipe that is headed for my keeper cookbook!</t>
  </si>
  <si>
    <t>2005-01-07</t>
  </si>
  <si>
    <t>This got rave reviews at my son's third birthday party.</t>
  </si>
  <si>
    <t>This recipe was wonderful! My husband loved these and ate them up quickly. I was quite impressed because he is such a picky eater! The only thing I did differently was that I broiled the wings on both sides for three min. each.</t>
  </si>
  <si>
    <t>I loved this dish alot! I do think there has got to be an easier way to make it since having to check on the water level was a bit of a pain. Very creamy and moist. Made a wonderful gravy over the rice. Be warned - Very Spicy!!!</t>
  </si>
  <si>
    <t>My DH gives this 2 thumbs up!!! Which is saying alot since it is GOOD for you...I used 1/2 green onions &amp; 1/2 yellow, also had to use up some purple cabbage so my broth had a porple hue to it!  I made this in the crockpot.  Thanks!</t>
  </si>
  <si>
    <t>This was a huge hit. I used a little less oil but other than that I made it as is. It was Great!! A great summer dish!</t>
  </si>
  <si>
    <t>2007-07-13</t>
  </si>
  <si>
    <t>What a great panini.
I added chopped chives with the basil and cooked it on my Griddler.It came out perfect.Thanks for posting.I made it for Photo Tag.
Rita</t>
  </si>
  <si>
    <t>2006-10-01</t>
  </si>
  <si>
    <t>this stuff is soooo good, and so easy to make! THANKS!
even I can't believe there is tofu in it!</t>
  </si>
  <si>
    <t>This is a great low-carb recipe.  A wonderful change from the old bland eggs.  My son ate half of it at one sitting and said that we should have this Sunday mornings instead of the regular scrambled eggs.  Thanks for the recipe Chris!!</t>
  </si>
  <si>
    <t>2015-05-07</t>
  </si>
  <si>
    <t>Amazing! After reading the reviews, I omitted the lemon zest, but did throw in a splash of lemon juice. Only used half a vanilla bean. Really yummy on corn bread!
Great activity for young boys to burn energy. Go pick mommy a bucket full of dandelions! Will do again next week!</t>
  </si>
  <si>
    <t>2018-07-16</t>
  </si>
  <si>
    <t>Made as per receipe but doubled the sauce. Was very good I used venison instead of beef but you would have never guessed.</t>
  </si>
  <si>
    <t>The cream makes this excellent. I add some garlic, pepper and onions, substitute grapes for the celery and used walnuts instead of almonds and it turns out great!</t>
  </si>
  <si>
    <t>Delish - its a keeper.</t>
  </si>
  <si>
    <t>2017-03-01</t>
  </si>
  <si>
    <t>I spend 3 months in Spain in winter and used my neighbours small bitter oranges. Used 4 small oranges with peel and flesh a little more sugar and water. Result, wonderful flavour great texture . What a great marmalade. We have a lemon tree and will try a lemon marmalade next. Has anyone a recipe for this.</t>
  </si>
  <si>
    <t>I highly recommend this recipe.  I made it twice and both adults and children loved it.  I am a 25 year old male who knows little about baking.  I am in Denver and the bread baked perfectly.  The first batch I felt was too oily and overly sweet, so the second time I cut the oil and sugar down (no more than half) and it was still good; not too crumbly.&lt;br/&gt;&lt;br/&gt;I added chocolate chips, and I recommend you use the orange juice concentrate to give it a little zing.</t>
  </si>
  <si>
    <t>I used all ingredients as directed.  Next time, I'll make "lite" version with fat free pudding, sugar-free jello and cool whip free as others have done with success.  Also, yes, this is one you can "tweak" a little with different flavors of ingredients.  A strawberry one sounds great!</t>
  </si>
  <si>
    <t>2006-07-11</t>
  </si>
  <si>
    <t>I love peas in a salad and this has quickly become one of my favorites.  Wonderful flavors and easy to prepare.  Thanks for sharing this recipe!</t>
  </si>
  <si>
    <t>2006-06-24</t>
  </si>
  <si>
    <t xml:space="preserve">I was really looking forward to making this recipe, but the feedback from my guests was just so so, which surprised me.  They are very rich, and some  people felt there was too much cream cheese.  </t>
  </si>
  <si>
    <t>2005-08-29</t>
  </si>
  <si>
    <t>These were fun to make and just as easy to make 2 than it would be to make 12!  More importantly, though, they were out of this world!!  I followed the recipe exactly and added a slice of swiss cheese on the top of each with proscuitto wrapped around onion as instructed.  These are fabulous!  Thanks for such an easy and special side dish!</t>
  </si>
  <si>
    <t>2006-04-12</t>
  </si>
  <si>
    <t>These are great! I made this recipe last night and had some leftover, which made for a great lunch today! I used Thomas' sun-dried tomato wraps as the bread for this and it went very well with the other flavors. I did use a pinch of cayenne, but it was such a small pinch I really didn't even notice it in there. Thanks Mama's Kitchen! I will be making these and sharing the recipe with my girlfriends!</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</si>
  <si>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</si>
  <si>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2011-05-27</t>
  </si>
  <si>
    <t>This was truly delicious (and easy, too)!  Although I did not follow the recipe exactly, I believe I remained in the spirit of it.  I used an entire pound of angel hair pasta, I used some of the oil from the artichokes to saute with, and I used a 15 oz. can of fire-roasted tomatoes in place of the chopped tomato.  Given that this recipe has my three favorite ingredients (shrimp, artichokes, and mushrooms), I am somewhat biased, but I must say that this recipe uses each of those ingredients in such a complimentary way.  Thanks for sharing this wonderful recipe.  Made by a Hot Pink Lady for ZWT 7.</t>
  </si>
  <si>
    <t>Good recipe for the kids, but leave out the M&amp;M's if you feed it to the birds! Chocolate is toxic to birds- causes vomiting, diarrhea, heart arrhythmias, seizures, dark colored droppings and death. Don't know about squirrels, but chocolate is also toxic to dogs.</t>
  </si>
  <si>
    <t>Wow.  I thought this was delicious.  I didn't change a thing.  Will certainly make it again.</t>
  </si>
  <si>
    <t>This is absolutely sensational! I made it with a whole rainbow trout and I will definitely be making it again. Thank you!</t>
  </si>
  <si>
    <t>2013-11-16</t>
  </si>
  <si>
    <t>HOBOTROICS, Thank You in Advance for taking your time and talents to share this recipe. &amp;lt;br/&amp;gt;Also, as an aside thanks to those of you who left your feedback.&amp;lt;br/&amp;gt;&amp;lt;br/&amp;gt;I too love the RACK of LAMB at OUTBACK. However we all know the secret is in the SAUCE :) .&amp;lt;br/&amp;gt;&amp;lt;br/&amp;gt;I am going to follow the recipe in its entirety. &amp;lt;br/&amp;gt;&amp;lt;br/&amp;gt;Yummy</t>
  </si>
  <si>
    <t>It looks like a long recipe that'll take forever, but it was actually a snap to do.  Tasty, and actually tasted better the next day for lunch.</t>
  </si>
  <si>
    <t>My mom has this same recipe floating around in her files at her home, I remember looking through them growing up.  I am so glad I found this recipe here!   So quick and easy, turns out perfectly each time.  Can't wait to try it as rolls.  Thanks for posting!</t>
  </si>
  <si>
    <t>This is an absolutely fantastic recipe!! With the advice of the other reviewers I decided to leave the foil on the entire time. I cooked them for 20 minutes at 350, stirred the juices, and then cooked them for 20 minutes at 375. Finally, I stirred them again, turned down the heat to 325 and cooked for approx 15-20 minutes. They turned out great!!</t>
  </si>
  <si>
    <t>Very tasty potatoes. Like several other reviewers, I like my potatoes crisp so before adding the potatoes to the pan in step four, I cut the wedges into thinner slices. I was using a non-stick pan so only needed a tad more oil than specified, but I did turn them constantly to avoid them burning. I added rosemary and thyme as well as the sage. Nicely crisped, with these herbs and freshly ground black pepper and parmesan, they were just SO delicious and three of us polished them off very easily... and could have eaten more! Thank you for sharing this recipe, Teresa!</t>
  </si>
  <si>
    <t>I thought this was pretty good. My boyfriend, not so much. Eh more for me. I liked the hint of mint in it, but thought the 3 Tablespoons of Tahini to be too much, I might try 1 Tbsp Tahini and 2 Tbsp Yogart next time. Thanks Jewelies</t>
  </si>
  <si>
    <t>OUT OF THIS WORLD!!!  I will not have corn on the cob any other way from this point forward.  No really.  I'm not joking.  This cannot get any simpler or any better.  Thank you so much MomOnTheGo, for sharing!!!!   I have to go buy some more corn on the cob now...</t>
  </si>
  <si>
    <t>2013-09-25</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</si>
  <si>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</si>
  <si>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2017-06-13</t>
  </si>
  <si>
    <t>I don't know what the exact recipe would be like because I only used it as a guide. Instead of cocoa powder I used Ghirardelli milk chocolate chips, virgin olive oil and milk. Basically same amounts of everything (I eyeballed it out) and then I added a little spoonful of peanut butter. And to begin, I melted my chocolate chips with the oil in the microwave and went from there. Actually, I just realized I forgot to add vanilla, I'll do that next time. But it turned out delicious.</t>
  </si>
  <si>
    <t>2011-08-02</t>
  </si>
  <si>
    <t>The whole family liked this.</t>
  </si>
  <si>
    <t>Delicious! Made this for hubby and me for Labor Day, along with baked potatoes and sauteed zucchini with cheese. I used boneless pork chops and they turned out very tender. The flavors went wonderfully together. Thanks for the tasty recipe!</t>
  </si>
  <si>
    <t>DH and I loved this!  Used whole wheat angel hair pasta, added fresh mushrooms and one large chicken breast.  Also added a can of fat-free cream of mushroom soup for a little more moisture as suggested by another reviewer.  Had to use an Italian blend bag of cheese since I didn't have any monterey jack on hand.  Made it a day ahead of time and it was wonderful the next day when reheated.  I know I'll be making this regularly...thanks for a great post!</t>
  </si>
  <si>
    <t>2012-06-22</t>
  </si>
  <si>
    <t>These are really good.  I love the marinade for these and plan on making often this summer.  Thank you for sharing this with us.</t>
  </si>
  <si>
    <t>2016-06-09</t>
  </si>
  <si>
    <t>This is a winner! I did make some changes because I wanted to use ingredients I had on hand. We used a 14 oz can of pink salmon in place of the tuna. Skipped the celery and added frozen peas. Subbed 12 oz gluten-free pasta for the egg-noodles, and used 1/4 cup of heavy cream and a 1/4 cup water for the milk. Skipped the salt and added Old Bay. Sprinkled gluten-free bread crumbed and cheddar cheese on top. My pre-teen boys inhaled it. Definitely a keeper!</t>
  </si>
  <si>
    <t xml:space="preserve">I crave this dessert...I have friends that crave this dessert. It is amazing. Simple. Sugary sweet. Just plain good. 
Thank you so much for posting this! </t>
  </si>
  <si>
    <t>This was great like everyone said! At first we thought it tasted a little too spicy, but I guess we just got used to it as we devoured it!! I also may have put more of the rub on than I should have since I made whole recipe of the rub but only did 1 rack of ribs -- I didn't use all the rub, but probably could have used less. Either way, it was excellent--tender and juicy and delicious!</t>
  </si>
  <si>
    <t>For a muffin as low-calorie as this one, this recipe is a treat. Based on the previous review, I did use half whole wheat flour, but I still found them to be somewhat bland. Someone suggested that it's missing "sweetness," so maybe I'll try them again and increase the Splenda to half a cup. I used about 3/4 cup frozen (defrosted) cooked winter squash, fat-free soymilk, and three egg whites. I just skipped the butter altogether since I figured I probably had more squash than I would have had I cooked down 1 1/2 cups raw squash. I also didn't have pumpkin pie spice, so I substituted 1 teaspoon of cinnamon and half a teaspoon each ground nutmeg and allspice. I was lazy and used muffin liners, and I had a VERY difficult time getting the muffin off the paper... but maybe it just had to sit for a day, because I gave them to someone who said that there was no problem with it! Still, next time I think I'll skip that and just spray the pan! They rose beautifully, too. In all, this could definitely become a five-star recipe with some tinkering. Thanks for posting!</t>
  </si>
  <si>
    <t>2010-07-15</t>
  </si>
  <si>
    <t>I cut the recipe down for ten jalapenos but added 1 t. cajun seasoning and 1 t. garlic powder and wrapped in bacon. I just realized I forgot the cheese but they were great anyway.  Cooked five min.  a side on the KJ.</t>
  </si>
  <si>
    <t>I had some frozen eggplant cutlets from Trader Joe's so I used them without precooking...how simple.Prep time was less than 15 min. and it was superb! Thanks for such well written prep instructions!  YUM!</t>
  </si>
  <si>
    <t>First I must say, I am NOT a corn on the cob person...I've never liked it...until now!  This was AMAZING! Thanks for posting this!</t>
  </si>
  <si>
    <t>2010-04-10</t>
  </si>
  <si>
    <t>* Reviewed for Recipe Swap in the Aussie NZ Forum April 2010 * So easy and tasted divine.  I gave the nuts and cranberries a rough chop. Recipe came together in less than 5 minutes. Would be great wrapped in clear cello with some ribbons for a gift. Definitely worth using a good quality white chocolate for this recipe. Photo also to be posted</t>
  </si>
  <si>
    <t>Amazing! No tweaks....just like Nonni's. I cried while cooking. Thank you</t>
  </si>
  <si>
    <t>Delicious!!!!!  This recipe is wonderful!  I freeze my shredded, seeded, peeled zucchini in 2 cup increments so I can make this recipe all year long.  I thaw my zucchini in the microwave on defrost and dump the whole bag, water and all, into the mix.  I also use 1 cup whole wheat flour and 1 cup white flour.  I add about 1/3 cup of flax seed as well.  I do not buy chocolate squares, rather, I substitute 6 Tablespoons of cocoa melted with 2 Tablespoons of vegetable oil. I do not use Splenda unless the loaf is for my diabetic dad.  I generally use regular sugar in the same measurements for my own family.  These loaves get eaten up the same day they are made!</t>
  </si>
  <si>
    <t>Yummy, yummy, yummy! We just loved these little guys. I used recipe #274663 for our seafood sauce. Very tasty and easy to prepare. The flavor is just like the original chopped shrimp with cocktail sauce, but this is more sophisticated. Thanks for posting. :)</t>
  </si>
  <si>
    <t>2005-04-16</t>
  </si>
  <si>
    <t xml:space="preserve">I made this for a wedding reception the night before.  I made 100 servings of this! This was the best I have ever tasted! Everyone loved it and has asked for the recipe! Turned out beautifully, even reheated the next day looked like I had just made it!! FANTASTIC! </t>
  </si>
  <si>
    <t>I only gave this four starts instead of five because it didn't turn out quite as "pretty" as I had hoped.  As far as taste goes...definitely FIVE stars!  I really liked the effect of the marshmallows!</t>
  </si>
  <si>
    <t>So good!  The only reason I didn't give it 5 stars is that it's a bit too much oil and butter for me.  I reduced them by more than half, but it was still too much.  But the flavor--wow!  This is definitely worth making again and tweaking till I get the right amount of oil for my taste.</t>
  </si>
  <si>
    <t>These worked well for "Freezer Tag" but if I made them in the future I'd add more spices.  Everyone in the family except DD commented that they were a little bland.
I brushed these with olive oil and baked them at 400 rather than deep frying (for health reasons).
Then I froze a few and reheated them wrapped in foil at 400 for about 15 mintues.  You might be able to reheat them in the microwave, but I don't like the texture that tortillas get when microwaved.
Thanks for the recipe!</t>
  </si>
  <si>
    <t>Hi
Thought I would give this a try, as I have never heard of the cheese used here in New Zealand I substituted a Tasty Chedder. It is not a strong cheese but very nice anyway. Turned out fine, I ahd squeezed a little lemon juice on the fish before putting the cheese on top. Served it on a vegitable rice mixture. Gave the plates a really nice look about them, judging by the approval of my taste testers ( a buch of guys who come over when my wife is away) you can safley dsay it was a success. 
Now I have to try it oput on the girls!! 
KIWI GEORGE</t>
  </si>
  <si>
    <t>This was the star of the dinner!  Wonderful recipe...I was concerned as the recipe calls for putting butter on squash but is not listed in the ingredients. Then it also has wine in the ingredients but does not tell you what to do with it.  I figured it was to go in to deglaze the pan after baking for the sauce.  Made for PAC Spring 2012...Loved it.</t>
  </si>
  <si>
    <t>2001-10-09</t>
  </si>
  <si>
    <t>Oh well, it is so good! I wished while I was baking this cake that I were a spoon or bowl in which the ingredients were mixed by me to make it.
I used 1 cup (minus 1 tbsp) of Fresh milk and added 1 tbsp of lemon juice instead of the buttermilk. Rest of the things I have stuck to this recipe. It's a very nice cake and quite easy too. The fact that it is eggless makes it all the more nice as many people I know don't have eggs at all, hence, I have many more soon going to be "lovers" of this cake! I'd say that if your depressed or low, request mom to make this for u if u love cakes n chocolate - Just put in 1 piece  of cake and watch your depression run away for miles from you:) Last but not the least, I loved the deep dark brown colour of the cake when done. I garnished it with some chopped almonds and maraschino cherries that made it look all the more yummy and mouth watering and oh well, my stomach says "Give me more of Depression Fudge cake now and NOW means NOWWWWWW"!!!:)</t>
  </si>
  <si>
    <t>Like amandamay, I did not expect to like this recipe, but decided to try it anyway and it turned out FANTASTIC! I added extra basil and oregano, a touch of cayenne pepper, and one medium tomato diced. Also, because I live at a high altitude I added just under a cup of extra veggie broth. I ended up cooking this at 300 for about 1.5 hours. Then I shut the oven off, and let the casserole stay in for another 1.5 hours ( I had a yoga class). Put it in the fridge, and ate it the next day with melted cheddar and mozzarella. SO creamy and flavorful! Thanks! :)</t>
  </si>
  <si>
    <t>What a fun recipe!  It turned out great and was "fancy" enough to serve for company, I think! I also cut the chicken breasts in half which turned out very moist and flavorful. Thank you for sharing.</t>
  </si>
  <si>
    <t>2014-07-29</t>
  </si>
  <si>
    <t>Made this the other day and loved it!  I made everything from fresh garden veggies.  A lot of work but it was well worth it.  Best salsa I have ever had.  Thank for this recipe!</t>
  </si>
  <si>
    <t>2003-01-21</t>
  </si>
  <si>
    <t xml:space="preserve">Wonderful smell while cooking, and wonderful taste! I used a whole cut up chicken and took most of the skin off.  I cooked it 3 hours in the crockpot on High.  The meat was falling off the bone and very tender and juicy. Served with rice and green beans.  </t>
  </si>
  <si>
    <t>Very good and spicy! I used the whole amount of chipotle peppers, a 10 oz and of Rotel (medium) and added 1 can of V-8. I also used 1 tsp of dry basil instead of the fresh and skipped the parsley. We used low fat cheese -- very good and spicy for a cold middle-of-the week day. Thanks for sharing!</t>
  </si>
  <si>
    <t>2005-05-10</t>
  </si>
  <si>
    <t xml:space="preserve">Ok, I didn't add the Tia Maria because I am not sure what it is, and anyway, I didn't have any around the house. I just replaced it with some more milk. I've made this tart twice in the last 8 days--once for a special dinner for DH and I and once for a party with many university prof types. It was raved over both times! Fabulous!!! </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</si>
  <si>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</si>
  <si>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2013-04-29</t>
  </si>
  <si>
    <t>Such a nice banana bread! The pineapple makes it so moist. I didn&amp;#039;t drain the pineapple and added some ground flaxseed and it turned out perfect. I will definitely be making this again!</t>
  </si>
  <si>
    <t>FABULOUS! I've made this bread twice now - doubling it each time - and we love it. I replaced the sugar with honey for the first batch but used sugar the second time around. I used applesauce to replace all the butter, oat flour instead of all purpose, Greek yogurt instead of sour cream and chocolate chips. The first two loaves were thoroughly enjoyed by all. I froze one of the loaves from the second batch and will share with my husband and mother-in-law when they come this weekend. This recipe will replace the one I've used for many years. The only thing that some people may not like is that it did not rise at all for me. I do not have a problem with that - it was easier to cut - but others will be bothered by no rising........perhaps there needs to be an increase in baking soda???</t>
  </si>
  <si>
    <t>2009-03-12</t>
  </si>
  <si>
    <t>Followed the recipe as writen and added 1 tsp fresh ginger to the salad dressing and 1 roasted red pepper to the salad. The par-cooked carrots and brocoli should be listed on the recipe it makes a much better dish. I will use this recipe again. Thank you for sharing</t>
  </si>
  <si>
    <t>THE REAL CURE FOR MY PMS! Just looooove it :) Smooth, creamy... pure awesomeness</t>
  </si>
  <si>
    <t>2011-12-30</t>
  </si>
  <si>
    <t>Oh. My. Goodness.  This is Fabulous,</t>
  </si>
  <si>
    <t>2011-11-06</t>
  </si>
  <si>
    <t>Hands down the best chocolate buttercream frosting on the planet! Creamy, perfect amounts of cocoa to flavor, half and half makes it so creamy....  dream frosting! Double recipe if making a layer cake. Doubt there'd be enough to frost it lavishly. Especially since you're going to eat half a cup of it when it's done. It'll never make it to the cake, promise!!! Wow is it fantastic!!</t>
  </si>
  <si>
    <t>It is snowing here today and Church has been canceled due to the snow.  So I'm baking.  These scones were very easy to make.  In step two, after I put the first 6 ingredients in the mixer, I placed a tea towel over the mixer.  This helped stop the flour from flying all over the counter top.  I still had some spillage but at least it was contained to the mixer stand.  The next thing I did a little different was in step 3.  After kneading the dough I divided it in half, rolled each half into a 3/4 inch thick circle.   Cut each circle into 8 wedges.  Then placed them on the parchment paper.  After brushing them with the egg wash I sprinkled Turbinado Sugar on top of them and then baked for 20 minutes.  They came out nicely browned, very tender yet with a little crunch to them.  As Baby Kato said, "with a subtle orange flavour and wonderful tart cranberries"Â? taste to them.  The glaze mixture was just the right amount of liquid to form a nice ribbon of glaze over them. The Turbinado Sugar gave the scones a crunch when I took a bite.  I also used some Somerdales' Double Devon Cream on the scone, this cream is from England.  I think that is all I have to say about these great scones. Expect that I finally got them made for 1-2-3 Hits Wonders 2006 after procrastinating since Nov 17, 2006.  Thanks for sharing your recipe with us.  Now to try to get a good photo of them before they are gone. My family are circling like vultures .  LOL</t>
  </si>
  <si>
    <t>I made this as a fun alternative to the latino beef stews that i usually make and I loved it.The beef was very tender my fiancee on the other hand had no comment he's accustomed to mexican beef stew so I probably won't make it again.</t>
  </si>
  <si>
    <t>This is how my espresso machine makes it, and it makes THE perfect cup of coffee!! :) Be sure to use high quality espresso beans, makes a world of difference! :)</t>
  </si>
  <si>
    <t>2015-01-14</t>
  </si>
  <si>
    <t>I&amp;#039;m not always inspired to write reviews, but these were really great! Super quick to prepare and they came out of the oven just perfect! They had great rise, they were moist, and they were delicious! Like some others, I used 1 egg (instead of 2 eggs whites) and used applesauce (in place of oil). I will definitely make these again very soon!</t>
  </si>
  <si>
    <t>This is about how I make mine. The only thing I do is add water chestnuts, soy sauce to the ground beef mixture plus lots of red pepper flakes. Other than that follow the recipe to the T! Love them!!!!</t>
  </si>
  <si>
    <t>I spent a lot of time this Christmas season trying different gingerbread recipes and this was by far the best.  I've gotten great responses from everyone who has tried them and they were incredibly easy to make.  A lot of the recipes I found were hard to do without a blender (which I don't have), but these were easy to make by hand.  The cookies aren't quite stiff enough for a gingerbread house, but as cookies they are great.  This is the recipe I will use every Christmas from now on - thanks Divinemom5 for sharing it!</t>
  </si>
  <si>
    <t>2008-07-22</t>
  </si>
  <si>
    <t>This recipe sounds wonderful and I can already taste the ribs. Will try this one soon very soon.</t>
  </si>
  <si>
    <t>I help the chapel cook dinner for single airmen in the dorms once a week and, I prepared approximately 50 of these plus all the holes, and they were an amazing success.  Some thought they were better than Krispy Kreme.</t>
  </si>
  <si>
    <t>This was excellent as a pasta sauce! I baked a sweet onion. 2 zucchini, and a bunch of tiny grape tomatoes for half an hour, and since it was going to be a pasta sauce, I did not use the sugar. Oh, and I had to use garlic powder in place of the real garlic.I can tell I will be making variations of this recipe forever--it is by far the best roasted vegetable recipe I've ever used. Thanks!</t>
  </si>
  <si>
    <t>Very, very good!  I had not made gumbo at home before trying this recipe.  I prepared it as directed, adding some cooked smoked turkey sausage and the shrimp 10 mins before serving.  Your directions for making a roux were particularly helpful.  I've tried to make a roux before but never knew when it was "done", and now I know -- when it is the same color as a penny!  The hot sauce gave the gumbo some kick, but it's not too spicy.  The cumin gives it a smoky flavor that we loved.  Thanks for posting!!</t>
  </si>
  <si>
    <t>Oh this is so good!</t>
  </si>
  <si>
    <t>2007-09-28</t>
  </si>
  <si>
    <t>This was absolutely wonderful!  Everyone loved it.  Made it exactly as stated, it turned out great.  It's definately one to repeat.</t>
  </si>
  <si>
    <t>2003-10-28</t>
  </si>
  <si>
    <t>I loved this recipe.  I made it two nights ago, and again tonight!  The second time, to cut down on the "mess" factor, I put a little water in the bottom of the pan.  I also used only 2 tbs of butter per half to cut down on the fat content... didn't even taste a difference.  This was very yummy, and I will make it again and again I'm sure.</t>
  </si>
  <si>
    <t>This was very good.  I like more than my husband so only 4 stars.  I used regular eggplant as that it is hard to find Japanese eggplant here.  It was pretty easy and smelled wonderful.</t>
  </si>
  <si>
    <t>I made this using zucchini in place of the yellow squash and omitted the marjoram and increased the garlic amount, great recipe CC, thanks for sharing!</t>
  </si>
  <si>
    <t>Forget A1 sauce (which I never liked anyway) this is an excellent steak sauce. Just to let everyone else know, in a scale from medium-hot, the 3 chiles put it at the "HOT" level. So you may want to cut back one or two for mild. I loved it as is. The marinade was also great. Thank you!</t>
  </si>
  <si>
    <t>Man I loved this drink!  I used vanilla vodka because I had some on hand.  This came to a great foamy head when the Pepsi was added, the way a soda or float would.  I used regular Pepsi but next time will try with diet.  I really enjoyed this - thanks for posting the recipe!</t>
  </si>
  <si>
    <t>2016-01-30</t>
  </si>
  <si>
    <t>This was just wonderful, but I&amp;#039;m not surprised! I can always count on a recipe that you&amp;#039;ve posted! Thank-you so much!</t>
  </si>
  <si>
    <t>2018-10-27</t>
  </si>
  <si>
    <t>Like reviewer Lovetorun62, I didn't have any liquid smoke, so I used worchestershire. The meat WAS tender and juicy, but SO SALTY! I will try it again with liquid smoke and probably half the salt and see if it's better next time.</t>
  </si>
  <si>
    <t>2007-09-21</t>
  </si>
  <si>
    <t>This was one of my favourite recipes as a child, but I never knew how to make it.  My mother didn't bake or make desserts so I longingly waited for bake sales and parties to have a taste.  I made for the first time and though I will need a little bit of practice to get perfect, I'm on my way.  The family love it too.
Thanks Jan.
Tried again and got a better result so a posted a new pic!!!</t>
  </si>
  <si>
    <t>I  love potato pancakes and the addition of carrot was tasty. The spices were perfect in these and gave them the perfect flavor. Made for ZWT8.</t>
  </si>
  <si>
    <t>Nice easy soup, used 2 cans of chickpeas, 7 cups of water, added 1 can of tomatoes  and 2 small carrots followed the rest of the recipe on spices, had 1 bunch of fresh asparagus and added them for the last 15 min of cooking.</t>
  </si>
  <si>
    <t>2004-01-11</t>
  </si>
  <si>
    <t>Good stuffed mushrooms, but I would not really call them cheese stuffed. I would reccommend using only fresh grated parmesean and topping them with additional cheese to make them more cheesy. I used the canned parmesean and thought that they would turn out too dry, so I basted them with alittle half and half during baking. This made them nice and moist.</t>
  </si>
  <si>
    <t>2010-03-27</t>
  </si>
  <si>
    <t>Really awesome..tastes just like the ones from the Iranian store..even better!  Thanks!</t>
  </si>
  <si>
    <t>Excellent recipe and a great twist on an old time favorite!  We even added som green olives for more flavor.  Have fun and enjoy.
--E--</t>
  </si>
  <si>
    <t>Awesome and such an easy dough to do with my son who is 5 and doesn't have the patience for Mommy to chill the dough and then cut out!  We added miniture chocolate chips, hershey's kisses to our cut outs and baked and came out awesome!  Thanks again.</t>
  </si>
  <si>
    <t>2006-11-30</t>
  </si>
  <si>
    <t>I love this dish, this recipe is 95% of how I make my 7 layer- everyone should have a recipe like this, I do not use celery or carrot, and I spread on the mayo and sprinkle the sugar on top of it then add the cheese.  This is a great "take it with you" recipe- I often buy a disposable aluminum pan, take the ingredients and assemble where I am.  Its a hit at funerals, family get togethers and picnics.  A plus is my picky DD will eat it and I know shw is eating healthy at many gatherins we attend.</t>
  </si>
  <si>
    <t>2017-11-12</t>
  </si>
  <si>
    <t>I wish they had more pumpkin flavor but delicious all the same. I substituted 1 cup of whole wheat flour for the regular flour. Yum yum yum. Also hot a tip from Jeff Mauro while watching The Kitchen last week. Use a grater to grate your cold butter into the flour. It's a huge time saver and it works great!</t>
  </si>
  <si>
    <t>2006-05-11</t>
  </si>
  <si>
    <t>Oh man, does this ever bring back memories! We ate this all the time when growing up &amp; I still crave it. Ours didn't use egg either, but I use it now along w/some snipped fresh chives for added color &amp; flavor. Really good stuff!</t>
  </si>
  <si>
    <t>Wonderful, light, easy recipe!! I prepared this and put it into a homemade graham cracker crust, topped with sliced strawberries. I brought it to the inlaws for Easter dinner. It was a huge hit! No one would guess it was this easy!! This is definitely in my top 10 dessert list!! Thanks</t>
  </si>
  <si>
    <t>These were so good, they were gone before dinner.  I doubled the recipe and 12 grown adults fought over them before we sat down.  I did add some seasoning to spice them up, but a perfect recipe!</t>
  </si>
  <si>
    <t>These are awsome pumpkin muffins! I used an egg and replaced the gum with some psyllium husks. Also I reduced the sugar because I don't like it too sweet. Otherwise made as written. They didn't rise a lot, maybe because of the reduced sugar? But they taste absolutely divine, moist and flavourful. I will definitely make them again, thanks for posting!&lt;br/&gt;Made for Happy Hearts of the Diabetes Forum.</t>
  </si>
  <si>
    <t>Very nice tasting fruit salad, &amp; I thought the dressing most unusual! And, in spite of the times posted for cooking/preparing, this really did go together quickly! [Tagged, made &amp; reviewed as part of my RAISIN theme in the current My-3-Chefs cooking event]</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</si>
  <si>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</si>
  <si>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I was looking for a recipe like my nanny's, who didn't use any measurements at all. This had all the right ingredients. The only thing is the biscuits came out a little to hard and not quite like biscuits when followed exactly but all I had to do was add atleast 1/2 more buttermilk and they came out perfect. Other than that excellent recipe.</t>
  </si>
  <si>
    <t>2014-12-30</t>
  </si>
  <si>
    <t>This is an old family favorite - my mother made it for us in the 50&amp;#039;s but without the almonds and vanilla, just oats, butter and brown sugar.  Here&amp;#039;s some thoughts to fix peoples problems:&amp;lt;br/&amp;gt;&amp;lt;br/&amp;gt;Use light brown sugar for the best taste - Demerara sugar works best.&amp;lt;br/&amp;gt;Always grease the pan before you put the mixture in otherwise it will stick.&amp;lt;br/&amp;gt;To get the right consistency you need to beat the mixture into the pan before you put it into the oven to get all the air out - I use a wooden spoon and beat every inch of the mixture down so that it&amp;#039;s solid when it goes into the oven.&amp;lt;br/&amp;gt;When you pull it out of the oven, wet a large metal tablespoon and use the back of the spoon to smooth over the top surface so that it&amp;#039;s nice and flat.&amp;lt;br/&amp;gt;Finally - use a pizza cutter to cut the biscuits into oblongs about an inch wide by 2.5 inches long about 10-15 minutes after you take the pan out of the oven.  Don&amp;#039;t wait for the pan to cool or they will break up.</t>
  </si>
  <si>
    <t>2007-02-11</t>
  </si>
  <si>
    <t>This is "clean out cupboards and fridge/freezer month" for me.  I go away on holidays and my kids duplicated staples that I already had in my cupboard... add more stuff to the freezer.  What am I going to do with 5 different jars of prepared pasta sauce???(uggg!!!)  This, is why I love Zaar so much!!!  Odds and ends ended up in this soup.  I didn't have any thyme, so I used coriander.  I used a mix of Maggi and Knoor chicken stock....finished up my garlic, so probably had more than 2 T....half a package of spinach....5 cups of cooked chicken (got bag of frozen cooked cubed chicken from Costco...works well in casseroles and soups but awful in anything else...won't do that again!!!!).... approx. 3 T lentils and 1/2 cup elbow macaronni.  I did use 1 tsp of cayenne, but had to add more water to tone it down...it got a little too peppery.  I eye balled the flour, mixed it with cold water until smooth, then added some of the hot soup to the flour/water mix and then into the pot.  I added the heel end (hard part) of some parmesan cheese to the pot so it would melt down and give it a nice cheesy flavour (parmesan cheese heels can be frozen and added to soups and stews).  This turned out to be  a wonderful, thick, "rocked with flavour" soup...just the way we like them!!!! I would truly recommend this recipe.  Thanks Kit for another winner!!!  P.S.  Do you ever leave your kitchen...curious minds are asking???  I hope not because we are all benefiting from it!  Keep on rolling those 5 stars recipes out!!!  Abby</t>
  </si>
  <si>
    <t>2007-12-29</t>
  </si>
  <si>
    <t>How do I rate higher than 5 stars? :)  I melted the butter in a small saucepan with the minced garlic and garlic powder for 10 minutes to really infuse the butter.  I love garlic!  You must definitely use a food processor to mix the bread crumbs, and both of the cheeses as it mixes so well and just creates the most yummy, flavorfull mixture of all time!  I cut 2 breasts into strips before cooking and had just enough of the mixture.  They were so tasty and I of course added some tobasco to the butter and some cayenne to the bread/cheese mix.  I left these uncovered for 25 minutes in a 400 degree oven and they were the best chicken strips I've ever made!  Don't be afraid to add extra garlic and extra cheddar cheese!</t>
  </si>
  <si>
    <t>2012-02-10</t>
  </si>
  <si>
    <t>love it!  i serve mine warm when it's cooler outside and occasionally sub in quinoa for couscous.  Excellent next day lunch with some crusty wheat bread.</t>
  </si>
  <si>
    <t>2015-02-03</t>
  </si>
  <si>
    <t>Had all the ingredients on hand, so gave it a try. They came out great! The top brownie mix was too think to spread, as others have noted. So it ended up just getting mixed together a bit. I made mine in a 8x6 glass pan. I baked it covered with tinfoil for 45 minutes, then uncovered for 15 more minutes. It came out mostly cakey, which I prefer over fudgy gooey brownies.&amp;lt;br/&amp;gt;&amp;lt;br/&amp;gt;I will make again, maybe with a modification to make the brownie batter a bit easier to spread.</t>
  </si>
  <si>
    <t>Id luv to give this wonderful recipe 5 stars-the taste is incredible and the texture very nice and fluffy as well, but unfortunately I had some slight dough problems when preparing this. It was just way too sticky after adding the cottage cheese and I couldnt seem to be able to form it one way or another. So I added a little more flour and kneaded a little longer and that way everything went just fine. The smell of these little gems baking was heavenly and oh the taste! I could have eaten them all by myself! :)The recipe yielded exactly 20 biscuits for me and I cut them with a glass of 3inch. in diameter.
Thank you so much for sharing these, Susi! Ill definitely make them soon again!</t>
  </si>
  <si>
    <t>Pairing bacon and asparagus is such a winning idea.  Adding garlic is even better.  We loved these bundles as a side to our Mustard Lamb Chops (#11581), but could also see these being served as the main course with a salad and rice pilaf.  Our garlic did burn a bit as we waited for the bacon to crisp.  In the future, we will drizzle the bunches of asparagus with the garlic before wrapping with bacon, in order to keep the tender garlic away from the high heat.  I can't wait for my own fresh asparagus to start producing.</t>
  </si>
  <si>
    <t>This is it!  The close equivalent of my aunt's glazed lemon cake from my childhood---in muffin form!  My husband did his Oliver Twist imitation after he had one:  "I want some more!"</t>
  </si>
  <si>
    <t>2009-07-08</t>
  </si>
  <si>
    <t>thank you for sharing this recipe.it was the best.</t>
  </si>
  <si>
    <t>There&amp;#039;s a small mystery here: the &amp;quot;A&amp;quot; in the recipe title probably means &amp;quot;Avocado,&amp;quot; and that would have been a great addition to this already terrific BLT. However, neither avocado nor anything else starting with &amp;quot;A&amp;quot; is listed or mentioned in the instructions. We loved the accent of the herbed cream cheese, so all is forgiven, but we&amp;#039;re adding the avocado next time.  Made for PAC Spring 2013.</t>
  </si>
  <si>
    <t>2015-04-10</t>
  </si>
  <si>
    <t>This recipe is great!  They are fluffy!  I made some changes though to make it a bit healthier.  I skipped the butter and used applesauce instead.  I also halved the sugar.  I put blueberries in the first time I made them and dark chocolate chips in the second.  They were delicious.  This is now my go to pancake recipe.</t>
  </si>
  <si>
    <t>Mmmm...I heated my cast iron grill pan on the outdoor barbeque grill to a smoking hot temp.  Using Chef Paul Prudhomme's Blackened Steak Magic (I didn't have the fish version on hand), the salmon was perfect.  Loved the crispy, seasoned outside and moist, flaky inside.  We served this with steamed asparagus and a tossed salad of baby greens.  Mmmm.</t>
  </si>
  <si>
    <t>Mercy this is fabulous!!! Just made it and it is in the hot bath as we speak!&lt;br/&gt;Really tasty!!! Had a sample on a cracker and OMG!!! Really good!!!&lt;br/&gt;Thank you for a great recipe!&lt;br/&gt;Hugs, Jelly</t>
  </si>
  <si>
    <t>That's a lot of blueberries! These were fantastic but tasted better out of the oven than the next day.</t>
  </si>
  <si>
    <t>This is the only way I have been making baked potatoes for over 40 years. I also sprinkle pepper over the outside and my family loves them. I started making baked potatoes this way years ago because this was how my elementary and h.s. cafeterias made them and I just loved them. Now, my family won't eat them any other way.  I also use them in making Potato Soup #40173.</t>
  </si>
  <si>
    <t>2004-07-01</t>
  </si>
  <si>
    <t>We found this tio have a really gutsy flavour. Not mild at all. I used a cherry spread that is made without sugar-just fruit juice concentrate, so this was nicely tart for us.I did take Trisha's advice though, and increase the Italian spices to about 1/2 teaspoon.</t>
  </si>
  <si>
    <t>2006-10-31</t>
  </si>
  <si>
    <t>I made this with the turkey pepperoni...and added some italian seasoning &amp; garlic salt to it.  It was very good and quite tastey - not exactly gourmet, something to cook for a fancy dinner, but for a quick, easy, and inexpensive dinner (with lots of leftovers), it completely hit the spot!  Thanks for posting, I will be making this one again.</t>
  </si>
  <si>
    <t>Big hit here! My daughter loved it. We used strawberries and blueberries. But I agree with everyone else... no way is this 2 servings. I tripled the recipe and got just enough for 2 glasses</t>
  </si>
  <si>
    <t>Tuna melt, ho-hum, right?  Wrong!  This is one great sandwich.  Don't skip the walnuts.  They absolutely make the sandwich. Thank you, Nurse Di.</t>
  </si>
  <si>
    <t>2008-02-07</t>
  </si>
  <si>
    <t>Delicious, we enjoyed these!</t>
  </si>
  <si>
    <t>Delicious and wonderful.  I cut this in half making sandwiches for 2 meals for me. I used small salad shrimp.  I loved it.  Made for Top Favorites of 2009</t>
  </si>
  <si>
    <t>WOW-WEE!!  This is good stuff!!  I can plainly see why it would win 1st place!  I had to leave out all the "super spicy goodness" because my 7yr old would be eating it too but even without it it rocked!  
Changes made:  I left out the cayenne pepper, jalapeno peppers, and fresh tomatoe (didn't have one or I would have added it) and I only put in half the chili powder.  I poped it all in the crockpot on high for about 4 hours.
Served with:  Shredded sharp cheddar and sour cream and a grilled cheese sandwich.  
This will be my staple chili recipe from now own!  Thank you soooo much! (^_^)</t>
  </si>
  <si>
    <t>Reviewed for ZWT9 - I made this dish using a blended gf flour and extra cream. Totally loved it and this dish makes a lovely potato side</t>
  </si>
  <si>
    <t>I absolutely LOVED these. I had all the ingredients on hand, and they were really simple to make.  I did make them the afternoon before, portion them out into 2" balls and refrigerated them until the next morning. I followed the recipe exactly, except for the fennel seed (don't have that on hand) black pepper &amp; cayenne.  Instead, I used about 1 tsp of the Penzey's Breakfast Sausage spice blend.  I read the other reviews and decided to cook the patties for maybe 3-4 minutes on each side.  They browned nicely, and the centers were not mushy at all. I will say I am VERY excited to have found this recipe. I've had the "tube" of vegetarian sausage that they sell in the stores (Gimme Lean??) and we think it's pretty awful, tasted like SOAP!  This will be on the brunch menu from now on!!</t>
  </si>
  <si>
    <t>ZWT4: Delicious, simple and comforting!! The buttery taste is awesome!! I doubled the recipe and added some roasted garlic to it as well!</t>
  </si>
  <si>
    <t>That was awesome dough. I just tripled the recipe and made a load of  pierogies to freeze. It is really good!</t>
  </si>
  <si>
    <t>My photo looks a little different from the recipe because I used lily bulbs instead of lotus seeds. I used one 12 pkg azuki beans and then added in the lily bulbs and 6 oz rock candy in Step #3. It is delicious but I enjoy it more as a breakfast (similar to a sweet oatmeal) than a dessert.</t>
  </si>
  <si>
    <t>Was very good and tasty! I will be making this again for sure! Might try adding some vegetables next time. We had none left over and even my picky 12 year old son ate 2! Thanks for the great recipe!</t>
  </si>
  <si>
    <t>These are really, really good.  Everything went together very quickly.  We eat chickpeas frequently, and it's always good to have something a little different this time.  Thnx, JackieOhNo, for posting the recipe.  Made for ZWT5</t>
  </si>
  <si>
    <t>A bit too sweet for me.  But the yeast dough base was a dream to work with, a really fun cake to make!</t>
  </si>
  <si>
    <t>These turned out perfect!  I did not get to chill as long as called for, but I still got cute little bowls (the slashing of the dough before baking is critical).  Although they did not hold as much soup as I would have liked, they served their purpose and the taste of the bread was delicious as well.  An egg wash would enhance the look of the bowls, but all in all these were a real treat!</t>
  </si>
  <si>
    <t>This was very tasty. I added some additional spices to adjust it to my own taste.</t>
  </si>
  <si>
    <t>2017-03-30</t>
  </si>
  <si>
    <t>I have been wanting to make Tuna Casserole for quite some time so when I googled the recipe and saw this particular one I thought that it looked quite interesting because it was made with cream of chicken soup and Mayo. With the exceptions of putting Panko bread crumbs on top before baking and saut&amp;eacute;ing the chopped onion before adding into the mixture, I followed the recipe exactly as written. It was totally and undeniably the best tasting Tuna Noodle Casserole I have had in a very long time. I liked it much better than one made with cream of mushroom. Now of course, the real challenge was going to be the opinion of the hubby. Score once again!! Whatever I fix for lunch goes with him to work to feed a couple of other guys so that we do not have a frig full of left overs. He just texted me and it was a smash hit with his buddies!! Thanks for the change in pace!</t>
  </si>
  <si>
    <t>Sadly, the instructions to this recipe are very unclear....  #3 and 4 sort of repeat, but not exactly; it's never very clear when and where to put the tomatoes, the second half of the cottage cheese mix, spinach, etc.  I wasn't sure what 'fines herbes' to use so I used herbes de provence and I wouldn't recommend it.  I'll use Italian herbs next time. I used an 8x8 dish making no substitutions and found that it was full to the brim - next time I'd be sure to use a 9x9 or at least an 11x7. I also noted that the instructions don't say to dry the spinach (and I didn't) but this caused a good deal of soggyness (I should have known to squeeze it dry). I still give the recipe 3 stars because I think it has potential for being a really neat vegetarian recipe that is low in calories while being very filling and easy to make and I do intend to make it again with a few changes.</t>
  </si>
  <si>
    <t>These are great wings, the family wants them again.  My initial baking time was about 15 minutes longer than the 45 minutes stated in the recipe but we like our wings really browned and cooked.  I used a combo of some bottles of leftover BBQ sauce I had in the fridge...Open Pit and Kansas City.  This is a great recipe to use up leftover BBQ sauce!  This was very easy and very good....I served the wings with tater tots and cole slaw for an easy dinner on a busy day.  Thanks Becky :)</t>
  </si>
  <si>
    <t>2015-05-28</t>
  </si>
  <si>
    <t>Well, this bread is definitely the best bread I&amp;#039;ve ever tasted.  Switched from using a bread recipe that used honey to this one and I must say this is far superior!!!  At first I was concerned because it didn&amp;#039;t rise as much as I&amp;#039;m used to, I baked it anyway and it rose just fine, tastes great and was just beautiful haha.  Can&amp;#039;t wait to have a sandwich for lunch tomorrow :)</t>
  </si>
  <si>
    <t>Wow! this is wonderful I used 2 tablespoons liquid smoke lots of salt and garlic put a little oil oil on the bottom of the crock pot  did not marinade over night, used pork shoulder cooked  about 9 hours ,this is fabulous  served over browned cabbage  ,thank you for posting</t>
  </si>
  <si>
    <t>Easy to make, perfect with out 4th of July holiday BBQ meal.  I forgot the sugar but I think they were superb as they were without it.  I also added just a touch more cayenne pepper because we like it so much.  My 7 year old son, who loves onions, couldn't get enough of these!  Thanks!  This is a keeper!</t>
  </si>
  <si>
    <t>2017-05-03</t>
  </si>
  <si>
    <t>I also made this dish, with a couple tweak's. First instead of fresh potatoes I used a bag of frozen seasoned potato wedges, at 400&amp;deg; and baked my bacon while the potatoes cooked per package. Since my potatoes were already seasoned I didn't use the sauce on them, instead I got them crispy. I used what I had on hand which was four chicken breast cut in cubes cooked in the bacon grease and then tossed in the seasoning sauce with 1/2 package? of ranch, I left out the salt. I also steamed fresh broccoli and tossed it in the remaining sauce. Then I layered the broccoli on top of the potatoes, the chicken on top of the broccoli, shredded eight ounces of Monterey Jack cheese with jalapenos on top of that and the bacon. I didn't have green onions but I cut up a sweet onion and added on top the raw onions. Sour cream would have been nice but I didn't have any so a little ranch sufficed?. Super Yummy</t>
  </si>
  <si>
    <t>2011-08-05</t>
  </si>
  <si>
    <t>WOW....fantastic!. I had to make up for a shortfall of brown sugar so, I subbed half white sugar and added 1 1/2 tbsp (45ml) of molasses. I also baked it about 45 min in a 8x8 pan rather than muffin tins. My rhubarb was thawed from the freezer so I used 4 well squeezed hand fulls. When mixing I mixed all the wet ingredients very well, folding in the flour mixture gently and carefully folding in the rhubarb. This is definitely going into my menu rotation as I freeze rhubarb from my garden. I'm also thinking of adding cardamom or nutmeg next time.</t>
  </si>
  <si>
    <t>This is going to be one of my repeatable recipes! Easy, crock pot, and soooooo delicious!! (So I might have used 2 cups of sharp cheddar....I didn't really measure; and I didn't have a full cup of sour cream, but I could still taste it). Just absolutely wonderful!!</t>
  </si>
  <si>
    <t>2004-11-01</t>
  </si>
  <si>
    <t>I used honey as the sweetner. A touch of organic milk. And I enjoyed this comforting relaxing tea!Just to inhale this is Lovely. I did add more water to my tea pot so I got a second cup from the chamomile. Thanks Roosie!</t>
  </si>
  <si>
    <t>2007-05-12</t>
  </si>
  <si>
    <t>Believe it, these are good.  I was a little skeptical mixing the dough, as it was very dry.  I almost added water but held off.  When they came out of the oven, the oatmeal still seemed a little dry, though the cookies were tasty.  But I put them in an airtight bag, and the next morning, they were perfect!  So give them a chance to rest, and you won't be disappointed.</t>
  </si>
  <si>
    <t>LOL..Okay don't know how this recipe could be bad...this is the easiest, tastiest pie...been making this recipe for the last 3 years since I first saw it on here, and every time, it turns out perfect..Even my husband, who is not a pumpkin pie fan, likes this..I add a streusal topping from time to time, but this is the only deviation.  PERFECT..Just a suggestion for the person who made all of her pies using this recipe..do like I do, test it first a few weeks before, and if it isn't up to par, use a different recipe, though, for the life of me, I have no idea how this recipe could fail...Been a baker for years, and have tried several variations, but always come back to this one..</t>
  </si>
  <si>
    <t>This recipe did not work at all. It was aweful. looked good going in but was like sawdust. I threw it out. My mom used to make this cake and I was searching for this recipe. What a disapointment.</t>
  </si>
  <si>
    <t>Restaurant style ribs!!! I cooked at 325 tightly wrapped for about 30 mins,,,mixed and just left foil loose on top and cooked for an additional 50 mins,,,than broiled for few minutes at end. Perfect,,tender fall off bone ribs and the sauce is perfect. I used kraft original. Only change I made was lowering serving size,,,I used 1 rack of ribs cut up and lowered size down to 1.5 lbs. Directions were perfect. Thank you!!!</t>
  </si>
  <si>
    <t>My boyfriend really liked this dish.  Thanks for sharing.</t>
  </si>
  <si>
    <t>2011-01-14</t>
  </si>
  <si>
    <t>We love these! Absolutely wonderful!</t>
  </si>
  <si>
    <t>made these in alfoil pie pans, .
put the nuts in and covered them with the fudge. really good</t>
  </si>
  <si>
    <t>Terrific! I substituted Cream of Mushroom soup, and served over pastry cups. Wonderfully fast meal for a bunch of people, and can easily be expanded for unexpected guests.</t>
  </si>
  <si>
    <t>2002-03-20</t>
  </si>
  <si>
    <t>I made this using leftover boiled potatoes. I used green onions, more cream and less milk and a bit of butter. I was baking chicken so I  popped it in the oven until it bubbled and  stirred in the cooked peas before serving. A simple and delicious  combination and a colorfull presentation - white creamy potatoes with dark green onions and bright green peas. I consider this as both a comfort food and a great addition to a dinner party.</t>
  </si>
  <si>
    <t>My family prefers this recipe even over the more complicated ones which require whipped egg whites.</t>
  </si>
  <si>
    <t>I loved these chewies because I was able to mix them up in the saucepan and pour them into the baking dish.  It only got a pot, a spatula and a baking dish dirty so there were few dishes to wash and clean up after.  This went together very quickly and very well.  It was prepared, baked and eaten within 30 minutes!!!
The texture was perfect.  Not too thick and not too thin.  They were sweet without being overbearingly sweet as some of these brown sugar brownies can be.
Thanks Lainey...I'll be using this recipe again.</t>
  </si>
  <si>
    <t xml:space="preserve">This is comfort food with a delicious Asian accent! Simple and delicious with a soothing blend of flavors. I had some leftover browned ground beef on hand, so I used it in place of the stew meat, and since my ground cinnamon was hiding, I threw in a cinnamon stick. Since I didn't have to let the beef cook in the stew, this was on the table from start to finish in under 30 minutes. Thanks for a great meal, Derf!  </t>
  </si>
  <si>
    <t xml:space="preserve">A fabulous, fool proof recipe!!  The lamb was delicious, the onion was sweet and the juices made a beautiful gravy.  Thanks for sharing such an easy and delicious recipe.  </t>
  </si>
  <si>
    <t>2004-09-14</t>
  </si>
  <si>
    <t>These were so good!  I love the cinnamon-sugar on the top.  I froze half the batch, and they are just as wonderful when heated up out of the freezer.  Highly recommended recipe!!!</t>
  </si>
  <si>
    <t>2010-06-22</t>
  </si>
  <si>
    <t>This was incredible.  I did not have sesame seeds or green onions and it still was 5 star!  I just wish I had made something to put that incredible sauce over.  Next time I will make a noodle bowl as a side and use the left over sauce.</t>
  </si>
  <si>
    <t>This was SO GOOD! 
Decadent almost. Thanks for posting. 
Easy to prepare too!</t>
  </si>
  <si>
    <t>2009-09-07</t>
  </si>
  <si>
    <t>Very quick and tasty recipe!  I used walnuts and macadamias because that's what I had on hand, and they turned out perfectly.  I stopped the microwave about 20 seconds early on Step 5.  I will definitely save this recipe for Christmas gifts!  Thanks Calee!  Made for PAC Fall 2009.</t>
  </si>
  <si>
    <t>2008-05-23</t>
  </si>
  <si>
    <t>This was very good and very easy- we all really enjoyed it and I will be making it again. The only change I made was to use Balsamic Vinegar instead of white since it seemed to go with the flavors more.</t>
  </si>
  <si>
    <t>These were very good and easy to make.  They turned out beautiful enough to serve to company!  I didn't really taste the cream cheese mixture, but maybe it was there to make them more moist inside or maybe I didn't spread it thick enough, but I plan to make these MANY times and put them in my cookbook :).  These would be great to make ahead and take camping also.  Thank you for a great recipe!</t>
  </si>
  <si>
    <t>2007-08-02</t>
  </si>
  <si>
    <t>I made this cake with lite sour cream in place of the yogurt and it worked out fine.  I cut the cinnamon to 1/2 tsp. because I wanted the banana flavor to really shine through.  It is excellent and I love that it is low fat.  Thanks for posting.</t>
  </si>
  <si>
    <t>This was OK, but not great. I loved the idea though, but in practice this chunky soup has a fairly sour taste (probably thanks to the turnip &amp; swede), but nothing to tone the sourness down (cream for example).
Great use of winter vegetables, but not exactly fabulous.
Edit : Had seconds after re-heating it, and added bacon. The recipe improved ten-fold.</t>
  </si>
  <si>
    <t>2005-08-02</t>
  </si>
  <si>
    <t xml:space="preserve">I would just like to say that adding pumpkin to chili is healthy and tasty. I also add pineapple juice to mine it adds sweetness (sweet and spicy.) </t>
  </si>
  <si>
    <t>Wow!!! This is the Best !!!  I made the Bread in my Bread machine &amp; didn't add anything.  Exactly by the recipe &amp; it was SOoooooooogood.  I will make the dinner rolls next.  Thanks for a Great Recipe.  Shirley #428599</t>
  </si>
  <si>
    <t>2009-11-29</t>
  </si>
  <si>
    <t>Excellent chicken pot pie - goodbye store bought pot pies! I followed the recipe exactly except added in cooked, cubed potatoes. I also used Pilsbury frozen pie shells and it was perfect. The second time I made it I doubled the recipe then divided it in half and froze the filling for later quick meals. Turned out just as great! This is most definately a keeper!</t>
  </si>
  <si>
    <t>A great, healthy little snack. I left off the splenda/cinnamon, and I took the advice of previous reviewers &amp; diced my apple instead of just slicing. I used a Gala apple and peeled it also. I enjoyed this for a late Saturday breakfast - yummy!</t>
  </si>
  <si>
    <t>These are terrific! That sauce makes this recipe a star! I followed this exactly and wouldn't change a thing. :) Thank you so much for sharing!!</t>
  </si>
  <si>
    <t>Excelllent side dish.  I only used one can of cream corn  but did add extra milk.  May add some cheese next time, however, it was terrific just as posted.  Thanks looneytunesfan</t>
  </si>
  <si>
    <t>This was a great tasting dish,and very easy to make,I love tamales, and was very surprised at how good it was with the corn and the tomatoes,This was indeed a good meal. Thanks so 
much,Darlene</t>
  </si>
  <si>
    <t>Very nice - although I added some creamed horseradish and a few drops of tabasco instead of the mustard. Used more dill and also added some chopped capers with the shrimp. I don't have enough ramekins, and wanted something a little smaller anyway, so used my 12 hole bun tin. Placed a sprig of dill and a shrimp on each to serve (or faux caviar would be nice) and served with Melba toast and some dressed salad leaves.</t>
  </si>
  <si>
    <t>2012-03-08</t>
  </si>
  <si>
    <t>These are absolutely delicious and I'd rate them 5 stars for taste if I weren't confused by the ingredient list: The recipe says 1 1/4 cups splenda and 3 tablespoons honey. I used the honey and 1/8 cup raw cane sugar, and that was really plenty sweet. I can't imagine that 1 1/4 cups sweetener can be right. Even my really sweet toothed husband said he can't imagine them being still edible with more than three times the sweetener I used.&lt;br/&gt;I'll definitely make tham again but will stick to my 1/8 cup of cane sugar :)&lt;br/&gt;Thanks for sharing anyway, I really love these cookies!&lt;br/&gt;Made for I've Saved All These recipes Tag Game / Diabetic Forum.</t>
  </si>
  <si>
    <t>2009-05-10</t>
  </si>
  <si>
    <t>GREAT, WONDERFUL, YUMMY! I made this yesterday morning for my 3 year old...we both loved it. Tasted just like the chocolate gravy my mom used to make me every Saturday morning. Thanks SO MUCH for posting this.</t>
  </si>
  <si>
    <t>These were so nice and crunchy.  My DH said he really did like them.  This is a keeper for sure.  Thanks for posting this recipe.</t>
  </si>
  <si>
    <t>For anyone that is an onion-lover such as myself this is a great recipe! I can't wait to use these with all kinds of meals! thanks for sharing Jewelies!...Kitten:)</t>
  </si>
  <si>
    <t>2007-02-05</t>
  </si>
  <si>
    <t>Sounds good will post more after i make it.</t>
  </si>
  <si>
    <t>YUM-O! I will add more bacon next time to add just a little more flavor. Thanks!</t>
  </si>
  <si>
    <t>2008-07-12</t>
  </si>
  <si>
    <t>I'm growing kale in my garden this year and also get a CSA share that sometimes delivers kale.  This was a great dish that can work either as a side or as a main dish.  I added a little chopped chicken and we ate it with a salad as our main dish.  My husband reallly liked it - and he's quite suspicious of new dishes using unusual vegetables he assumes he doesn't like.  We've made it twice now - like it with the chicken added best.</t>
  </si>
  <si>
    <t>Thanks for sharing Charmed. These cookies are great...I made some with and (without almonds for my DH). Both batches turned out beautifully. They were easy to make and nicely spiced.</t>
  </si>
  <si>
    <t>I liked this, but based on the other reviews I did tweak it a little.  I soaked overnight 1/2 c oats, 1/2 c water, &amp; 1/4 c raisins.  In the morning I added 1 T maple syrup (1/8 c just looked like too much), 1/8 c Recipe # 295198, 1/4 tsp cinnamon, &amp; 1/4 tsp. ginger.  I thought it was great!  Reviewed for Healthy Choices ABC Tag.</t>
  </si>
  <si>
    <t>2007-01-20</t>
  </si>
  <si>
    <t>Baked these this afternoon for DH, he loves them, his favourite flavour, also loves peanut butter cookies.  The only thing I did different was to pour the chocolate chips on the hot bars as soon as I took them out of the oven and spread them as they melted on the hot bars. Saves another dirty pot. I had one bite and they are very good!  He's already asking to make them often.  Thanks for sharing.
January 20 ,2007 , very good this time I made them with the chocolate inside, very good this way, infact DH likes them better this way. thanks again.</t>
  </si>
  <si>
    <t>I made 1/2 recipe to serve over Recipe #216557 #216557. I used Splenda in place of the sugar and the sauce came out perfect! I can't wait to try this with peaches. Made for Alphabet Soup Game. Thanks for a winner Burnice!</t>
  </si>
  <si>
    <t>My husband and I altered this a little and it tasted great. Instead of brown rice we used bulgar wheat. We replaced the garlic powder and salt with a 1/2 tsp. of adobo seasoning. We also replaced the sour cream with low-fat plain yogurt, and just used a small sprinkle of cheese. To give the peppers a roasted flavor, we skipped the microwave and put them right on the gas burner until the skins just turn black. We served it all on a bed of spinach. This will be one we make again!</t>
  </si>
  <si>
    <t>2004-11-16</t>
  </si>
  <si>
    <t xml:space="preserve">I don't know what happened, but mine was raw in the center like another reviewer said.  I have a oven thermometor, and I used a timer.  The only thing I did differently was to cook it 10 extra minutes.  Even with the extra time it was still gooey in the middle.  I was just expecting this dense cheesecake.  I love bananas, and I love the cheescake so I had very high hopes.  I didn't put any stars because I thought I might try again. Any suggestions to what might have went wrong?
</t>
  </si>
  <si>
    <t>Excellent recipe! I made some additions as well: added a can of diced tomatoes to the sauce and added prosciutto before placing the provolone cheese on top.  I cooked two chicken breasts and they took a little longer than 15-20 minutes, closing to 30 minutes.  I always seem to have that issue when cooking full pieces of meat/poultry in a pan.  Overall, a great recipe!</t>
  </si>
  <si>
    <t>Loved it. Truly easy and just simple and yummy. Baked all the blueberries as other reviewers suggested. Next time I will cut down the sugar a bit, it was very sweet. The only problem I had was it stuck a bit to the sides of my springform, so I will spray next time. Will make again, perhaps with cherries. Thanks for a quick and easy dessert that was outstanding.  UPDATE: This has become our go-to recipe for blueberry dessert.  AMAZINGly good and easy.  I have been baking all the blueberries and it works out just fine.  HAve cut sugar to 1/2 cup and it is plenty with sweet berries.  THANKS!</t>
  </si>
  <si>
    <t>2006-04-23</t>
  </si>
  <si>
    <t>Let me say this was simple to make and I will never buy ricotta from the store again! I cut recipe in half, just to try the recipe. I wasnt sure how it was going to come out and didnt want to make alot. I make ricotta pancakes(47259) and the came out light and fluffy and tasty! Thanks for recipe!</t>
  </si>
  <si>
    <t>Excellent!  I added more salsa to mine, but my husband loved it as written.  The chicken I used was leftover mojo rotisserie.  Once in indiviual bowls, I tossed mine mixing all the flavors.  The result was delicious.</t>
  </si>
  <si>
    <t>Wow!  What a pie!  My husband and sons devoured this pie.  My husband who is not a pie eater has already asked me if I'm making this again soon.  I used my own pie crust recipe because it was faster for me to make a pie crust and roll it out than to do the graham cracker crust thing.  I make a lot of pies, so I have to tell you that with my flakey pie crust and the rich chcolate and walnuts, it was fabulous!  Oh, I also used 1/2 regular Crisco and 1/2 butter. When I make chocolate chip cookies, I also use Crisco.  People always ask me for MY chocolate chip cookie recipe because it is so good.  It's the same as anyone elses except that I use 1/2 Crisco and 1/2 butter.  Back to this fabulous recipe... I can't wait to try the rum or bourban next time.</t>
  </si>
  <si>
    <t>This is a great tequila drink! The blue Curacao did not really float on the top, but as it sunk down the side it became obvious why this drink is called Blue Chimney Smoke. Very easy to drink. I used Patron. Thanks Julie!</t>
  </si>
  <si>
    <t>Very good coffee drink.  I used mocha chocolate chip ice cream and then chocolate syrup and it was delicious!!!!  Thanks BUZY-LADY for a great recipe.</t>
  </si>
  <si>
    <t>This is so simple and a different way to cook corn. I don't know what the ice cubes were for but these came out juicy.  Love it! Thanks, baby/mom! :D Made for PAC Fall 2008.</t>
  </si>
  <si>
    <t>This was a very good recipe and even better the next day!  I substituted boneless chicken breasts for the thighs and served it up on a bed of white rice.  I also added two fresh roma tomatoes (diced) and some kalamata olives to the mix.  Very tasty!  Thanks, MarieAlice!</t>
  </si>
  <si>
    <t>2009-07-26</t>
  </si>
  <si>
    <t>This is the best way to cook tri tip. I used low sodium soy sauce, Coor's original, and crown royal because it's what I had. Hubby loved it too. We WILL be making this again.</t>
  </si>
  <si>
    <t>This is very different from anything I've made before. It was fun to make and good to eat. I added 2 slices of white bread as mine were small. I'm wondering if croutons would work for this? It kinda looks like anchovy mush but the red onion and herbs save it. I didn't have fresh marjoram so I put 1 tsp dried. I did everything else according to the recipe. I served it with french bread. Made for Holiday Tag.</t>
  </si>
  <si>
    <t>Delicious, Sharon!  And just so great knowing that they were so low in fat and in calories!  One could actually feel virtuous eating them!  The only changes I made were basically to suit taste preferences.  I used fresh mushrooms and no dried mushrooms, and minced 6 cloves of garlic and sautéed them with the onions and mushrooms rather than using garlic granules which I’ve never used.  I omitted the Worcestershire sauce and added probably a tablespoon more soy sauce, and 2 teaspoons rather than I teaspoon of liquid smoke.  To increase the blend of onion flavours, I also used one leek – white part only, finely chopped then minced.  I was a bit nervous about what the consistency would be like, whether the burgers would hold together.  Ilightly greased an oven tray, then I used those metal rings (also lightly greased) that are used for poaching eggs and spooned the mixture into these with a spoon, so there was no messy handling with fingers.  This made that stage very easy!  The burgers were easy to turn over part way through the cooking.  I served them with salad greens and crusty rolls.  And I know I’ll be making these again.  Everyone loved them.</t>
  </si>
  <si>
    <t>I was really excited to try this based on all the other reviews. I made it exactly as written, no substitutions. &lt;br/&gt;&lt;br/&gt;As I was making it, it seemed like there was way too much topping in proportion to the filling, and I couldn't believe it called for an entire cup of brown sugar in the topping. I should have gone with my gut and could have eliminated about half of the brown sugar in the topping. It was very sweet - too sweet for my taste. &lt;br/&gt;&lt;br/&gt;I see now that others doubled the rhubarb and reduced the sugar, but still rated this recipe as 5 stars. Seems like false advertising to me!</t>
  </si>
  <si>
    <t>2017-07-26</t>
  </si>
  <si>
    <t>I made this recipe for my husband a couple years ago. He absolutely loved it, but we were stationed (navy) in kings bay, ga, and it was just too hot to hang out over a hot stove. My husband absolutely loved the mac n cheese, and he asked me to make it today for dinner (we have since transferred to WA state). I definitely agree with commenters who said too make sure the rue is a nutty brown color, and to make sure it smells nutty as well. This time, I plan to add Velveeta (for my Velveeta-loving hubby) along with the extra sharp cheddar. I also fried up some bacon, broke it into small pieces, and I will add that to the recipe. My husband says this is the best mac and cheese he has ever had, and I have no doubt that the addition of Velveeta and bacon will push the flavor over the top.</t>
  </si>
  <si>
    <t>2009-10-16</t>
  </si>
  <si>
    <t>Better then any other pretzels I have made thust far. 
Very easy to made and even easier to eat! I found the dough to be a little sticky, but it made them roll out easily. Thanks</t>
  </si>
  <si>
    <t>Awesome soup I will be making my own. I used small red potatoes (eaiser to chop) and I wasn't thinking and accidentally put the whole carton of beef broth after a whole carton of chicken broth. We really enjoyed the darker flavor anyway so that was a good accident. I doubled the onion, garlic and basil and did as one review suggested and served the soup OVER the spinach. I hate beans but was actually ok with the canellinies. I would love to know what the original spices were as we like it HOT! Next time I will drain the fat off the sausage and try it with kale. The spinach was good, I just like to experiment! Thanks for a great soup I can't wait to make again!</t>
  </si>
  <si>
    <t>So good and easy. Followed it exactly and turns out perfect every time. I've tried a few different rhubarb crisp recipes and this one is just the perfect sweetness for us. We stock up on frozen rhubarb when it's on sale and then just thaw in the microwave for 3-5 minutes before mixing it into the recipe.</t>
  </si>
  <si>
    <t>2010-02-06</t>
  </si>
  <si>
    <t>This was delicious! The aroma of the sauce was heavenly. The meat was so tender and juicy! I will definitely use this again and again! Thank you for sharing this, Lucy!! ;-)</t>
  </si>
  <si>
    <t>Yummy recipe. It makes you feel like you are on vacation! I made it in my french press so I made a whole pot. I don't usually sweeten my coffee but for this I did add a little pinch of sugar as well as some vanilla extract. Really a nice treat. I put half of the pot in the fridge and am going to have it later as iced coffee. I can't wait - I think that the lavender flavor will come out even stronger. Thanks for the recipe!</t>
  </si>
  <si>
    <t>This recipe looks just the one my mom gave me!  It is simply and delicious, my 12 YO loves it too!</t>
  </si>
  <si>
    <t xml:space="preserve">Yum! Yum! I love mushrooms and this recipe was a great way to use them! I made this as directed using red pepper slices. Thanks for sharing this delicious and healthy recipe, I plan to have it again soon :) </t>
  </si>
  <si>
    <t>This was a very nice vegetable casserole!  The squash, spinach and tomatoes was a great combination.  I used ricotta cheese (instead of cottage cheese) and added some basil on top of the tomatoes.  I served this as a side but it could be a meal on it's own - thanks for sharing this recipe!</t>
  </si>
  <si>
    <t>My cookies did not turn light brown so I bakes them longer than the specified time.  I would not recommend a longer baking time, as they get TOO crunchy. 
An excellent recipe. It will definitely be on my Christmas tray this year.</t>
  </si>
  <si>
    <t>Thank you for sharing how to make the perfect roasted potato.  Mrs. B's summary says it all.  The potatoes turned out just as described--beautifully browned and tasty.</t>
  </si>
  <si>
    <t>These are outstanding!</t>
  </si>
  <si>
    <t>2007-01-02</t>
  </si>
  <si>
    <t>Enjoyed this.  I used frozen spinach, and Monteray Jack and cheddar mix.  Also sauted spinach in olive oil and added chopped onions. I left out the garlic and lemon pepper and we really enjoyed it. I will make this again.</t>
  </si>
  <si>
    <t>2013-03-30</t>
  </si>
  <si>
    <t>This is a very good recipe and so easy to fix.  It is great served with mashed potatoes. Thanks for posting.</t>
  </si>
  <si>
    <t>2002-06-20</t>
  </si>
  <si>
    <t>This is very tender and flavorful.</t>
  </si>
  <si>
    <t>2008-02-25</t>
  </si>
  <si>
    <t>I cannot say one bad thing about this recipe.  Delicious! It's the closes I've tasted, home-cooking wise, to what they serve in a Korean restaurant.  If I didnt make this again, I'd have a lot of unhappy friends and an unhappy ME!</t>
  </si>
  <si>
    <t>Fabulous!  I have to confess I have made this twice.  The first time I didn't pay attention closely to the directions and used one 12 ounce package of macaroni.  It was tasty, but I was left craving that creaminess the other recipes raved about.  So I did a little research, investing in some good cheddar cheese that melts well (used Adam's Reserve) and made it again. WOW .... this is incredible and really a classic homemade recipe.  I cut back slightly on the breadcrumbs so it gave a really thin crust.  This re-heats very well too and well worth the extra time to make the homemade sauce. Enjoy!</t>
  </si>
  <si>
    <t>Oh My.......... These are so good they have become my "replacement addiction" since I quit smoking. I have gained 15 pounds on these precious brownies. Thankyou so much for posting. I make these weekly!!</t>
  </si>
  <si>
    <t>Had real good flavor but was a little dry needed more liquid. Made for Fall 2008 PAC.</t>
  </si>
  <si>
    <t>This was very, very good.  A great vegetarian option for Mexican food.  I cooked exactly as instructed, but used a potato masher just before serving to mash the whole mixture just a bit.  Found it easier to serve into the tortillas this way.</t>
  </si>
  <si>
    <t>2006-12-15</t>
  </si>
  <si>
    <t>Simple and quick. I liked the citrus flavour with the sweet of the beet.</t>
  </si>
  <si>
    <t>2012-02-25</t>
  </si>
  <si>
    <t>This was REALLY excellent, and I had raving reviews from my dinner audience.  I had personally never eaten buffalo meat before and I have to say it was hands down the best burger that I've ever eaten, much less made personally.  &lt;br/&gt;I had uncooked buffalo left-overs the next day... So I sauteed green peppers, broke the patties up to cook, mixed in the peppers, and covered with cheese for a really good sandwich</t>
  </si>
  <si>
    <t>2009-02-03</t>
  </si>
  <si>
    <t>I tried this and wasnt sure how it would turn out, it was outstanding!!! so tender and flavourful!!! I cant recomment this enough. This is the only ham I will be making from now on !!! I drizzled the glaze over it which made it even yummier!</t>
  </si>
  <si>
    <t>Very good recipe. I double the sauce and made homemade cornbread.</t>
  </si>
  <si>
    <t>This recipe was really good :) I modified it slightly and made snickerdoodle cookies with this recipe. It was really nice to find a recipe that doesnt call for eggs.</t>
  </si>
  <si>
    <t>2007-08-21</t>
  </si>
  <si>
    <t>I use this recipe all the time! Why buy half and half when you can make it as you need it. I melt 1 Tsp of butter in a measuring cup, let cool for a minute, fill with milk to equal one cup. Viola Cream! Glad to see this on Zaar ;) ~V</t>
  </si>
  <si>
    <t>2004-06-16</t>
  </si>
  <si>
    <t>This is the same recipe I use except I use red salmon.    These really are delicious.  I always serve with creamed corn over rice and there are never any leftovers.</t>
  </si>
  <si>
    <t>Perfect way to treat new potatoes (old work too).  Should not be overlooked as a side dish because sometimes simple is best. I do add a dash of fresh lemon juice just before serving. Thanks for submitting.</t>
  </si>
  <si>
    <t>2009-10-20</t>
  </si>
  <si>
    <t>Would it be horrible to sit and just eat a bowl of this icing?! It's THAT good!!  I used it on my Mom's birthday cake this year (Recipe #26370) and it was amazing!!</t>
  </si>
  <si>
    <t>Great fried chicken.  I made half a recipe and used 2 chicken breasts cut into strips.  I only used 1/4 c. hot sauce as I didn't have any more.  Still had great flavor and easy to do.  Great served with Recipe #36501.</t>
  </si>
  <si>
    <t>I hate to do this, but this was okay.  I did exactly as written and mine turned out "soggy" and bland.  It smelled wonderful when I was sauteing the rice with the spices and while it simmered.  I'm not sure what happened.  I will try to make this again and see how it turns out the 2nd time.  I always like to try something twice just incase I missed something the first time.  It almost seemed like there was too much water.</t>
  </si>
  <si>
    <t>2010-11-18</t>
  </si>
  <si>
    <t>Great stew!! Simple and easy...  Made it last night and we had the left overs the next day. We thought it was  even better the next day. The only changes I made was to add about 1/2 cup  of water and about 1/2 cup of tomato sauce because it seemed a little dry, also added a can of white hominy. After browning the hamburger meat, I put everything in the crockpot  for about 6-7 hours on low... It was perfect. Served with cornbread and a green salad.</t>
  </si>
  <si>
    <t>Made these bars to include in a park-wide cookie buffet &amp; they are so easy to put together, &amp; tasty, too, &amp; I particularly liked the inclusion of the coconut &amp; nuts in this blueberry bar! Thanks for a great treat! [Made &amp; reviewed for one of my adopted chefs in the current Pick A Chef event]</t>
  </si>
  <si>
    <t>Very good way to make trout! I&amp;#039;m not a huge seafood lover, so I didn&amp;#039;t LOVE this recipe but everyone else seemed to enjoy it. The garlic butter is something I would make again, it was delicious!</t>
  </si>
  <si>
    <t>2015-03-07</t>
  </si>
  <si>
    <t>This really is as awesome as everyone says it is.  I substituted 1cup for a mix of flax, chia, and coconut flour. I also used 2cups of water. This was my first time making bread.  My mom always made her own bread, but I was never interested in learning. I had to call her up to tell her that &amp;quot;I can make bread&amp;quot;. It was like a &amp;quot;Castaway&amp;quot; moment when Tom Hanks declared he &amp;quot;made fire&amp;quot;. Surprisingly, my pickiest eater(12yr old son) loved it and asked for more!  The next day, it was still very moist and just as enjoyable.</t>
  </si>
  <si>
    <t>This was very easy to make. I found the flavor nice and light. It presented nicely as well, plenty of colors. I served this over whole wheat pasta and with a side of Broccoli With Balsamic Dressing (&lt;a href="/125975"&gt;Broccoli With Balsamic Dressing&lt;/a&gt;). Also a good recipe to try! Thanks for the recipe, mandabears!</t>
  </si>
  <si>
    <t>My sister-in-law made these over the Thanksgiving weekend, and they were awesome!  Like chocolate chip brownies.  She added peanut butter chips, and they really added a nice flavor!</t>
  </si>
  <si>
    <t>2002-12-07</t>
  </si>
  <si>
    <t>Wow...this was truly yummy...good one Sahara...very nice for the holidays.  Do use the optional glaze...makes it very festive.</t>
  </si>
  <si>
    <t>I used to hate greens...but I LOVE, LOVE these!  I think I shall make them more often now.</t>
  </si>
  <si>
    <t>The whole family raved about this one!  I made it with whole wheat flour; hubby requested white flour for the next time.  Great for those days when you want fresh baked bread but have no time to bake it. Great recipe!</t>
  </si>
  <si>
    <t>Fast, easy and great flavour!  Oh how I wish I had had goat cheese...but used what I had...grana
padano. Not the best cheese for this, but it was still very good. DH hummed his way through his dinner.  So that is a good indication that this will definately be made again.  Thank you for sharing.</t>
  </si>
  <si>
    <t>I don't know why but I had my doubts as I was making this, smelling how strong the soy sauce is... but boy oh boy is this ever delicious!  I too don't have and couldn't find Dashi at my grocer so I used a box of Vegetable broth (which is about 4 cups) added another 4 cups of water (I was concerned about the salt content) and then followed everything else exact except added a handful of shitake mushrooms and used green onion instead of scallions.   I'm confused though why the recipe would say to add Miso if desired, it's a must, it's what makes the soup so good!! Mmmmmmmmmmmm!!  :)</t>
  </si>
  <si>
    <t>2010-10-23</t>
  </si>
  <si>
    <t>This is tasty!  Made it just like recipe.  Did not drain kidney beans. Could use tomatoe sauce in place of diced tomatoes if desired it to be less chunky.  Great crock pot recipe!!</t>
  </si>
  <si>
    <t>Pretty good, didn&amp;#039;t get me excited until I added sriracha. Delish!</t>
  </si>
  <si>
    <t xml:space="preserve">Excellent and easy.  DH loves Sloppy Joes, but I usually get bored with the other recipes.  Not this one - just the right blend of salty &amp; sweet!  Also great reheated the next day.  </t>
  </si>
  <si>
    <t>2006-03-12</t>
  </si>
  <si>
    <t>This was soooo good!  I was so tired of basic tuna salad and looking for something new.  This definately fit the bill!  Thanks h_metts!</t>
  </si>
  <si>
    <t>2009-01-05</t>
  </si>
  <si>
    <t>Just made a mini-batch of this for lunch. Mustard greens and garlic and oil in a microwave safe bowl, heated until frozen mustard greens were thawed and hot, added some lemon juice, heated for a minute or so more. Delicious single serving size.  Would be even better if I made it with fresh ingredients. Thanks!</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</si>
  <si>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</si>
  <si>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2016-03-13</t>
  </si>
  <si>
    <t>Obligatory &amp;quot;this was awesome!&amp;quot; review! Added 1 cup red wine! Hells yeah!</t>
  </si>
  <si>
    <t>So tasty and delicious!  It was a big hit with my grandchildren!  They wanted me to give their mom the recipe so she could make it for them!  Loved it!</t>
  </si>
  <si>
    <t>2006-12-06</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</si>
  <si>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</si>
  <si>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2005-09-07</t>
  </si>
  <si>
    <t>Wow Denise!  If I could I would give this one 10 stars.  My husband and sons just loved it!  Superb</t>
  </si>
  <si>
    <t>This is a delicious macaroon-type cookie that I remember making as a kid. But looking at how much butter and sugar reminds me why I haven't had them in a long time. I cut the sugar down to 1 cup and cut the butter to about a 1/3 cup. Everything else stayed the same (maybe a tad more oats and coconut). I did use sweetened coconut b/c I had it on hand, but this might have compensated for decreasing the sugar amount. Anyway, my husband (who groaned when he found out there was coconut in it) loved them and asked when I would be making more. Thanks!</t>
  </si>
  <si>
    <t>I made a double pie for Mother's Day - and I really liked it.  I used cage free organic eggs (which I almost always do) because the idea of a pie with raw eggs kind of freaked me out a little.  I made it with a stand mixer, beating 5 minutes on high using the whisk attachment after adding each PAIR of eggs (4 eggs total, 2 at a time).  It came out really, really good.  I couldn't bring myself to tell anyone that was eating it that there were raw eggs in it, but I felt a little guilty for not telling them.  But, it was just wonderful.  Thank you!</t>
  </si>
  <si>
    <t>2010-03-08</t>
  </si>
  <si>
    <t>Love this!  I find they look nicer and brown better if I use my grill pan and drizzle the EVOO and steak seasoning on it first.   I have also used this recipe for family parties.   I add onion and colorful sliced peppers to the crockpot too.   Great way to enjoy brats in the winter!</t>
  </si>
  <si>
    <t>This was very good and we really enjoyed it on ribeyes!!!  I think next time I would add maybe some garlic powder and  use seasoned salt to give it even more flavor.  Thanks for sharing Oolala!!  Made for Comfort Cafe event.</t>
  </si>
  <si>
    <t>This was fantastic!  I added an extra cup of chicken stock cause I found it was a bit thick.  I also added a cup of Parmesan cheese and 1 tsp of garlic powder.  I'll definitely make this again ... and again ... Thanks for posting!</t>
  </si>
  <si>
    <t>Five stars from five thirsty people!!  These were fantastic, and I doubled the recipe with no problems.  I used sparkling seltzer water and added no extra sugar.  Yum!  Thanks Cookiedog!</t>
  </si>
  <si>
    <t>2005-12-01</t>
  </si>
  <si>
    <t>WOW!!! I did as Longhorn suggested and made up one cup and boy was that good and soothing.  I did mix a little Kahlua in with my cool whip before putting on top...YUM!  Thanks for this great warm treat!</t>
  </si>
  <si>
    <t>Excellent! I could have eaten these for my entire dinner. This recipe is going straight into my best of the best file. I halved the recipe and didn't weigh my shallots..just went by eye. Also, I sliced my shallots instead of just halving them. As a consequence, they didn't need as long to caramalize. I'm fighting the urge to make these right now for breakfast! Made for ZWT 8 France region. Merci!</t>
  </si>
  <si>
    <t>Paula this is simply wonderful, I used up all my garden tomatoes, so I hade to use store-boutht, I can't wait to make this in the summer with my garden crop! I use very ripe large tomatoes, but my tomatoes weight slightly over 2 pounds. I love this recipe, thanks for sharing hon!...Kitten:)</t>
  </si>
  <si>
    <t>Yummy!Yummy!Yummy!
I used 4cups Mex 4 cheese mix.
I chopped up extra peppers and they are in the freezer waiting for the next time.
Tortillas are a must.
I will definitely make this again.
Just love those Crock Pot recipes.
MaryAnne</t>
  </si>
  <si>
    <t>This was the best tea....e.v.e.r. I did this exactly as the recipe required ~ as a "Hot" day in the mid/April came upon us on the farm. We had the time of our life ~ we were hot, sweaty, and parched. This made such a great, great treat. I added a bit of fresh lemon to the top and we were all set. I grabbed this glass away so I could take a photo of it. Easy to put together, you should follow this exactly....and change nothing :D Made for *Spring Spectacular* 2008.</t>
  </si>
  <si>
    <t>I had a thinned skinned orange that no one wanted to eat &amp; I did not want to waste it. I made the recipe as is  it was easy &amp; delicious. I usually make canned jam with pectin, this was just as good.</t>
  </si>
  <si>
    <t>This leaves me speechless</t>
  </si>
  <si>
    <t>I made a trial batch, had a bowl, and made two more batches with half the seasoning salt.  Smooth consistency, neither too thin nor too thick.  Will keep some on hand at all times for midnight snacking. Thanks!</t>
  </si>
  <si>
    <t>2011-04-01</t>
  </si>
  <si>
    <t>Yum! Delish! I made this tonight for myself since Jo-Jo doesn't like seafood. &lt;br/&gt;The only changes I made were, adding lots more garlic (burp) excuse me &amp; flipping 1/2 &lt;br/&gt;through baking. Another great recipe Marie!</t>
  </si>
  <si>
    <t>Kudos from everyone at my house!  I used Campbell's Healthy Request soups (low-sodium and low-fat) and topped the soup with chopped cilantro, colby-jack cheese, and tortilla strips.  I also added a bit more chili powder -- be careful, I found the chili powder became more intense the next day (although 1 1/2 tsp. was perfect for us).</t>
  </si>
  <si>
    <t>Really refreshing salad and a great way to consume more kale!</t>
  </si>
  <si>
    <t>This dish is quick, easy, and delicious. I subbed 1 tbsp oil for the butter and vegetable broth for the white wine.  I was HUNGRY when making dinner so only simmered the soup for about 10 minutes before adding the fish (mahi mahi) for an additional 10.  Dinner on the table in about 30 minutes.  The flavors are wonderful and everything comes together nicely. Something to make again! Thanks for posting.</t>
  </si>
  <si>
    <t>I have this made this recipe before and it is good.  Something different than your ordinary dip.  Make sure you use 1/2 of the Ranch dip mix otherwise it is too salty.  I prefer a 1/2 C of beer or it can be a bit overwhelming.  I think men tend to like this one!</t>
  </si>
  <si>
    <t>2007-06-21</t>
  </si>
  <si>
    <t>They were pretty good, I traded out the mayonnaise for a splash of olive oil and added some broccoli.  My family liked it.  Thank you</t>
  </si>
  <si>
    <t>2004-09-26</t>
  </si>
  <si>
    <t>really good.  I used a dash of cumin in mine, along with decreasing the amount of chicken to 3 large breasts and adding a can of chili beans.  Served with sour cream &amp; guacamole over white rice.   the kids even liked this one, high praise!</t>
  </si>
  <si>
    <t>2017-01-21</t>
  </si>
  <si>
    <t>Since I saw this recipe, I have made this at least 15 times. It's perfect. A few times I put the Zattarans blacken rub on both sides with olive oil and put it in oven on 400 until done to my likeness skin side down. No matter which way it's fixed it's good. It's quick to cook you can't even mess it up</t>
  </si>
  <si>
    <t>I didn't have wings so used thighs and just baked them for about 5 minutes longer.  Would definitely make them again, but (through no fault of yours) I need to use a lighter soy sauce as they were very salty.  Thanks Chilicat!</t>
  </si>
  <si>
    <t>2017-04-30</t>
  </si>
  <si>
    <t>This recipe is great, just as it is. It's also a great base recipe if you want to add a little parsley or some pepper.</t>
  </si>
  <si>
    <t>This is a wonderful, refreshing dish!  I doubled the dressing and used a lot of vegetables (also added celery) because I like lots of crunch.  I didn't have the parsley or the chives, so had to leave out, and used finely chopped red onion.  Mz. Cat, thanks for a great recipe!  I look forward to making it again!</t>
  </si>
  <si>
    <t>Theese were absuloutly delicious. I made it as is except I added fresh milled pepper, salt and rosmary , it went perfect with a garlicy soup.  I needed alot more then 6 tbslps oil and be carful they do get done quickly i almost burned my batch. thank you Marg</t>
  </si>
  <si>
    <t>I'm not sure what I did wrong, but mine came out really runny and we didn't care for it too much.</t>
  </si>
  <si>
    <t>We really enjoyed this recipe. I did change the recipe a little by using fat free refried beans and low fat mexican cheese.  I also didn't use quite as much corn chips in trying to cut back the calories a litte. Next time I would add onions and my husband would like the corn chips to not be crushed, so we'll give that a try.  Very easy and perfect for a quick meal!</t>
  </si>
  <si>
    <t>i remember having something like this when i was a kid, i loved them then almost as much as i love them now</t>
  </si>
  <si>
    <t>2012-01-29</t>
  </si>
  <si>
    <t>This was my first attempt with barley.  I think I put it in the pot too early (it was mushy) - will probably wait until the last hour or so next time.  Soup had great flavor and the meat was really tender.  I don't think you needed the 2 tsp salt - the boullion had enough salt for us.  Doubled the amount of all veggies - very good served with cornbread.</t>
  </si>
  <si>
    <t>We really enjoyed these! Gorgeous and delicious. Loved the fresh pineapple and tomatoes. Used Sprite and beef. Thanks for sharing the recipe!</t>
  </si>
  <si>
    <t>Yum!! We loved this here.  I substituted 1 can cream of chicken with herb and 1 can cream of celery.  I had some chopped frozen chicken and used that.  I put it in the oven without the crust mixture, covered in foil for 20 minutes to give the chicken time to thaw.  Then poured the crust mixture on and baked it as directed.  Thanks so much for posting!!</t>
  </si>
  <si>
    <t>I made this as is, but deleted the nutmeg and decreased the chili powder (Husband's taste). I also used carrots and no peas. This smelled so good while I was cooking it, like a swiss steak. --Then, I added the peanut butter. My conservative husband and daughter did not like the peanut butter taste. I thought it was just OK. I packaged the leftovers up in individual packages with rice added to each package for my lunches. Do you know this stuff grew on me and I now get to craving it?!? I really started liking it and will fix it for myself again.</t>
  </si>
  <si>
    <t>I was actually thinking of posting this recipe because it's one of my all time favourites.  Easy and it's mainly pantry/freezer staples.  I gave the recipe to a co-worker a few years back and she makes it at least once a month without fail.  A favourite for sure!!  Sometimes I use Yves veggie ground round instead of bulghur if I have it.  And I agree, it freezes well.  Yum!</t>
  </si>
  <si>
    <t>I can't believe this hasn't been rated yet!  These ribs are delectable and so easy, though time-consuming, to prepare.  This was perfect for our chilly Halloween day and I just got them going in the oven and turned my attention to our trick-or-treaters.  I made this exactly as written and we had them with buttered noodles, a green salad and bread.  Excellent!  Thanks so much MizzNezz for sharing this recipe, it's a definite keeper :)</t>
  </si>
  <si>
    <t>2017-02-21</t>
  </si>
  <si>
    <t>This roast is drop dead delicious. I do lessen the liquid smoke to 1 Tbls. When I serve it I remove the roast from the pot and shred it adding it back to the juices with barbecue sauce to taste. I serve it between a bun topped with balsamic caramelized onions and a few crumbs of blue cheese.</t>
  </si>
  <si>
    <t>2018-04-14</t>
  </si>
  <si>
    <t>If you like cream cheese, this is amazing!!</t>
  </si>
  <si>
    <t>This was a nice combination of flavors.  I used Myers dark rum from Jamaica and Sailor Jerry's spiced rum.  Thanks for posting!  Made for ZWT5.</t>
  </si>
  <si>
    <t>2002-05-20</t>
  </si>
  <si>
    <t>This is so easy and sinfully delicious. I used low sodium soy sauce, and also used 2 fresh green and red peppers, cut into 1 inch square in place of the frozen stir-fry vegetables (personal choice). Excellent. Thanks for sharing your recipe.</t>
  </si>
  <si>
    <t>this was so good! i put some splenda, cinnamin, nd some frozen blueberries, and as u said, i hve become addicted</t>
  </si>
  <si>
    <t>2013-07-28</t>
  </si>
  <si>
    <t>This is really good comfort food -- is there anything better than pan-fried chicken with rice and gravy???  I make a similar dish with pork chops so the chicken was a nice change.  Kids will love this dish as much as the adults.  Made for PRMR, July, 2013.</t>
  </si>
  <si>
    <t>So unusual!   My grains were also a little moist, again, this was almost certainly my fault, I used canned tomatoes and I think I had a little too much liquid.  but I loved the taste and the concept, something different!
The family, not always wild about new ideas, enjoyed this, I will definitely try it again, balancing stock and tomatoes.
thank you Flower!   made for the Australian RecipeSwap, October 2008</t>
  </si>
  <si>
    <t>My husband and I are diabetic and have used Splenda instead of the confectioners sugar and instant sugarfree pudding instead of the regular. Tastes just as good and cheating on our special diets. The fat free cream cheese can also be used to cut calories and fat.</t>
  </si>
  <si>
    <t>2011-12-15</t>
  </si>
  <si>
    <t>I took this from a recipe suggestion that you posted in the forums when I asked for pork chop ideas and THEY WERE GREAT! Very easy, very quick and quite yummy. My kids loved them (which is a plus) and they stayed really moist even after I had to let them cook a little longer. Thanks for suggesting this recipe! It will stay in rotation in our house for a while, I'm sure. I did add a little seasoned salt after reading some of the reviews but our family was really happy with this dish. Thanks for posting!</t>
  </si>
  <si>
    <t>I made it exactly as directed and it turned out great. the only thing is that more camembert will be better as to improve the taste. :) thanks!</t>
  </si>
  <si>
    <t>WOW!!! This is so very, very yummy! What a differently delish side dish! Mmm,  I really cant stop raving about this. :)
I made it for my sis and me for dinner tonight quartering the recipe using two beets and one pear, which worked out beautifully. I reduced the butter to 1ts and that was enough for my taste. But Im sure if youre in the mood for indulging, the full amount would be great, too.
I luv the flavour of this puree: It is sweet, yet tart and tangy. The perfect accompaniement to grilled cheese,  I think.
THANKS SO MUCH for sharing this wonderful recipe with us, Annacia! Ill definitely make it again!
Made and reviewed for Photo Swap #8 January 2010.</t>
  </si>
  <si>
    <t>2002-08-20</t>
  </si>
  <si>
    <t>This was very easy to make and was really tasty. You can adapt the recipe and use different fruit, I also tried apples and some tinned apricot.</t>
  </si>
  <si>
    <t>2006-05-09</t>
  </si>
  <si>
    <t>Excellent.  This dish came together very easily.  I prepared it the night before right up to the cheese sauce and made that just before putting it in the oven.  My family raved about it.  We love this dish at our favourite restaurant and this recipe is very close.  Bravo.</t>
  </si>
  <si>
    <t>These tasted GREAT. I used the glass to press flat and the edges got a little too thin. I also used the recommended buttercream frosting and they were a perfect match. Much better than store bought.</t>
  </si>
  <si>
    <t>This is fab!! Its perfect to make in bulk and it freezes really well. Its perfect for those cold winter days.. warming without being too hot. Thanks for sharing!</t>
  </si>
  <si>
    <t>2017-10-31</t>
  </si>
  <si>
    <t>i remember as a kid my sisnter in laws mom made it all the time loved it</t>
  </si>
  <si>
    <t>2006-01-01</t>
  </si>
  <si>
    <t xml:space="preserve">Wow.  I made this recipe because I thought it would be good, but I had no idea it would be as delicious as it was.  My whole family loved it.  My husband kept repeating "this is a keeper".  The only difference I found was that mine did not fit into a pie dish so I put it in a 9 x 9 dish.  Thank you for posting this.  </t>
  </si>
  <si>
    <t>There was only one complaint &amp;quot;not enough sauce&amp;quot; after reducing to thicken I had half a cup for 4 of us but what we had was delicious and thoroughly enjoyed, thank you Annacia, made for Everyday a Holiday tag game.</t>
  </si>
  <si>
    <t xml:space="preserve">What a great tasting recipe - but had to make some changes (as suggested via Chef No Cook Donna). Cut the Pork &amp; Beans down to 53 oz can (much better than 86 oz). I had to guess at what "1 1/2 lb brown sugar" was (didn't have a scale) so I settled with using a tad bit more than 1 1/2 cups. I also added 1 TBSP molasses.  MMMMM - my husband LOVED this Stove Top Baked Beans and he thought it took me forever (less than 1 hour!) It's great reheated, too. </t>
  </si>
  <si>
    <t>This was fantastic!  Yet, so simple to make.  My husband is already talking about next time we have this and what to serve with it!  Keeper.  Made for Aus/NZ Swap, 2009.</t>
  </si>
  <si>
    <t>I like risotto and this rice recipe is almost a risotto cause it's made with arborio rice.  Next time, I'll add more mushrooms.  I used only oil.  I used leftover ham.  Omitted the parsley, salt and pepper.  I used low-sodium chicken stock.  It was easy and I'll do it often even without ham.  Thanks Mandy :)</t>
  </si>
  <si>
    <t>This recipe is worth 5 stars. I'm giving it 4 stars because I made changes in this recipe. 1) used 32 oz mt. 2) used bread soft bread cubes, 3) cut back on the spices, because of the amount of mt. 4) used 2 eggs. 5) made mini meatloafs, baked in large muffin pan for 35 minutes.
this recipe is fantastic, the best meatloaf I ever had, moist and flavorful</t>
  </si>
  <si>
    <t>2004-11-12</t>
  </si>
  <si>
    <t>Excellent! Great country style flavors. I made the recipe using 1 1/2 pounds of frozen whole green beans. I didn't have flavored broth so I added 2 sliced garlic cloves and use half the red pepper. I forgot to add the water which turned out to be a good thing. After simmering the beans covered for 40 minutes, I removed the cover and cooked down the liquid until almost gone (another 10-15 minutes). By this time the beans were falling apart. I can't imagine cooking even fresh green beans for 2 1/2 hours without them turning to mush.
Thanks Elizabeth - we love this recipe!</t>
  </si>
  <si>
    <t>2007-08-10</t>
  </si>
  <si>
    <t>Awesome sauce - I agree it's close to the Chuy's original.  I baked the sauce spread over Recipe #135345 Vegetarian Burritos and highly recommend this combo.  It was fantastic!!</t>
  </si>
  <si>
    <t>2006-05-03</t>
  </si>
  <si>
    <t>This was a lovely tender pie, with a beautiful light and fluffy custard and very fragrant, tasty  apple slices. Very quick and easy to make. Wish I could give more than 5*s. Thanks for sharing Southern Polar Bear.</t>
  </si>
  <si>
    <t>Absolutely terrific!  I used the frozen chip steak meat just as written, and fried it with onions.  This is a super tasty cheesesteak.  Loved the creamy mashed avocados!  I make cheesesteaks every year for the Super Bowl.  These are already on my Super Bowl menu for 2008.  Thanx!</t>
  </si>
  <si>
    <t>The perfect way to cook sweet corn!  I used waxed paper and it worked beautifully.</t>
  </si>
  <si>
    <t>Thick and delicious, this particular dressing is really great in a taco salad!</t>
  </si>
  <si>
    <t>Pretty darn good frittata.  Easy peasy to make.  I used bacon, spinach and roasted red peppers.  I think I would maybe cook the bacon before doing this again, it was kinda soft still.  Other than that I enjoyed the flavor and the ease of preparation.  Made this for dinner after working in the yard all day and really had no energy to cook.  Worked for me!  Made for the Babes of ZWT4</t>
  </si>
  <si>
    <t>Man! This is by far better than Olive Garden and Chicken fettuccine is my all time favorite dish. I agree with one of the comments, add 2 oz. of clam juice and I think it would set fire to this dish even more than the recipe by itself. Dont worry about disappointment with this dish as is because it is SIMPLY MARVELOUS!</t>
  </si>
  <si>
    <t>2010-10-31</t>
  </si>
  <si>
    <t>I had never had hard sauce before, so I'm not sure what I was expecting, but it was just 'ok' to me.  I used rum instead of brandy and found it to be a little overpowering.  If I make this again, I'll try it with brandy.</t>
  </si>
  <si>
    <t>I'm sorry, but this just wasn't very good.  :(  It was edible, but very, very bland.</t>
  </si>
  <si>
    <t>Thank you for a great recipe!  I used this for a group of 60 and I was amazed how easy it was to put together. The only change that I made, was in place of the canned tomatoes, I used the juice from some Mexican Tomatoes with green chilies that we had left over from another catering job and because it was a catering job, I put everything in aluminum pans, topped with Mexican shredded cheese and baked until the cheese was melted.</t>
  </si>
  <si>
    <t>I tried this last Summer, and it was very refreshing.  I personally thought it was better than what I have bought in the store.  The lime juice really made this.  After it has been in the freezer, it gets a little hard, but once you let it set for a few minutes, it softens right up.  I used an ice cream maker to make mine.  I am going to be making it this week and taking it to a potluck.  It should be a hit!</t>
  </si>
  <si>
    <t>This is great soup!  It does make a temendous amount, so be prepared with a stockpot or 2 very large pots.  I feel great when I eat it as I know I'm getting so many veggies at once.  It is heart and filling and smells great, too.  I did end up pureeing most of the batch (about 3/4 of it) and then blending with the chunky 1/4.  It made it rich and thick.  Love it.</t>
  </si>
  <si>
    <t>This filling is superb! Love the pickles. I decided to make individual melts, so used 2 cans of crescent rolls and made smaller rectangles. I also used farmer cheese (similar to monterey jack) since my kids refuse to eat swiss. I will definitely make this again.</t>
  </si>
  <si>
    <t>2004-04-14</t>
  </si>
  <si>
    <t>So there I was, all reasy to throw the ingredients into the crockpot, when I realized that my roomate had already packed her crockpot.  DOH!  So, following the advice of some other reviewers, I first browned the chicken, and then simmered it in the sauce for about 45 minutes.  I used about 2 pounds of boneless breasts (cubed), doubled the sauce, and served it with brown rice.  After 45 minutes, the chicken was very tender, so I added about 3 Tbs of cornstarch , simmered for another minute or so, and served.  It was a little too sweet for my tastes, but my friend loved it.  Each to their own I guess, but next time, I'm going to cut out the Sprite, cut down on the sugar, and add some crushed red pepper to give it some heat.  Overall though, it was a very tasty dinner.  I agree with the reviewer who likened the sauce to sesame chicken  - nearly identical taste in my book.</t>
  </si>
  <si>
    <t>2014-10-29</t>
  </si>
  <si>
    <t>Delicious and so easy...we loved them...yes the dough is sticky but you just have to work with it...I got 10 biscuits out of mine...although next time I think I will not pat the dough so thin and get the 9 bigger biscuits...made for...&amp;quot;What&amp;#039;s on the Menu&amp;quot; tag game...</t>
  </si>
  <si>
    <t>These are wonderful hot dog buns!  The texture and flavor are just perfect.  I didn't make them exactly as the recipe describes - I just rolled them into hot dog bun shapes and baked them.  I also did not use the egg wash - just brushed some butter on them after baking.  They took less than 30 minutes in my oven.  My son informed me that I should always make the hot dog buns rather than buy them.  Thanks for posting!</t>
  </si>
  <si>
    <t>Really good granola- and the hint of orangey aroma is divine!  I used cranberries which are very nice, plus golden raisins, apricots, &amp; currants. I halved the honey, and should perhaps have reduced the bitter orange peel a bit, but it makes no difference, I'll highly enjoy this!</t>
  </si>
  <si>
    <t xml:space="preserve">These cookies are delicious and so easy to make.  I shared the cookies and recipe with friends the first day I made them. </t>
  </si>
  <si>
    <t>Made this for Sunday dinner instead of traditonal red "gravy".
It was terrific and easy to prepare.
Made with a little extra cheese.
Family really enjoyed the dish. Me too!
Thank you Barb.</t>
  </si>
  <si>
    <t>2004-09-13</t>
  </si>
  <si>
    <t xml:space="preserve">These a one of the best, tastiest, simple potatoes I had ever had!  Definite Keeper here! Thank You Dana-MMH </t>
  </si>
  <si>
    <t>It's a good recipe. &lt;br/&gt;&lt;br/&gt;It however fails to mention that you need to put the cabbage in the last hour. That's why many of you are getting overcooked cabbage. Also.... the potatoes should be put in the last 2 hours or so. If you cook them from the start they WILL be brown and mushy.</t>
  </si>
  <si>
    <t>Terrific!  I made with 100% whole wheat PASTRY flour and I forgot to include the topping, but they were still delicious.  Having made with the wheat flour,I'll probably stick with that as they were that tasty.  I used a mixture of wild blueberries and regular blueberries and followed the tip to coat them in cornstarch to prevent the bleeding.  Would definitely recommend!</t>
  </si>
  <si>
    <t>2004-08-25</t>
  </si>
  <si>
    <t>We really enjoyed this fish dish, in addition it is attractive.</t>
  </si>
  <si>
    <t>Very good.  Try sprinkling some cayenne pepper on it to make it taste even better.</t>
  </si>
  <si>
    <t>2015-01-27</t>
  </si>
  <si>
    <t>Delicious biscuits and easy to make even for a person who doesn&amp;#039;t bake that often, like myself.  They came out nice and soft -- a great recipe for any meal.  Made for the Best of 2014 tag game.</t>
  </si>
  <si>
    <t>I botched a batch of white chocolate blondies, and burnt them on the bottom. It seemed like a waste to throw them out. So I looked on recipezaar &amp; found this recipe, tried it and the result was fantastic! Couldn't stop at one serve, it was so yummy.... thank you cookalot.</t>
  </si>
  <si>
    <t>Wow!  Very good oatmeal cookie recipe! I used half butter, half shortening and added some chocolate chips.  Thanks!</t>
  </si>
  <si>
    <t>2010-06-11</t>
  </si>
  <si>
    <t>i was dying for some iced coffee i love the dunkin donuts one but i didn't want to get dressed drive out and spend 3 dollars on one so i found this gave it a shot and it was so good that i would make my own any day over buying one again thanks a lot you saved my morning :)</t>
  </si>
  <si>
    <t>Very tasty! I enjoyed it both in a pita and as a chunky dip. I substituted dijon mustard and dried parsley, because that is what I had on hand. I felt like it needed a little bit more of a kick for my taste, so I also added garlic powder. Not being a vegan myself, I think next time I might add some diced hard-boiled egg whites and maybe some curry powder ... it seems to me it would all go well together!</t>
  </si>
  <si>
    <t>Sweet and delicious, we really enjoyed this as part of our Thanksgiving spread!</t>
  </si>
  <si>
    <t>The recommended baking time was too long for my usually slow oven, so I will reduce the time when I make it again.  The whole family liked it.</t>
  </si>
  <si>
    <t>2013-11-17</t>
  </si>
  <si>
    <t>I have never had anything but a wonderful recipe from Kittencal and this is no exception. WONDERFUL. I made the dough recipe and from there made peanut butter rolls with peanut butter of course and mixed with brown sugar. Thanks!!</t>
  </si>
  <si>
    <t>We really enjoyed this marinade. I love hoisin and ginger together and this was a real treat.  Grilled the chicken for our Labor Day supper.</t>
  </si>
  <si>
    <t>The family gobbled these up.  Tehy were very simple to make.  They didn't rise as much as I thought they would, but there was so much commotion in the house when I was making them that I wonder if I goofed the recipe or something.  Oh well, they certainly tasted great.  We will be making these again.  Thanks Mami.  Made for bevy tag.</t>
  </si>
  <si>
    <t>2008-12-11</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</si>
  <si>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</si>
  <si>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2007-03-12</t>
  </si>
  <si>
    <t>Gee, these just were not for us.  I made these in July and we have tried very hard to use them up but turned out very potent.  Maybe some like them that way.  Really strong vinegar taste again maybe just not for us.  Helps me to pick something else for next year tho!</t>
  </si>
  <si>
    <t>YUM!  I made a double batch and used 9 packets of Cinnamon Spice and 3 packets of Maple &amp;amp; Brown Sugar.   Because of the cinnamon spice oatmeal, I omitted the tsp. of cinnamon in the recipe.  I omitted the nuts and raisins, too.   It was a little thick when I doubled it, so I added a little extra milk - no more than a tbsp.   They were so easy and an instant hit.   I will definitely be making these again.</t>
  </si>
  <si>
    <t>2017-10-27</t>
  </si>
  <si>
    <t>Amazing! Easy and it’s the best rusks I’ve made. Thank you for sharing</t>
  </si>
  <si>
    <t>This is a new favorite of mine. Not real big fan of gingerbread, but this recipe is delish. Thanks for sharing. ~V</t>
  </si>
  <si>
    <t>2014-04-19</t>
  </si>
  <si>
    <t>I remember the inclusion of apple was a pretty common thing a few decades ago. No doubt, food fashions come and go. I learned this in high school and have done occasionally since.</t>
  </si>
  <si>
    <t>I loved this! I didn't have fresh lemons on hand, so i put in about 1-1/2 tsp. lemon juice.  It still tasted great!  I also added a dash of nutmeg.</t>
  </si>
  <si>
    <t>2016-06-11</t>
  </si>
  <si>
    <t>Very good. I increased the Frank's Red Hot to 1/3 cup, added 1/4 teaspoon ground cumin, and used chipotle chili power instead of ancho for a medium hot sauce. Excellent base recipe that you can turn up the heat to meet your preferences. Whisk well and there is minimal separation. Reheat in microwave and whisk again and it is just like freshly made.</t>
  </si>
  <si>
    <t>Awesome!  Added a little cinnamon and doubled the vanilla.  Didn't have any nuts or chocolate in the house so I can't wait until I can try that variation.  Yum!</t>
  </si>
  <si>
    <t>2003-02-03</t>
  </si>
  <si>
    <t>Very Good!
I did add Red peppers sliced fine, oil, and cilantro. 
Refreshing!</t>
  </si>
  <si>
    <t>2006-06-05</t>
  </si>
  <si>
    <t>loved this!!  It has tremendous flavors!!  I used yellow seeds didn't have any black mustard seeds...but will get them for next time!!
I also used the cilantro, perfect flavors!!
Thank you</t>
  </si>
  <si>
    <t>2004-02-25</t>
  </si>
  <si>
    <t xml:space="preserve">I made this 3 weeks ago and opened a jar for lunch today.  Fantastic flavour and went really well with our cold meat and salad sandwiches.  Would be great with cheese and crackers.  Thanks Latchy.  </t>
  </si>
  <si>
    <t>2007-04-28</t>
  </si>
  <si>
    <t>These are very good muffins. I made them for a friend.  My hubby and I only had the pleasure of eating 1/2 muffin each (just to taste-test the recipe) and we wished I would have made more! However, next time I make them (for US) I will be using lower calorie and fat versions of the ingredients so I hope that it won't make a big difference.</t>
  </si>
  <si>
    <t>i tried this recipe and the turned out good except they taste like soft animal crackers.</t>
  </si>
  <si>
    <t>Hi Kitchen Queen :-)....made your Easiest Banana cake....oh, my....what a hit, I'm with Edie, this will be sure to be a family favorite, the only change I made, was I baked mine in a 9x5-in loaf pan, it still turned out great...wonderful taste, and very easy to make...just what I like! This is a keeper...thanx "Kitchen Queen" for a wonderful recipe:...keep up the good work :-) :-)</t>
  </si>
  <si>
    <t>2018-05-20</t>
  </si>
  <si>
    <t>Used this to season up meat for burritos. It's a nice and simple taco seasoning and I still have enough left over for probably one more meal. YAY!</t>
  </si>
  <si>
    <t>not too sweet - very nice</t>
  </si>
  <si>
    <t>These tasted good but the cheesecake layer was too thin.  Next time I will double the ammount of cheesecake</t>
  </si>
  <si>
    <t>Super easy and super tasty and moist. Thanks!</t>
  </si>
  <si>
    <t>2011-10-10</t>
  </si>
  <si>
    <t>These were excellent and the instructions were nice and clear. I liked the technique for shaping the rolls. I usually use a recipe that calls for milk, but I was out so I tried this one and we all liked it even better. Thanks for the keeper!</t>
  </si>
  <si>
    <t>Very good! I'd suggest using a small casserole dish, mine was kind of large so the casserole was pretty flat, but tasted wonderful! Will be making again, thanks for posting!</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</si>
  <si>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</si>
  <si>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good for egg salad...was just a bit too much mayo for me...</t>
  </si>
  <si>
    <t>2003-11-01</t>
  </si>
  <si>
    <t>Wow! what tasty cookies! I did not have to change a thing.  I made these to send in a care package to my husband overseas- Thank you so much for sharing so I can send him treats! Also shared some with friends who loved them as well. Thanks again, will have to make them again soon!</t>
  </si>
  <si>
    <t>Delicious and so easy!  I used fresh key limes from my CSA box.  Even with juicing the limes, the custard only took about five minutes to put together.  I think I might have needed to bake the pie a bit longer, as the filling was trying to fall apart when I served it, but it was still incredibly tasty!</t>
  </si>
  <si>
    <t>Made this with ground turkey since I'm not much of a sausage kind of girl... DELICIOUS!  It was sooo easy to make, smelled heavenly, and hit the spot.  Thumbs up!</t>
  </si>
  <si>
    <t>First time baked an apple cake. Results were as expected. Cooking time was longer as I kept it on the minimum. The apple sauce does the whole trick. A keeper. And have it warm.</t>
  </si>
  <si>
    <t>AWESOME!!  I decided to make this cake because I had some bananas to use up &amp; this recipe is very low in fat when you use fat-free yogurt (which I did).  But, I expected it to be barely edible but good for me.  Was I pleasantly surprised!!  This cake is so rich &amp; moist &amp; fabulous.  I didn't even frost or sprinkle with sugar. And, since it is so low in fat, I've been eating a piece for breakfast every day.  Next time I may just make muffins with this recipe.</t>
  </si>
  <si>
    <t>WOWOWOWOWOW. Thank you SO MUCH for taking the time to post this.  They were absolutely delicious and the best part was that I could add extra of my favorite ingredients (like cilantro) to tailor it to my taste.   We added shrimp to our's and loved the flavor.  I can't say enough about how EASY and awesome the results were.  Instead of the Hoison sauce though, I copied a sauce at a local Thai restaurant.  I added sweet chili sauce, chopped peanuts, peanut oil or a little peanut butter, and sriracha.  Thank you!</t>
  </si>
  <si>
    <t>These are ADDICTIVE!
Love this recipe, and it is super easy..I followed recipe but sprinkled with Sea Salt instead of kosher..Wonderful recipe mama's kitchen!
Made for holiday P-A-R-T-Y tag game</t>
  </si>
  <si>
    <t>2007-09-06</t>
  </si>
  <si>
    <t>Really good dish!  Very easy to make, and it makes a lot.  I followed the recipe as close as I could, and it was really good.  I can't think of a way to improve it.</t>
  </si>
  <si>
    <t>2013-08-08</t>
  </si>
  <si>
    <t>Delicious and so easy.  I subbed fresh tomato for the canned but otherwise made as written.  The rosemary makes this dish, already looking forward to having it again.  When time permits I will try this with my own veg stock and home cooked beans to further lower the sodium.  Also, we got 3 servings, though, not 4 as noted in the recipe.</t>
  </si>
  <si>
    <t>2007-10-31</t>
  </si>
  <si>
    <t>wow.  this is fabulous and not to be missed.  Please dont let my pic turn you off it.  Its like a blanquette but done in the crockpot and that just isn't colorful unless you are a good photographer.  Great to be able to use heavy cream in a dish but still low fat.</t>
  </si>
  <si>
    <t>2003-04-04</t>
  </si>
  <si>
    <t>Both times I made this I used one big onion, more mushrooms, and brown rice.  I have been living without a meausuring cup, so I estimated all the ingredients.  But, what a great recipe base it was for me! It tasted so full of flavor and the people I made it for where saying, "Que rico!" in Spanish (I'm in Spain)which is one of the best food compliments one can get.  Thank you; this is a fun, easy, cost effective recipe.</t>
  </si>
  <si>
    <t>I substituted one cup of wheat flour into it. It gave it just a slight edge. perfect. &lt;br/&gt;I also didnt let my milk cool completly. Luke warm. I sprinkled my yeast evenly over my milk and let it sit for 5 minutes before I mixed in with everything else. I also added one 1/4 cup additional of sugar cause I didnt think my dough would be sweet enough. The sugar level needs to be adjusted to ones liking but beware, because adding to much sugar will affect your yeast rising. I let my eggs sit at room temp before I started. A cold egg will affect your temperature of your mixture and will mess up your rise. I used my Kitchenaide mixer. I covered with a damp cheese cloth in a luke warm temperature oven. I turned on to 170 and then turned off for a few minutes. Just needs to feel like 65-70 in there in my opinion...but I would look up just in case. Temperature a HUGE factor as to how your yeast will rise..Once I was on the second rise part, I obviously couldnt cover my cut doughnuts so I placed again in my lukewarm oven and I put a bowl of very hot water on bottom of oven. My doughnuts rose like mad!&lt;br/&gt;When cooking, I brought my oil to a high setting for 15 minutes and then I put on low. (gas burner).&lt;br/&gt;My doughnuts cooked great and only browned. Once lightly brown, I flip and do the same and then, I used evaporated milk for the glaze instead of water.  Yum!</t>
  </si>
  <si>
    <t>2006-06-30</t>
  </si>
  <si>
    <t>Very tasty, Certainly a make again! Meat, potato &amp; veggie--it's a meal! Lends itself to any ground meat or meat substitute. Very staight-forward preparation, the biggest challenge is getting the filled wrappers into a uniform eye pleasing shape. I did sustitute ground turkey (didn't have a chilli pepper), opted for peas, and otherwise stuck to the recipe. The first test batch was less than impressive, the wonton wrappers were a dry/crisp and dull, so after asking-used a very light brush of oil and a pinch of salt made them soft and inviting(can also use cooking oil spray). I found the spice level/combination very agreeable but felt it was repetitious(maybe because of the turkey being less powerful than beef) and in need something. I noticed other people use rasins or sultanas so I chopped some for a second test batch--yummy! They added a needed contrast for my liking and the taste was complete. I wanted to give 5 stars but I've never had Samosas before so I can't say how traditional these taste.
As far as quantity,I made 12-15 filled wonton wraps and filled a small burrito wrap for neighbor to munch on and still had about 3/4 of the mixture remaining (in the fridge for tommorow) so I'd say #60 individual peices easily. This is a great filling to make ahead or freeze for time saving convenience.
Thumbs up!</t>
  </si>
  <si>
    <t>2004-01-03</t>
  </si>
  <si>
    <t>I really liked the twist of using the pepper jack in place of the traditional cheddar. Next time I will spray the pan, because despite the grease from the sausage, mine stuck to the pan. Everyone loved the taste, but they were a bit "ugly"! I also need to remember to mix in a really big bowl, kneading by hand.</t>
  </si>
  <si>
    <t>Chile pecans with Kahlua, wow! I would add some more sweetness and saltiness, next time.</t>
  </si>
  <si>
    <t>I made this as written and it was wonderful.  We really enjoyed the not overpowering orange sauce.</t>
  </si>
  <si>
    <t>This was really good. I had some left over fresh Oregano and found this recipe to try. Wasn't real sure of the outcome but WOW I was impressed. Will try again with a different herb.</t>
  </si>
  <si>
    <t>When making this, I used the frozen berries right out of the freezer (not partially thawed) &amp; included 1 whole banana, but those were the only changes I made, &amp; we had A VERY NICE TASTING BREAKFAST DRINK! Definitely on my list to make again ~ Thanks for sharing the recipe! [Made &amp; reviewed as a recipenap in Vegetarian/Vegan Recipe Swap 19]</t>
  </si>
  <si>
    <t>Absolutely delicious!!! The casserole is very moist and fluffy. Everyone loved it !!</t>
  </si>
  <si>
    <t>This was the best corned beef and cabbage that I have ever made! I followed the recipe to a "T", but next time I may add more of the spices. I do have to admit though, that I had no Guinness (and the store was a few miles away), so I used a Corona. The cabbage and carrots were sweet, the meat was tender and had great flavor, and the potatoes were perfect. I had some friends over, and one of them is from the Chicago area. He said it was the best he's had since he was a kid (and he's 73 years old). That was quite a compliment to me, and to Dee514! Thanks so much for posting this recipe. I don't think I will ever use another. BTW, the sauce reduction did take about 20 minutes, but it was not salty at all. Maybe it's the difference in the corned beef you use. I got this one at Costco here in Oregon.</t>
  </si>
  <si>
    <t>2010-11-06</t>
  </si>
  <si>
    <t>Over all, we really enjoyed this recipe.  I cut it in half, as I didn't think everyone would be eating it, but everyone did &amp; we all wanted more!  My only change in the future would be to not add additional salt with the already salty dried onion, it just didn't need it, and maybe add some cumin &amp; basil to the sauce instead.  We also found it impossible to cut the finished tostada into triangles, so I scored them down the middle &amp; then folded them in half like tacos.   DS's favorite part was piling on the avocados, while mine had extra jalapenos.  We also liked that these were individual snacks, so DH &amp; DD could have theirs without cheese.</t>
  </si>
  <si>
    <t>2011-06-27</t>
  </si>
  <si>
    <t>Delicious!! Comfort food at it's best and definitely going in our regular rotation for dreary days in my easy to make cookbook, especially for the winter. The boys both wanted me to give this lovely meal 45 billion stars but alas we are restricted to five very well deserved stars. I realised part way into making it that I was out of swiss cheese so used a mixture of old cheddar, mozzarella and parmesan regiano. Also low on cream I did half milk and half plain balkan style yogurt and a half pound of bacon. I baked it for 15 minutes rather than 10 and it was perfect. Served with warm spiced &amp; creamy applesauce as the Swiss herdsman are said to do. Thank you for posting this lovely recipe lazyme! Made and thoroughly enjoyed for team Mischief Makers - ZWT#7, Switzerland.</t>
  </si>
  <si>
    <t>Ok maybe I missed something but when are egg whites added? Are they beaten separately or just added to blender?</t>
  </si>
  <si>
    <t>2007-06-10</t>
  </si>
  <si>
    <t>What a fabulous chicken recipe!  The Spice Paste came together very quickly and easily and I marinated the chicken overnight.  Pungent and fragrant, but certainly not overwhelming.  I didn't make the yoghurt sauce, which I assume is eaten with the chicken once cooked.  Served with Recipe #228680.</t>
  </si>
  <si>
    <t>This is a great recipe with very clear instructions for smoking.  We made this for our Christmas dinner for DH's family and it was loved by all.  I did add a  couple black peppercorns to the brine but otherwise we followed instructions to the "T".  This had great flavor and so moist.  The leftovers are being enjoyed just as much as the dinner.  Thank you for posting.</t>
  </si>
  <si>
    <t>Made this for a neighborhood potluck &amp; it was a huge success! There were 5 couples there, &amp; I kind of expected to have some left over, but no such luck! Followed your recipe right on down &amp;  was very happy with the results! I'll definitely be making this one again, for sure! Thanks for sharing the recipe! [Tagged &amp; made in Please Review My Recipe]</t>
  </si>
  <si>
    <t>I've never been a lover of asparagus untill this ! I love it now ! I done it has a starter for friends I got loads of compliments! But I didn't tell em I got from you ! Sorry but thankyou!</t>
  </si>
  <si>
    <t>Just incredible.. follow the recipe exactly and wow!!!</t>
  </si>
  <si>
    <t>I enjoyed this unusual soup. It had a nice mild flavor. Neither the ginger or orange flavor was overwhelming, yet they were clearly present. I skipped the butter, so it was pretty low in fat.  Thanks for posting, Liara.</t>
  </si>
  <si>
    <t>This is a bit labor intensive and packaged blanched, and slivered  almonds are readily available here.  But if I only need a few for decoration on desserts or garnish on vegies or salads (and don't want to buy a whole bag), I would use this, since I always have whole almonds around.</t>
  </si>
  <si>
    <t>2004-09-06</t>
  </si>
  <si>
    <t xml:space="preserve">Very good and very easy breakfast for my family. Because you can make it ahead of time it is perfect for school day breakfasts. My son even likes this for dinner.
</t>
  </si>
  <si>
    <t>Wonderful, Quick, Easy and Taste Great.  Love the versitility you can do with flavor.  Been making these forever and just realized I never reviewed them (A Senior Moment I Guess????)  Anyway thanks Uncle Bill for a great recipe for Chips.</t>
  </si>
  <si>
    <t>OMG this is a coffee milkshake lovers dream come true!! I halved the recipe as it was just me drinking it to ring in the 2009 New Year! I also topped it with whip cream. Yum! Thanks for posting!!!
This recipe was tagged for the Comfort Cafe's tag game.</t>
  </si>
  <si>
    <t>Hands down the best roast I ever made and the house smelled amazing.  I followed the recipe exactly except forgot to turn it once or twice - it was still very moist.  I am not a huge roast lover but I can definitely see myself craving this one - YUM!</t>
  </si>
  <si>
    <t>I was shocked that this meal turned out wonderful. I thank the chef who came up with it. Inexpensive, much flavor. What can I say, just wonderful, and thank you again. joe grover</t>
  </si>
  <si>
    <t>We did not care for this.  I;m not sure if it's just because we prefer traditional nachos.  If you do make these, I would suggest not using the vegetable oil - this made the mixture extremely greasy.</t>
  </si>
  <si>
    <t>Nice comfort food! I used ground chuck instead of the lean ground beef and omitted the shortening. Also added two cloves of garlic to the onions, celery, and bell pepper, a small can of tomato sauce, and about 2 cups of beef broth. This is a very versatile recipe that other ingredients could easily be added to depending on your own personal taste. Thank you Dib's!</t>
  </si>
  <si>
    <t>2004-07-28</t>
  </si>
  <si>
    <t>This was great.  I bought some rhubarb and dh immediately asked for a strawberry/rhubarb pie.  I'm lazy - I'll bake bread but not pie crusts so since I only had one frozen one I had to find a pie that didn't require two crusts.  Boy, am I glad that I found this single crust pie.  I made it sugar free using Splenda and Sugar Twin Brown sugar replacement.  It was wonderful - thanks!</t>
  </si>
  <si>
    <t>Yum!  This was lovely.  My husband made this tonight.  It was really nice and he was most impressed (and it takes a lot to impress him)  We used left over roast pork instead of the chicken and shrimp because that is what we had.  But next time we will try the recipe exactly.  Thank you for a lovely recipe :)</t>
  </si>
  <si>
    <t>This is definitely quick and easy.  The taste is okay enough that I would make it again when I am stuck for something to fix.  I do not however see it becoming a favorite.  Sorry.</t>
  </si>
  <si>
    <t>Can I come over to your house?? Man, everything you've submitted so far is STELLAR!!! Where did you learn to cook? These egg rolls have great color, texture, taste, and they are easy (albeit a bit messy) to make! You need lots of counter space for this one, but it's worth it! Try it with teryaki wings!!!</t>
  </si>
  <si>
    <t>I made these this morning for 2 very picky little boys.  They ate a couple of bites.  I left out the nuts, used lowfat milk and sour cream and added more milk to thin the batter.  These were very good.  Something different than frozen waffles.  Thanks for sharing.
Lisa</t>
  </si>
  <si>
    <t>These were great! I really loved how light the texture is; that's always a challenge with a bran muffin. I also love that they aren't sweetened with refined sugar. For us, the sweetness was just enough, though we tend to like breakfast pastries less sweet than most. I used 1/4 c pecans, and used 1 T melted coconut oil instead of 2. I will absolutely be making these again; thanks for posting a keeper. Made for Went to Market tag.</t>
  </si>
  <si>
    <t>With the use of only the egg whites (1/2 a cup) there is only a trace amount of fat in this. I used 2/3 cup of Splenda and that was the right amount of sweetness for me and I doubled the cinnamon. The vinegar ( apple cider) added an interesting and good flavor point in this recipe that, for me, is unique in banana bread. I baked in a small loaf pan @350 for 40 mins and it was completely done. I don't think that the 16 servings is very realistic though. I cut 4 slices and that took almost half of the loaf. Just now I actually measured the thickness of the slices out of curiosity and they are a hair's breath over a 1/2 inch so I think that 10 servings from the loaf is more like it. It's a more compact bread than most that has excellent flavor and high satisfaction points for a bread that is (in my case) almost totally far and sugar free. Made for Pac, Spring 09.</t>
  </si>
  <si>
    <t>2005-03-09</t>
  </si>
  <si>
    <t>I really downsized this recipe (I'm the only one in my family who eats veggies).  A wise word for those who want to make this.  I forgot that when water touches hot oil it splatters...and burns...a lot.  I would recommend a high sided pan or really dry broccoli. Oh well, the broccoli was good!</t>
  </si>
  <si>
    <t>This was really good, I loved it! I gave it 4 because my  boyfriend thought it was good, but not great. I will make it again with Boneless chops, we used bone-in, which he doesn't like. I woud also uncover it at the end because it stuffing was really mushy, but the apply onion mix was good, we used vidalia onions.</t>
  </si>
  <si>
    <t>2013-12-31</t>
  </si>
  <si>
    <t>Always a hit with everyone!  If you haven&amp;#039;t tried these yet, what are you waiting for?  Super simple and quick to make.  You can do any type of combination in them, but the pepperoni has always been a favorite of mine.</t>
  </si>
  <si>
    <t>2006-08-06</t>
  </si>
  <si>
    <t>My best friend and I made these this past weekend after watching the Food Network:) My first time making scones and these were SO good with blackberry jam. MMMMM! Thanks for an awesome easy recipe!</t>
  </si>
  <si>
    <t>Delicious Sharon!  I also used veg broth and fresh herbs from the garden...and of course, fresh lemon juice.  When I'm short on time, this will be such a great recipe to turn to, I've almost always got the ingredients on hand.  And it doesn't get much easier!  For broth I use a powdered type, which tastes great but is pretty mild - so next time I'll skip the plain water and use all broth.  Cheers Sharon!</t>
  </si>
  <si>
    <t>I've never had the PF Chang's version of this, so I have no prior knowledge of this recipe, or the flavors involved. First, I think the shrimp themselves could have used some seasoning. They did fry up nicely, but after tossing them with sauce, they lost their crunch. I like crispy shrimp, therefore, I would serve the sauce on the side, next time...The candied walnuts were a nice addition. Thanks for sharing this recipe, Sarah the Chef. Made for Fall PAC 2011.</t>
  </si>
  <si>
    <t>2013-03-11</t>
  </si>
  <si>
    <t>This is Amazing!  Came out perfect!  I only kneaded for 5 minutes I did it by hand.</t>
  </si>
  <si>
    <t>Wow, fastest chili to make in the west, and here in PA too. :) Yes, This is more liquidy than regular chili, but easily remedied by adding 2 Tbsp of tomato paste during the final simmer. I cut the pork into thin strips and then diced it up (about the size of kidney beans). I like to prep pork for chili this way and use large cubes for stews. This recipe gets 5 stars for such a quick and very simple chili recipe that is wonderfully tasty &amp; flavorful. I served it over saffron rice. Thanks for sharing the recipe. :)</t>
  </si>
  <si>
    <t>Simple and delicious.  I used whole basil leaves and flavored cream cheese to cut down on prep.</t>
  </si>
  <si>
    <t>These turned out very well, although I thought they would not. The final product was loved by everyone in the family, but rolling out the dough was difficult because it was so crumbly. I made one batch and then added more butter to the remaining dough, which seems to have made it a little less crumbly, and easier to roll out. The taste was the same in both batches. And I also used 1/2 cup of chocolate chips and 2 tbls. of shortening for the dip. Good recipe, but maybe some modifications are needed to make the dough easier to roll out.</t>
  </si>
  <si>
    <t>I just love ginger and this was such a nice way to have it! I have been sipping it all day. Thanks Toni!</t>
  </si>
  <si>
    <t>2002-05-02</t>
  </si>
  <si>
    <t>We ate this until we bursting, then when I was cleaning the table, I took a couple more bites!! It is an excellent acorn squash recipe. I added just a dash of dried cloves to the spice mix. I baked this covered until the final 15 minutes, then I uncovered it and let it crisp up a little. I recommend this recipe to all who love squash, I will also try it with butternut.</t>
  </si>
  <si>
    <t>2003-04-27</t>
  </si>
  <si>
    <t>This recipe was very easy to make. The muffins turned out very moist and fluffy and the cinnamon sugar topping gave an extra pleasant flavour. I also threw some cranberries, along with the blueberries, into the batter. These muffins did not rise much ( could be my baking powder... who knows??) but were still tasty. Thx Barbara!!</t>
  </si>
  <si>
    <t>2003-06-11</t>
  </si>
  <si>
    <t>When I asked the family how many stars they thought this should get  the answer all but one was 5 stars! The other? 500!!!! This is an easy to follow, gorgeous looking recipe! I used spicer nacho cheese tortilla chips! Fnatastic flavor! Most of the family dipped these in sour cream. Me? I went for garlic ranch dressing! The family asked me when I was going to make these again (and they never like anything close together, so I think ti say this was a HIT is a major understatement! Thanks Annelies for sharing this tasty recipe with us all.</t>
  </si>
  <si>
    <t>Excellent!  Fast and easy to prepare.  I made it without the cream sauce and it was delicious.  I grated Asiago cheese over the finished steak right before serving.</t>
  </si>
  <si>
    <t>2013-02-08</t>
  </si>
  <si>
    <t>Even more delicious than it sounds! I used green onions, homemade ranch (4 times the amount called for) and doubled the avocado and tomatoes. A perfect combo!</t>
  </si>
  <si>
    <t>Delicious, i changed it a bit to our taste. Cut down the herbs to a 1/4 of a cup and added a bit of shredded tex mex cheese in the spinach mix.</t>
  </si>
  <si>
    <t>2018-11-21</t>
  </si>
  <si>
    <t>I love this crust. Very easy to roll out. I use less water if I can and don’t blend it too much to keep it from seeming tough. I have tried some others and they may seem flakier but a lot of times just crumble. This one works for me and has a great taste.</t>
  </si>
  <si>
    <t>Really good and super easy.  I didn't read the recipe correctly and ended up draining my can of beans. Since I didn't have any liquid I substitued with broth and it was still really good.</t>
  </si>
  <si>
    <t>2010-06-29</t>
  </si>
  <si>
    <t>Not really a beet fan...but am trying to give them another shot since I haven't had them in much other than cold salads/pickled. Tried this recipe last night--they were beautiful in appearance...but I don't think the amount/variety of flavors in this roasting recipe does much for the beets.  Really--by the time everything cooked, I couldn't taste the balsamic vinegar much over the flavor of the beets...and I don't use low quality balsamic.  I would not use this recipe again without modifying it severely by adding more ingredients...I will keep searching for a good roasted beet recipe (Hince the 1 star...sorry :-( ).</t>
  </si>
  <si>
    <t>2002-07-11</t>
  </si>
  <si>
    <t>I made this yesterday.  WONDERFUL!!!  My husband and I both loved it, it fell right off the bone when done cooking.  I had no problem with dryness it stayed very moist for me.</t>
  </si>
  <si>
    <t>I wasn't sure that I would like this, since I've never tried port before, but I thought this was really pretty good. I used ruby porto, and I topped this with fresh raspberries, blackberries and a strawberry. I especially liked eating the icy berries out of this. I think I used too big a glass, so it ended up being a bit much port for me, but I'm kind of an alco-weenie. I liked how sweet the drink was, though. Thanks for posting! Made for The Honeys for ZWT8</t>
  </si>
  <si>
    <t>2009-07-31</t>
  </si>
  <si>
    <t>Perfect for what I was looking for. I used cane syrup instead, and it turned out great. Very soft!</t>
  </si>
  <si>
    <t>Everyone loves this!!  It's great for a crowd.  You can substitute cream of potato or celery soup with equally delicious results.  Using low-fat cheese and sour cream will not adversely affect recipe.  I also like to use chopped scallions instead of regular cooking onions because they add nice color.</t>
  </si>
  <si>
    <t>This was a delicious smoothie!  I usually add juice when I make smoothies but I really liked that all you tasted in this smoothie was the natural fruit flavors.  I used frozen rasberries with fresh blueberries and about 3/4 cup of ice cold water - very refreshing!  Thanks for posting this healthy, fruity shake!</t>
  </si>
  <si>
    <t>Delightful stuffed pepper recipe! Different from my usual meat-and-sauce stuffed peppers but we really enjoyed them. I used the tiny salad shrimp and didn't chop them up. I resisted the urge to add a little cheese and was glad I did because it was not needed. Thanks for posting this great recipe!</t>
  </si>
  <si>
    <t>Sorry to be so late reviewing these. I made them for Thanksgiving and boy were they good. I used frozed carrot slices and they were so easy. I'll definitely do them again, thanks!</t>
  </si>
  <si>
    <t>2015-08-07</t>
  </si>
  <si>
    <t>That was a lot of sugar!  I followed the directions, salad is awesome, I think less sugar would still be ok.  We really enjoyed this dish!  Made for CQ &amp;#039;15 Munching Minions.</t>
  </si>
  <si>
    <t>2005-03-10</t>
  </si>
  <si>
    <t>This was okay - but I didn't serve it immediately. I saved it 'til the next day. It might have lost something by waiting a day to eat it. Probably the eggs didn't like to be kept waiting. Next time I'll serve immediately.</t>
  </si>
  <si>
    <t>2009-09-23</t>
  </si>
  <si>
    <t>Wow!  What a delicious warm salad!  I made this as written, just cut the olive oil to 3 tbsp total.   It's got nice bold flavor, without too much heat.  Definitely not a boring salad.  Thanx for sharing!</t>
  </si>
  <si>
    <t>2010-06-19</t>
  </si>
  <si>
    <t>a great recipe. I tried it for my hubby who is trying to lose some weight. very low in calories and simple to make. thanks, it was great.</t>
  </si>
  <si>
    <t>2005-07-17</t>
  </si>
  <si>
    <t>Surprisingly good.  I was skeptical about putting cottage cheese in a hamburger casserole, but we liked it.</t>
  </si>
  <si>
    <t>My great-grandma used to make salmon patties just like these. I had been making other recipes trying to find one similar to hers, and this is it! Since I'm on a gluten free diet, I replace the regular flour with brown rice flour &amp; it works just as well. I also like to add a dash of cayenne pepper, dried dill, and a squeeze of lemon.</t>
  </si>
  <si>
    <t>I have made these.  The recipe I use I believe came from a Southern Living book.  These are really good.  Don't make them too far in advance or the strawberries will get soggy.  Thanks for the recipe.</t>
  </si>
  <si>
    <t>This was the only thing I've ever made that my husband commented on like... 6 times about how good it was and begged me to make it again. We loved it! I used Bison/buffalo so didn't need to drain any grease from the meat. The prep work is significant for a busy working mom but worth it. Next time I'll make extra and see if the leftovers freeze ok.</t>
  </si>
  <si>
    <t>Very good, just what i wanted...i halved the recipe, added some salt, and i had to hand roll them out into circles (which was pretty hard)...but it was worth it =)
much better than buying packaged tortillas!!</t>
  </si>
  <si>
    <t>2008-11-14</t>
  </si>
  <si>
    <t>I use a recipe that is very similar, except I add a little bit of vanilla and Kosher salt when I add the baking soda. So delicious and addictive!</t>
  </si>
  <si>
    <t>2005-06-17</t>
  </si>
  <si>
    <t xml:space="preserve">I hate to give this a low rating, me being the first to review and all.  But this was not good.  Not sure if you haven't made it and tried it, or if I made it wrong, I followed the directions to a T.  There was too much lemon zest, and the tomato mixture was too runny.  The consitency wasn't that great, and the taste...well it was just icky.  Like I said it might just be me???? lol. </t>
  </si>
  <si>
    <t>2010-09-26</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</si>
  <si>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</si>
  <si>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This is the best Chili Relleno Casserole ever!! Tastes just like the Chili Rellenos you get when you order them at a restaurant. Easy and delicious. (In response to an earlier review, Chili Rellenos are supposed to be cheesy!)</t>
  </si>
  <si>
    <t>2007-11-29</t>
  </si>
  <si>
    <t>I am a first time cook and this was simple to make even for me! I was very pleased with the outcome!</t>
  </si>
  <si>
    <t>2005-11-01</t>
  </si>
  <si>
    <t>Wow!!  I was a little worried about using mayo in the sauce, but the chicken came out moist and wonderful!!
Thank you!!</t>
  </si>
  <si>
    <t>Unfortunately this HG recipe wasn't very good for me. It was okay and edible, but the chicken was dry and the mixture wasn't very flavorful. I really did want to like these more because they have an awesome points value, but I don't think I'll be making them again. Thanks for posting them though!</t>
  </si>
  <si>
    <t>Very Good!! We loved the pot stickers but not the dipping sauce so much. I added a large pinch of sugar and it sweetened it up enough for our liking.</t>
  </si>
  <si>
    <t>Oohh, this was so good. I loved the half blended beans and stock thickening the soup but still having the whole beans, tomatoes and kale for texture. I kept "tasting" it while it was simmering and could hardly wait to sit down with a bowl! Thanks, great post.</t>
  </si>
  <si>
    <t>2008-12-21</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</si>
  <si>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If I make it again, will cut the Worcestershire in half and use just 1 egg.</t>
  </si>
  <si>
    <t>2012-08-22</t>
  </si>
  <si>
    <t>This is a wonderful recipe!  I have made it twice now and it's been a raging success!  The first time I doubled the recipe because of the amount of zucchini I had on hand, but it ended up being too much batter for my professional kitchen aide mixer to handle, so I kept the recipe single the second time.  I added 1/2 cup mini chocolate chips instead of walnuts for those who were nut-allergic and because I like chocolate.  I also substituted 1 cup whole wheat flour for 1 cup of all purpose flour.  I did muffins with half the batter the first time and all of it the second time.  The mini muffins were done in 13-14 minutes.  The regular muffins were done in 22 minutes.  This recipe is a keeper!</t>
  </si>
  <si>
    <t>2015-07-08</t>
  </si>
  <si>
    <t>Delicious, delicious, delicious.  Quick and easy to make with ingredients usually found in the pantry or fridge.  We loved this wonderful treat.  The strawberries and cream cheese were so good in this lovely cake. I used a 8x8 pan it worked perfectly for me.  Great flavor, excellent texture, the cake rose beautifully and had a perfect crumb.  Thank you so much for sharing another winner.  Your recipes are wonderful. Made for Whats on the Menu Tag Game.</t>
  </si>
  <si>
    <t>This was the best Baked Steak Burritos that we have ever  had.  I used recipe#121415 for the taco seasoning and Old El Paso brand refried beans and enchilada sauce.  I added more cheese than called for too since we love lots of cheese.  I let the steak strips simmer in saucepan for 25 minutes, making sure they were tender for the burritos.  It was a excellent meal! Served a mexican rice and corn on the cob with this dish.  Thanks so much for sharing the recipe!!</t>
  </si>
  <si>
    <t>This is as good as it sounds!  I used  skinless, bone-in thighs and Miracle Whip.  I only had enough honey to make half the sauce, but it was still fantastic.  The pecans get that toasty taste.  Yum!  I will definitely be making this again soon.</t>
  </si>
  <si>
    <t>2012-11-15</t>
  </si>
  <si>
    <t>This is the first time I made pesto without garlic and I must say it was really really good. Will definitely make this again. Thank you.</t>
  </si>
  <si>
    <t>I&amp;#039;ve used this recipe several times and my jelly has turned out perfect each time. I&amp;#039;ve canned for 30 yrs and this recipe is a great one. I&amp;#039;ve read some of the reviews on here and there are many reasons jelly won&amp;#039;t set. Never double a jelly recipe, if your recipe calls for liquid pectin do not sub powder, they are made totally different and from different things, make sure once you add your pectin you bring it back up to a rolling boil for a full minute, this is a must. Hope that helps for those of you that had problems with this recipe. Happy canning!!</t>
  </si>
  <si>
    <t>2008-12-20</t>
  </si>
  <si>
    <t>This was certainly quick and easy. I just think I prefer stir frying with fresh vegetables instead of frozen. Also, I found the stir-fry sauce a little salty. My husband thought it could use a flavor boost with fresh ginger, or garlic or something.</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</si>
  <si>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</si>
  <si>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2015-01-10</t>
  </si>
  <si>
    <t>Stingray ....regarding a pinch of nutmeg , my family in Canada add a pinch  to almost everything , as do my 2 neighbors   who have deep  Italian roots ........What a difference. .My Italian neighbors gave me their recipe for mashed potatoes...... I cook 6 medium red bliss potatoes in salted water until fork tender , then drain .... Add about 1/2 stick of butter , couple of squirts of horseradish sauce , and few pinches of nutmeg .  Beat with a beater at this point , then taste.... more butter ?  Add some  !  then add milk or 1/2&amp;amp;1/2  until  right  consistency ..... Horseradish taste should be subtle and not jump out at you ....People who have never tried always ask what the taste is  after  replying DELICIOUS !!! Everyone asks for the recipe ...... Hope you try !!!!  Sue S. Haverhill Ma.</t>
  </si>
  <si>
    <t>2016-09-09</t>
  </si>
  <si>
    <t>I was bound and determined to perfect this almost already-perfect 7-Up Biscuit recipe! There are many versions and variations to this particular recipe, but this recipe is the simplest and best recipe of them all. I've made the biscuits a dozen times or so with consistent results each time. The texture of the biscuits speaks for itself; however I was wanting a more fluffy, lighter biscuit so I added 1/2 tsp baking powder to the biscuit mix before cutting in the sour cream. I let them sit for about 15-20 mins and they DID rise approximately 1/4 to 1/3 more than the recipe without baking powder. But the real surprise came after the biscuits came out of the oven -- I had my LIGHT and FLUFFY biscuits! They were absolutely awesome with honey and butter spread on them. Needless to say, my family loved them too, as there were NO leftovers!</t>
  </si>
  <si>
    <t>it was so dry. i had to throw it away. it was bad.even the would not eat it. that is bad.</t>
  </si>
  <si>
    <t>Amazing!  I would never have thought about making bread and putter pudding in the microwave.  I omitted the raisins because I didn't have any, and I added a teaspoon of vanilla paste.  The only change I would make in the future would be to mix the sugar with the bread instead of just sprinkling it on top.  This was so quick and easy, and I enjoyed it the next day for breakfast, too.  Thanks so much for a new, quick dessert staple. :-)</t>
  </si>
  <si>
    <t>i made the bread sticks to go with our chili tonight.  Awesome recipe!  Kim</t>
  </si>
  <si>
    <t>2007-05-07</t>
  </si>
  <si>
    <t>Had a great yearning for lentils(!) today so luckily this was my PAC partners recipe. I loved this dish and think it would be equally good with any other kind of lentil especially Puy.</t>
  </si>
  <si>
    <t>I have been meaning to try these for years, and finally did last night. I was not disappointed. Very easy and very tasty. This cured my cravings for potato chips in a healthy way. Thanks!</t>
  </si>
  <si>
    <t>The fresh herbs in this really make it a special salad. This made a nice light lunch and I served it on lettuce leaves without alfalfa sprouts. Thanks Sharon!</t>
  </si>
  <si>
    <t>These were very good!  I used my fingers to press the filling in and cheated by using a jar of Hormel bacon pieces instead of cooking bacon.  I did, however grease the pan with Pam and they were definatly soggy due to this.  I won't make that mistake next time - which will be soon!  Thanks Cher!</t>
  </si>
  <si>
    <t>2008-11-26</t>
  </si>
  <si>
    <t>It just doesn't get any easier than this. I serve this over texas toast (bread buttered &amp; grilled on the foreman for a few minutes) for and open face roast beef meal (since there is plenty of delicious gravy!). The kids just devour it all up. Thanks for posting!</t>
  </si>
  <si>
    <t>Really good "pizza"  - thanks for a great low carb recipe - we loved it!</t>
  </si>
  <si>
    <t>2005-08-10</t>
  </si>
  <si>
    <t>Quick, easy, elegant...just the way we like our recipes.  I had a bottle of Marsala wine my husband brought back from Italy that made this dish even better.  Don't hesitate to make this one.  It's a great midweek treat.</t>
  </si>
  <si>
    <t>2007-06-28</t>
  </si>
  <si>
    <t>A great alternative to the traditional method (which does not use potato and has you stirring away for an hour). 
I found this tasted almost as good as traditional garlic sauce and is far easier to make but unfortunately with the potato it does not keep for more than a few days before it turns. 
It was throroughly enjoyed by my family! Thanks for sharing!</t>
  </si>
  <si>
    <t>2013-05-22</t>
  </si>
  <si>
    <t>Easy and a great meat substitute</t>
  </si>
  <si>
    <t>This was my first time making a cheesecake. The directions were simple &amp; easy to follow. But my cheesecake took 45 minutes to cook. I used gingersnaps for the crust as it called for but I think the flavor was a little overpowering for this cheesecake. Next time I may do half gingersnaps &amp; half graham crackers. I do not like cottage cheese so at the suggestion of my friend who is a cheesecake expert I used sour cream instead. Since the other review said they really couldn't taste the coconut in the cake I add 1/2 cup of shredded coconut to the filling. Overall, this was a tasty cheesecake. Thanks</t>
  </si>
  <si>
    <t>2010-08-09</t>
  </si>
  <si>
    <t>Aboslutely fabulous!  I made this for the first time for a party with a Mexican theme.  It was a HUGE hit!  Everyone was asking for the recipe!</t>
  </si>
  <si>
    <t>This was such a great way to eat peanut butter and apples!!  I love those, but usually a bit messy.  The granola gives it a little crunch, and this makes it easy to take to work.  Thanks!  :)</t>
  </si>
  <si>
    <t>This was wonderful Mary, sweet and satisfying, so quick and easy to make. I doubled all the ingredients and added ice cubes that I had made with fresh pineapple juice. The finished results were two very flavourful, frozen drink, a nice alternative to your standard  pina colada. Thanks so much for sharing, my neighbours &amp; I are going to enjoy this while we sit around their  pool...kudos</t>
  </si>
  <si>
    <t>Very and super easy!  I made this as directed, subbing walnuts for the pecans and cooking for about 20 minutes in my convection oven. I opted not to use any fruit. Thanks for sharing, ciao!</t>
  </si>
  <si>
    <t>2016-07-09</t>
  </si>
  <si>
    <t>Very close to the OSF version. I felt their version had a bit of spiciness to it. Maybe cayenne pepper? As other reviews stated ,I will add extra Garlic next time, and an extra Tbsp of flour.</t>
  </si>
  <si>
    <t>2007-12-01</t>
  </si>
  <si>
    <t>These were just OK for us.  I thought they were a little dense-I guess I expected something between a chewy brownie and cake and it was a little disappointing for us.  They were very moist and easy and would be good for something in a hurry.</t>
  </si>
  <si>
    <t>2009-11-24</t>
  </si>
  <si>
    <t>Best that I have tried!!  Will make this often.</t>
  </si>
  <si>
    <t>This recipe is absolutely fantastic!   I have made this several times now and each time it comes out wonderful.  I wouldn't change a thing!  Thanks for posting.</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</si>
  <si>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</si>
  <si>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Love it!  Such a quick, simple recipe that really impresses.  I've never really liked green beans, so when my wife suggested we have some as a side dish, I hopped on recipezaar, hoping for something different than the million casserole recipes.  We found this, tried it out, and I love it!  Thanks!</t>
  </si>
  <si>
    <t>2014-12-15</t>
  </si>
  <si>
    <t>Adjusted the recipe for my 11&amp;quot; tart pan without a problem. The cheesecake filling is absolutely delicious -- sweet and creamy without being too heavy. I omitted the almonds and didn&amp;#039;t particularly miss them. All in all, this is a great recipe that is sure to impress!</t>
  </si>
  <si>
    <t>I saw this on the PAC Forum when Chef#65502 was updating that she had reviewed this recipe and she has posted up a pic of it. It looked so good I tried it for lunch. It was so yummy! I'm looking forward to it again today. I used the full cup of yogurt and thought it could use maybe only half, but other then that it's perfect. Thanks so much for such a yummy lunch idea!</t>
  </si>
  <si>
    <t>A good alternative to Bisquik.</t>
  </si>
  <si>
    <t>These were very good!  We used some white choc chips and some butterscotch chips.  This is an easy recipe with great results.</t>
  </si>
  <si>
    <t>I'd made this some time back. I did not garnish with bacon, instead, did that with cilantro. Also, I did not use Tobasco and Worcestershire sauces. I remember garnishing with cilantro and thin strips of green bell pepper. The dish was amazing, both, presentation and taste wise. I served it with low-fat yogurt and everyone had a grand time:)</t>
  </si>
  <si>
    <t>Had this for a quick lunch - tasty and filling, great idea! Instead of oat bran and wheat germ I used rice bran, some coconut flour and ground flax seed, and almond butter instead of peanut butter. This will be a keeper!
Thanks for posting.</t>
  </si>
  <si>
    <t>2008-05-14</t>
  </si>
  <si>
    <t>Fantastic!  I am a huge fan of balsamic vinegar and this dish really satisfied my tastes.  My only modification in the future will be to double the sauce.  It is fabulous over the couscous but there was not enough for me.  I followed this recipe exactly, except I let the chicken marinade for about 30 minutes because my husband was delayed at work.  My only other change was using minced garlic in the couscous instead of slicing whole cloves.  This is great and I WILL prepare again (with double sauce).</t>
  </si>
  <si>
    <t>I made this and it was pretty good.  :)  Instead of dried chilies I used red pepper flakes, which turned out fine. It did not, however, taste like restaurant Kung Pao. Instead, it had a yummy citrus kick!</t>
  </si>
  <si>
    <t>First, I would like to say that no, I did not follow the recipe.  I was making lunch for me and my 2 kids (DD8 and DS3), so it needed to be modified for the two of them.  I did manage to make these lunches up completely from start to finish in the morning, in about 40 minutes, while also getting breakfast on the table.  I started by getting the rice in the rice cooker, then putting the chicken in a bowl to marinate.  I sliced enough onion and bell pepper for one portion, and started sauteeing in a little oil.  I also sliced some bell pepper to put in their lunches raw, which they will eat.  I left out the red pepper and green chilies completely.  When the onions and pepper were done, I removed them from pan, and started cooking the chicken.  When the chicken was cooked, I dropped in the raisins, and the rice was done.  I layered everything, and both boxes came home empty!  Thank you for posting.  I will be making this again.</t>
  </si>
  <si>
    <t>What's not to like?  Amazing recipe!</t>
  </si>
  <si>
    <t>I had a tub of chocolate fudge frosting in the pantry that I never used last Christmas. I figured the cookies would be sweet enough without the added frosting, so I opted to omit it. My daughter and I made the cookies together. We used all natural creamy peanut butter because my son had his tonsils out earlier in the week and could not have nuts in his cookies.  To make up for the missing nuts, I topped some of the cookie dough on the baking sheet with chopped peanuts before flattening with the sugar dipped fork. After baking the first batch, my daughter and I both agreed that the extra frosting is a must, so we thinly spread the cookies with the 1/3 cup frosting we had removed from the tub prior to making the dough. The chopped peanuts added to them as well, so I do recommend using crunch peanut butter as the recipe calls for. Surprisingly, without the extra frosting and nuts, the cookies really did not have much flavor. I will be making these cookies again in the near future however; I will not make any alterations to the recipe when I do. [AUS/NZ Recipe Swap 63]</t>
  </si>
  <si>
    <t>2003-07-11</t>
  </si>
  <si>
    <t>This had great taste, was quite moist and was easy to put together.  I used mozzarella cheese and turkey bacon (we don't eat pork).  I thought the bacon was a little overpowering and next time I may pre-cook the bacon and crumble it on the chicken.  Also, I think that I will use a stronger flavored cheese and a greater quantity of it.  Overall, this was a great recipe.</t>
  </si>
  <si>
    <t>Very good recipe. I will omit the cream cheese the next time I make it. It imparts a tangy flavor that changes the Alfredo sauce. I also prefer to use fresh garlic. Just saute it in the butter as you are preparing the sauce. White pepper is a good idea to keep the sauce 'fresh' looking. BTW - 1/2 cup butter equals 8 tbs. (1 stick). I use sweet cream unsalted as the parmigiano reggiano can add a lot of salt.</t>
  </si>
  <si>
    <t>Excellent recipe! The first batch I made I followed the directions, leaving out the egg because I love dense, gooey brownies, and the texture was a little... fat free. I replaced the all purpose flour with 3/4 cup   1 Tbsp. of sifted cake flour and cut the baking time to 25 min and they were perfect! None of my roommates could even tell they were fat free!</t>
  </si>
  <si>
    <t>I love an easy AND healthy recipe, and this one fits the bill! So simple and yet delicious and good for you.  I used frozen tortellini and skipped the parmesan. It was really good and I know we'll be making this a lot this winter. Thanks!</t>
  </si>
  <si>
    <t>We loved the cinnamon French toast, but I got mixed reviews on the apples.  I thought it was yummy and others did not really care for the combination. Can't please all the people all the time, LOL.  I'll be making this again for the ones who loved it!</t>
  </si>
  <si>
    <t>2009-12-08</t>
  </si>
  <si>
    <t>This one's a keeper!! Wasn't gritty, set up nicely. Good texture, everything was just right. Thanks for sharing!!</t>
  </si>
  <si>
    <t>2013-06-18</t>
  </si>
  <si>
    <t>Delicious blend of flavors, tangy and sweet.  Made for Name that Ingredient.</t>
  </si>
  <si>
    <t>Love it!  This is a keeper for me!</t>
  </si>
  <si>
    <t>2009-08-28</t>
  </si>
  <si>
    <t>Decadent! My bowls did not do justice to this wonderful fruit dish. The flavors are just heavenly. Made using raspberries and small nectarines and the lemongrass option. This is a must try recipe. Thanks so much for the post.</t>
  </si>
  <si>
    <t>Used this wonderful recipe for soup &amp; serving it for our *Saturday Lunch at the Farm* crowd who embraced the whole idea with excitement and gusto. I followed this exactly, making and preparing everything (but keeping it separate) the evening prior, all I needed to do was reheat the ingredients. I had enough soup bowls and other bowls to include all ingredients; even adding, sliced green onion, potato cubed (in place of parsnip) fluffy large egg noodles, and carrots and celery in another bowl. They came by added some clear broth to their bowls, got some cut chicken strips, added whatever else they wanted. This was a fun event, and nothing was left but one piece of parsley and 10 bowls. :( (Oh and guess who got to clean up -----&gt; ha! ) Anyway, great idea, and was delightful! Made for *Soups On* Diabetic Forum - January 2010</t>
  </si>
  <si>
    <t>This is very green, delish, and not too sweet! I made it in my Jack Lalanne juicer. Since it made quite a bit for one serving, I left out the broccoli; with broccoli, this is definitely enough for two servings! And if you make two servings, add another pear to increase the sweetness. I think this is best served over ice. Thanks, KateL, for a wonderfully refreshing and healthy drink! Made for Veggie Swap.</t>
  </si>
  <si>
    <t>2013-03-03</t>
  </si>
  <si>
    <t>These were pretty good, but we felt they were a little too salty, which is easy to fix.  The leftovers were great on salad the next day.</t>
  </si>
  <si>
    <t>I love these... substituted whole wheat flour and almond milk, added vanilla, agave nectar, raspberries, and a pinch of salt. It was the first snow and my first attempt at vegan pancakes... what a great day!</t>
  </si>
  <si>
    <t>Very quick and easy to put together and so so so good! I didn't have any Reese's pieces so I cut up and used about 12 Reese's peanut butter cups...very tasty indeed.</t>
  </si>
  <si>
    <t>2003-08-15</t>
  </si>
  <si>
    <t>Very Good!!  wonderful flavor, and a nice quick change to everyday greenbeans.  Kids loved having the nuts...might try it with almonds, too!</t>
  </si>
  <si>
    <t>This is absolutely my fave pizza dough!! I make it for my family once a week! I love being able to control how much sodium is in it! Thanks again for this recipe! It will be used hundreds of times in the future!!</t>
  </si>
  <si>
    <t>Great recipe! Thank you for sharing, this is now my go to batter.</t>
  </si>
  <si>
    <t>I made these for a party and they were a huge hit! I even made it one night for dinner at DH request! I did add a little salsa to the shreded meat and chili mixture and a small slice of pepperjack cheese in wrap. Will deffinately make this one again!</t>
  </si>
  <si>
    <t>I used this at Thanksgiving and it worked wonderfully (it was part of the rub I put on the turkey breast).  I'm tired of the chemical-y taste of the Lipton soup mix; this had none of that chemical taste, but had lots of flavor.  Thanks for posting it!</t>
  </si>
  <si>
    <t>Most of my guests found these to salty including me. 2 people loved them and ate a lot of them. They both use a lot of salt on their food. Will not make these again.</t>
  </si>
  <si>
    <t>2015-05-10</t>
  </si>
  <si>
    <t>This recipe was OVERLY too sweet.  I would start out with 1/3 or 1/4 cup of sugar and jsut add on from there.  Just 2 cups was way too much and I had to go back to the grocery store to buy more raspberries because it made so much mix.  Overall, I would but the long narrow box or raspberries.  Its a perfect fit for the recipe plus a little extra.  I was not impressed with this recipe.  It was exceptionally over-sweet.  If you make this simple recipe, MAKE SURE TO ADD LESS SUGAR!</t>
  </si>
  <si>
    <t>I used plain macaroni and added cheddar cheese powder that I bought this summer in bulk.  It was great.  And I omitted the butter, used skim milk.  I omitted the onions and green onions since DH doesn't care for them.  And used 1/2 cup of light mayonnaise which was enough for us.  I forgot the dill but that's ok.  Thanks BakinBaby.  Made for Holiday tag.</t>
  </si>
  <si>
    <t>2010-03-02</t>
  </si>
  <si>
    <t>This was just okay to us...nothing grand. If I made it again I would cut back on the thyme.</t>
  </si>
  <si>
    <t>I have gotten addicted to this recipe!  I have made it A LOT already and have tried several alterations, all of which work out great: add 1 t. cinnamon, add 1/2 c. shredded coconut, substitute 1 c. ground flax seeds or pumpkin seeds for the pecans, substitute 4 c. cheerios instead of 2 c. of oats (I ran out).  My next experiment is to add a small amount of ginger powder and about 1/3 c. minced candied ginger...  Thanks for sharing this "keeper"!</t>
  </si>
  <si>
    <t>I used golden raisins &amp; chopped dates in this dish. I was out of apricots but I am sure that they would have been wonderful in the dish. I did add a tsp of Ras el Hanout to the sauce when it was done cooking. Made for Ramadan Tag 2011</t>
  </si>
  <si>
    <t>I have been making these for years.I usually add a sausage round to the combination also.Delicious!</t>
  </si>
  <si>
    <t>2002-12-28</t>
  </si>
  <si>
    <t xml:space="preserve">Very good!  Would make it again, already am making it again.  The only thing I did different was to add 14oz fat free chicken broth to add a little more flavor and we like more broth.  Highly recommend this recipe. Thank you Karen.   </t>
  </si>
  <si>
    <t>My husband wolfed these down.  The beans and onions could have been served separately but the combination was terrific, and beautiful in the dish to boot.  Made for PAC.</t>
  </si>
  <si>
    <t>2014-06-19</t>
  </si>
  <si>
    <t>My family used to enjoy Rose&amp;#039;s Angel Food Cake at the restaurant in NW Portland. After it closed I bought the cookbook. This cake has won many baking competitions for most if not all the children in my family. It is easy enough that my son started making it alone by the time he was 9 or 10. It is always a hit with those who inhale (consume) it. I am going to try baking it in cupcake form, today, to be used as a base for fresh Hood strawberries and rum cream for my husband&amp;#039;s large luncheon group, tomorrow. The only unfortunate thing about this lovely cake is it has no/little redeeming nutritive value.</t>
  </si>
  <si>
    <t>2003-01-24</t>
  </si>
  <si>
    <t xml:space="preserve">I'm making these for Super Bowl Sunday and you are a genious!! These are more than spectacular!! I cannot believe that they're crunchy!! I'll never ever buy chips in a bad again! The first batch I made I used garlic salt and a little red pepper. The second I used onion powder and garlic salt. They even got brown! I can't wait to try all different things. Also, I sprayed the dish with olive oil spray and then srayed the potatoes after adding the spices. Thank you so, so much! </t>
  </si>
  <si>
    <t>2007-04-21</t>
  </si>
  <si>
    <t>I bought the ingredients to make as an appetizer for a girl's get together, but ended up not making them. I really wanted to try this recipe so I made it for lunch today for my DH and me.  I used Polish Kielbasa and followed the recipe exactly.  We both really enjoyed the taste.  I will definitely make this at my next get together, but will probably double the recipe because I am sure they will be gobbled up quickly!  Thanks for posting.</t>
  </si>
  <si>
    <t>2008-08-31</t>
  </si>
  <si>
    <t>Great easy cake, and the icing was perfect consistency.  I made cupcakes and piped the icing on, they were well received at my friend's housewarming.  Thanks!</t>
  </si>
  <si>
    <t>I made this yesterday for a party of 30+ people and everyone enjoyed it.  I'm surprised that the kids liked it more than the adults!  Thanks for posting a good and simple "large gathering dish."</t>
  </si>
  <si>
    <t>This is the first gumbo I had ever made and it was awesome! Now I make this at least once a week when okra is in season. I don't have shrimp all the time so I just dump whatever protein I have in there. Sometimes Italian sausage does the job. Great recipe!</t>
  </si>
  <si>
    <t>Yummy! I used a hot Italian sausage and a mixed white and spinach 3-cheese tortellini. This was really simple and very tasty. I agree that mushrooms and peppers would be great additions - next time, lol. Thanks breezermom for a great keeper. Made for Tic Tac Toe 2010.</t>
  </si>
  <si>
    <t>2017-06-19</t>
  </si>
  <si>
    <t>really good and delicious</t>
  </si>
  <si>
    <t>2002-10-27</t>
  </si>
  <si>
    <t>this is very good. i used canned pears, and fresh tiny granny apples. this recipe works for just by its self applesauce, or over pork chops. it does make your mouth pucker a bit, though!</t>
  </si>
  <si>
    <t>Oh yummy! Lots of flavor in this! I used some homemade curry powder and halved the recipe. Delicious! Thank you Paula!</t>
  </si>
  <si>
    <t>My new Favorite Bread Recipe!  So Versatile..try incorporating Roasted Garlic, Cracked Black Pepper or Shredded Cheddar Cheese with it</t>
  </si>
  <si>
    <t>This was EXCELLENT!  My husband is an Irish man that LOVES corned beef and cabbage, and he had 4 extra servings!  I changed the horseradish slightly, I used greek yogurt instead of mayo and sour cream, and left out the prepared mustard but added mustard seed.  Great job!</t>
  </si>
  <si>
    <t>Made this for dinner this evening. Everyone loved it. I used vegetable stock and I also crisped breash breadcrumbs which I sprinkled on the top. I think this adds a lot to the dish. Thanks for a really interesting recipe.</t>
  </si>
  <si>
    <t>Great rolls!</t>
  </si>
  <si>
    <t>Just the right amount of heat for me.  Terrific over Indian Spiced Rice.  It was actually gone from my son and husband eating out of the pot before dinner.</t>
  </si>
  <si>
    <t>2007-05-28</t>
  </si>
  <si>
    <t>I have made this several times as well, tried different flavors of barbeque sauce each time.  Everyone loves it!</t>
  </si>
  <si>
    <t>2011-06-15</t>
  </si>
  <si>
    <t>I really like cauliflower and often bake it with bread crumbs, so this recipe sounded interesting and less time consuming. I did make my own bread crumbs. We enjoyed the flavor and we liked the garlic flavor and the addition of the bread crumbs. We felt we needed more cauliflower and a little less bread crumbs, however maybe my cauliflower was a little small. Made for ZWT 2011.</t>
  </si>
  <si>
    <t>2011-07-26</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</si>
  <si>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</si>
  <si>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Like my Grandma makes!!!  This roast turned out so tender and perfect, a hit with the whole family!  I chopped mine into 2 in chunks like the previous reviewer did and subbed chopped onion for the mushrooms (just preference).  Thank you for a PERFECT first pressure cooker meal!</t>
  </si>
  <si>
    <t>2002-12-16</t>
  </si>
  <si>
    <t xml:space="preserve">Oh man this is good!  My hubby and I love it.  He's not a big fan of artichokes but he liked them in here.  I only cooked it about 8 minutes total rather than 12-14 as suggested, because I feared the veggies would get mushy.  I also substitued dried basil (1/2 as much) since I didn't have fresh. The best part?  It was fantastic as a leftover!  It heated up great the next day and was just as tasty as fresh.  This is going to be one of our stand-by nightly dinner recipes.  </t>
  </si>
  <si>
    <t>Made one change - I used a 46 oz can of V8.  Next time I will double the amount of beans and add more V8 to suit my family's taste.  Very satisfying meal!</t>
  </si>
  <si>
    <t>I always order this when I go to macaroni grill. And honestly I think this was better than the real thing! I was in heaven... honestly was one of best Italian dishes I've ever made (or eaten for that fact)!</t>
  </si>
  <si>
    <t>I'm surprised I had not yet reviewed this one!  It is a great and easy recipe!  I was extra lazy and bought a pre-sliced onion, so it was really no work at all!  I used Sweet Baby Ray's sauce.  I ate my sandwich with some sliced hot cherry peppers...mmmmm!  This is a great standby recipe for a busy day!  Thanks!</t>
  </si>
  <si>
    <t>It Was Absolutely Delicious although instead of vanilla syrup, i used 6 teaspoons of maxwell house international Vanilla Caramel Latte</t>
  </si>
  <si>
    <t>I also forgot to add.....I served it with halved grape tomatos and kalmata olives and toasted some thin whole wheat pita bread on the grill.  Even my 3 and 2 year olds ate it!!!! Tell me how else you can get toddlers to eat eggplant?! Again, thanks for a great authentic recipe, it was PERFECT! Now that I know how to make this, I can do an all out mezze platter for parties along side my taboulleh and hummos.</t>
  </si>
  <si>
    <t>2003-10-08</t>
  </si>
  <si>
    <t xml:space="preserve">I tried this recipe for a party and it was such a hit everyone was asking for more.  The kids and the grownups all loved it.  I followed the recipe exactly but had to add about 15 min to the cooking time.   </t>
  </si>
  <si>
    <t>2015-03-11</t>
  </si>
  <si>
    <t>Absolutely Delicious ...Use it with a variety of foods</t>
  </si>
  <si>
    <t>Oh, how yummy these were!  I make deviled eggs all the time and I didn't mention that I had used a new recipe...it was so funny to watch my family &amp; friends' faces as they recognized the difference!  I will be making these from now on...Thank you!</t>
  </si>
  <si>
    <t>Not the healthiest dish I've ever made, my any means, but it is a tasty one, &amp; we very much! And although I could have been satisfied having it without the sauce, my other half was very happy with the whole thing! [Made &amp; reviewed for one of my adopted chefs in this Spring's Pick A Chef event]</t>
  </si>
  <si>
    <t>This was so delicious and super easy to make!  My husband and I ate all 8 servings in 2 days!  A must for cabbage lovers.</t>
  </si>
  <si>
    <t>2008-09-13</t>
  </si>
  <si>
    <t>I whipped these up to go with my Chicken Pot Pie, and they were great!  I dipped mine in the gravy as I ate.  My hubby ate 3 and gives them 2 thumbs up, so it's 5 stars for us!</t>
  </si>
  <si>
    <t>My husband loooooves mushrooms anyway he can get them and these didn't disappoint. Delicious. I have a very hard time finding specialty mushrooms here, so I just used all white button. Served with pork chops. Made for Everyday Holiday Tag Game. :)</t>
  </si>
  <si>
    <t>2018-04-11</t>
  </si>
  <si>
    <t>I love this recipe. It was very simple, very quick and delicious. I used a little less onion than the recipe calls for and added bacon. It turned out great! This one will definitely go in my recipe box for regular use. Thanks for the recipe!</t>
  </si>
  <si>
    <t>Yum yum! I used whole grain mustard and Earth Balance margarine. Great way to eat asparagus. Thanks!</t>
  </si>
  <si>
    <t>This recipe is excellent - very much like my mother's family recipe. Cider vinegar is fine, too with some water and good gingersnaps (snappy) are a must (e.g. Nabisco). My mother would use pickling spice in the vinegar marinate (it has peppercorns, bay leaves, etc.) and those spices would go into large tea ball or spice infuser to put with the simmering brisket (on occasion, another cut of beef was used). Also, more sugar can be added according to your taste.  The addition of sugar darkens and thickens the gravy (we used close to a cup!). The dumplings are excellent, too. Our recipe included a small piece of toasted bread in center of the potato dumpling. J.Kroeger/Colorado</t>
  </si>
  <si>
    <t>2007-10-28</t>
  </si>
  <si>
    <t>I just made this tonight...and am glad that I have leftovers! I added a couple of slices of ginger root and a heavy pinch of red pepper flakes in the marinade. Other than that I followed the instructions to the "T". The flavor is outstanding and is a very simple meal to put together. I served the chicken with rice and veggies. This is definitely a keeper. Thank you for posting Evie :o)</t>
  </si>
  <si>
    <t xml:space="preserve">What an excellent recipe!! I used 3 medium sized tomatoes (which I peeled but used all of the flesh), a medium sized onion, smooth peanut butter (I added a 1/4 cup or so of chopped peanuts)and two birds eye (Thai) chillis.After simmering the chicken I strained the stock through a sieve lined with cheesecloth.I used about a cup of stock and let the sauce simmer for about 1/2 hour - great flavours!!
This was a big hit with my family and will definitely be made again and again.
</t>
  </si>
  <si>
    <t>2018-02-23</t>
  </si>
  <si>
    <t>I grew up in Northern Kentucky and on Cincinnati chili but moved away 20 years ago. I had a recipe I've used for years to make it for my family but it wasn't quite the same. Found and tried this recipe and I'm so glad I did! It is spot on. Few modifications: 3 TBSP chili powder; don't brown the meat, just throw it in the pot with everything else and break it up as it starts to cook; after cooked, skim fat off top; put in blender to get right texture. Delish!!!!</t>
  </si>
  <si>
    <t>2004-06-23</t>
  </si>
  <si>
    <t xml:space="preserve">I thought this was very good, but my family didn't care for it.They thought it was too salty.   </t>
  </si>
  <si>
    <t>I loved it. Great simple flavors. I did add almonds, but I toasted them. And I didn't add the crystallized ginger, but would of. It just - it worth going to the store for just the garnish. If I had company I would of, and I know it would of been very good.&lt;br/&gt;&lt;br/&gt;1 change and 1 suggestion.&lt;br/&gt;- I did add a bit of cilantro for a little color and a bright flavor with the rich coconut milk.  Just 1 1/2 teaspoons.  I enjoyed the bright flavor.&lt;br/&gt;- I would of added maybe just a scallion diced, but didn't have any. Just a bit of fresh bright green color to me is all I needed.&lt;br/&gt;&lt;br/&gt;Second, I followed cooking directions for the rice that was on my package. I used basmati. I checked my long grain, basmati and jasmine and they all had different times, so I think maybe that is why people said it took longer to cook.  My package direction said 25 and that is just about how long it took.&lt;br/&gt;&lt;br/&gt;I think it is just common sense to check. Not all stoves or pots cook the same. As is no rice directions are the same. I just cooked until tender. Cooking times to me are a guideline and should be used that way.&lt;br/&gt;&lt;br/&gt;Also, follow the ingredients as is.  A recipe like this really benefits from fresh ginger and the red pepper flakes. That is what sets this aside from other rice dishes.&lt;br/&gt;&lt;br/&gt;Very nice dish.  I served it with a Thai chicken and loved it. Have just a bit leftover for lunch tomorrow. I sliced up the little bit of leftover chicken for a perfect light lunch.&lt;br/&gt;Thx for a nice recipe&lt;br/&gt;Kim</t>
  </si>
  <si>
    <t>This got mixed reviews.  DH said he didn't notice any difference in taste than if I would have just given him some plain chicken breasts for grilling.  I took a small bite (I'm a vegetarian) and thought it tasted good, but then again like I said...I rarely eat even chicken.  What I do like about the recipe is the simplicity of throwing this together in a matter of minutes.  I let mine marinate for a good hour.  Maybe the longer it sets, the more flavor would come through?  &lt;br/&gt;Made for Zaar Stars.</t>
  </si>
  <si>
    <t>2011-08-25</t>
  </si>
  <si>
    <t>This recipe is NOT for Chicago Italian Beef!!! Lived in Chicago for 41 years and NEVER is this beef cooked like or called ROAST BEEF. And NO one uses SOURDOUGH ROLLS toasted no less UGH Gonnella bread untoasted is what REAL Italian Beef's are on. And 90% of the "Beef Stands" do not offer cheese. Doesen't rate one star even for this recipe.</t>
  </si>
  <si>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</si>
  <si>
    <t>Oh this is yummy! Didn&amp;#039;t have red wine vinegar so I used applecider vinegar. It was great!</t>
  </si>
  <si>
    <t>This was the first recipre we tried in our new pressure cooker. The only thing we did different from the recipe was using 1 cup of brown sugar instead of 2. The ribs turned out wonderful. We used our dinner guest as test rats and they devowered their meal. Sad to say, there were no left overs for us. Now we're really excited and motivated to use our pressure cooker again. Thank you grandmother's everwhere!</t>
  </si>
  <si>
    <t>Very tasty, the entire family enjoyed these. I added flax seeds and wheat bran for some added health. Next time I think I will use a apple that is more tart and I was thinking about soaking the apples in cinnamon and sugar before adding them for some extra flavor. These were good, I will be trying them again. They taste almost like an apple pie.</t>
  </si>
  <si>
    <t>Kittencal does it again!  This chicken is very flavorful and my DH loves it, which is always great.  He says it is a keeper.  Neither of us are garlic lovers, but love this chicken.  It's flavorful without being overwhelmingly strong on the garlic end.  I highly recommend!  Followed recipe exactly and came out perfect!</t>
  </si>
  <si>
    <t>Easy and tasty! What a nice addition to my salad. Thank you for sharing!</t>
  </si>
  <si>
    <t>Super simple and very yummy.  My hubby loved it and it keeps very well.  Thanks, Lorac!</t>
  </si>
  <si>
    <t>2007-04-19</t>
  </si>
  <si>
    <t>I made cheese!! It did not make a very big "piece", but I am just thrilled that I made cheese! I am very picky about not liking "cottage" style cheese, this was not like that! It was a "ball" of cheese.And I liked the smooth flavor. Thanks Toni, I will do this again, and maybe "play" with flavoring it some.</t>
  </si>
  <si>
    <t>2012-11-10</t>
  </si>
  <si>
    <t>This was delicious and the dressing is fantastic.  I didn't use all the dressing on the spinach as it seemed to make rather a large quanity.  Made for PAC Fall 2012.</t>
  </si>
  <si>
    <t>A great recipe that we really loved. It came together easily and is really tasty.  Had quite a bit leftover so the second night I used as a base for a shepards pie which I topped with mashed potatoes and sprinkled with peanuts. Yum!</t>
  </si>
  <si>
    <t>2008-11-21</t>
  </si>
  <si>
    <t>This is a really delicous salad. It was simple to prepare, very budget-friendly and had wonderful flavor!  The directions did not state to add the mayo and I forgot it was in the ingredient line-up. I ate my first helping without the mayo and thought the recipe was pretty darn good. BUT when I went for a second helping , I looked down at the ingredient list and remembered that mayo was suppposed to be in there. I added an appropriate amount for the portion I had left...tasted it...and WOW...loved, loved, loved it with the mayo. I think it's an important step. The only tweak I'll do next time is to decrease the ginger because it was just a little bit too much for my tastes. I will definitely be making this again. In fact, now I'm craving it!  Good job. :)</t>
  </si>
  <si>
    <t>2012-01-09</t>
  </si>
  <si>
    <t>I wasn't sure about how this was going to taste with the warm avocado but it was delicious! I substituted cooked diced red pepper for the tomato and added some green chili peppers for a bit of spice. Thanks for the recipe!</t>
  </si>
  <si>
    <t>I used a cheap grade of lean beef roast. Results were fabulous! I did have to add more water as it cooked, as it was cooking dry. Made a delicious gravy! FABULOUS - and EASY! THANKS!</t>
  </si>
  <si>
    <t>2004-12-06</t>
  </si>
  <si>
    <t xml:space="preserve">This is wonderful!  I received this recipe from a neighbor several years ago.  I have found that I can lighten it up by using reduced fat cream cheese and sugar free pudding as well as low fat milk.  </t>
  </si>
  <si>
    <t>Awesome.  Quick and easy to make.</t>
  </si>
  <si>
    <t>2008-03-08</t>
  </si>
  <si>
    <t>these pancakes are delicious, the batter was thick so I added in another 1/4 cup of milk, I omitted the raisins and walnuts as I did not have any, thank you for sharing Shar, we enjoyed these pancakes!</t>
  </si>
  <si>
    <t>Very good simple pasta dish that couldn't be easier. Thanks for sharing!</t>
  </si>
  <si>
    <t>2015-09-12</t>
  </si>
  <si>
    <t>This chili is awesome!  I&amp;#039;ve tried some complicated recipes that have 100 different ingredients, but this is a great recipe that has a great taste!</t>
  </si>
  <si>
    <t>This is Highly Rated. I had my Granddaughter her for a week. Many friends came to the house. Chelsea and I made this for them and we had fun doing it and her friends loved it. We used Apple Pie Filling. No Changes needed. Thank You for a wonderful time with my granddaughter. Hugs</t>
  </si>
  <si>
    <t>2004-12-01</t>
  </si>
  <si>
    <t>This dessert is a new favorite with my family!  Out of 3 desserts served on Thanksgiving, the other two only had one slice eaten, while this cheesecake had only 2 slices left.  My cousins ate the leftovers for breakfast the next morning.  There did seem to be alot of filling and I cut the sugar used in the topping to 1/4 cup; all in all this recipe was great!!!</t>
  </si>
  <si>
    <t>Used white vinegar and added some coconut extract to go with my Hawaiian dinner. It was really good, the miracle whip wasn't overwhelming after adding the coconut. Will make again, thanks!</t>
  </si>
  <si>
    <t>Excellent, quick, and delicious dessert.  I used a large Gala apple and my wife and I shared the dish which we both totally enjoyed.  BTW, I microwaved the dish for 3 minutes and it seemed to be perfect.  Thanks for a great new and simple dessert dish.</t>
  </si>
  <si>
    <t>2018-08-04</t>
  </si>
  <si>
    <t>Can you use tapioca flour instead of quick cooking tapioca?</t>
  </si>
  <si>
    <t>2013-10-07</t>
  </si>
  <si>
    <t>This recipe was super easy and made amazing pasta! The only thing it left out was a suggestion to dry the pasta after rolling and/or after cutting. My first try resulted in a pile of fettucine noodles that were stuck together in a big knot. No problem, I just re-rolled it and dried it for 30-40 minutes before putting it into a container in the fridge. This will be my go-to pasta recipe.&amp;lt;br/&amp;gt;&amp;lt;br/&amp;gt;Also, it helped to watch a couple of YouTube videos that showed how to roll the pasta out with the Kitchenaid attachment. Was really happy that mine turned out just like the videos.</t>
  </si>
  <si>
    <t>I loved this recipe.  My husband is always on the go and this is great for him to grab in the morning.  Also, a healthy way to start out the day.  I used two other types of Kashi cereal because I did not have the puffed Kashi or puffed millet on hand.  Then I used a little less peanut butter and honey.  I also added some sunflower seeds.  Then, I packed it down firmly in my bread pan.  I let it set in the fridge then cut into bars.  Put the bars in baggies and kept in the fridge so we could grab them on the go.  Thanks for the recipe.  I now make these weekly.  Also, great for a healthful snack.</t>
  </si>
  <si>
    <t>2009-05-30</t>
  </si>
  <si>
    <t>Really enjoyed this and will definitely make again soon.  I heated the tortillas in microwave (wrapped in paper towels that have been moistened) for about 30 seconds--saves time and calories.  Great hit with husband too!</t>
  </si>
  <si>
    <t>2011-08-27</t>
  </si>
  <si>
    <t>Very easy and very tasty! The house still smells wonderful from this chicken baking this morning! :)</t>
  </si>
  <si>
    <t>These are soo good.  I made them with reduced fat Oreos and 95% fat free cream cheese and they tasted great.  The first time I melted milk chocolate chips to dip the balls in and then put colored sprinkles on top.  The second time I used Dark chocolate chips to dip the balls in - They were even better (we love dark chocolate though)!!  These were a huge hit for New Year's!</t>
  </si>
  <si>
    <t>Great dish! This was so simple and so tasty too. We loved the crunch that the almonds gave this too. I kept nibbling on the leftovers that were also good cold. Thanks Paula for a new keeper. Made for ZWT4.</t>
  </si>
  <si>
    <t>really great stuffed pepper recipe
I sprinkled a little brown sugar on top of sauce.</t>
  </si>
  <si>
    <t>Yummy!! I used smoke flavoring and 1/4 cup soy bacon bits instead of bacon, 2 bunches of greens, veggie broth, extra garlic, added 1 tsp apple cider vinegar and garlic powder. Turned out great! I will make this again for sure!!!</t>
  </si>
  <si>
    <t>Oh my gosh. These turned out SO good! I definitely recommend this recipe! :)</t>
  </si>
  <si>
    <t>2007-02-01</t>
  </si>
  <si>
    <t>I loved this too!  It was like a margarita that was pink and definitely with more personality!  The fusion liqueur with blood oranges and mango was absolutely delicious... I can't wait for summer and a pool party so that I can serve this.  Thanks for sharing!</t>
  </si>
  <si>
    <t>2005-10-24</t>
  </si>
  <si>
    <t>I'm not quite sure what made this sooooo good; but it is.  Elegantly understated perhaps.  I went for the Rosemary option.</t>
  </si>
  <si>
    <t>Very tasty! I subbed half applesauce for oil and sprinkled chocolate chips on top after getting it out of the oven, let them melt and spread them around (instead of making the frosting). Also, mine was done cooking after 25 or 30 minutes of cooking for some reason, so you might want to keep an eye on it.</t>
  </si>
  <si>
    <t>Good carrot recipe. I used baby carrots and halved the recipe, turned out great! I was worried that they might be too sweet but that wasn't the case. Thanks</t>
  </si>
  <si>
    <t>I had made this recipe about a month ago, also taking into account other reviews and using 14 oz can tomatoes. I used dried herbs for baking and fresh for topping. Also used 2 T of flour. This is sooooooooooo delicious. The kids loved it. Making it again tomorrow, doubling the recipe!</t>
  </si>
  <si>
    <t>2015-07-14</t>
  </si>
  <si>
    <t>It was really good! I substituted the water with 1 cup of coconut water and put in 3 oz instead of 8. This has easily turned into my daily go-to smoothie</t>
  </si>
  <si>
    <t>Turned out great!  Easy to make, tasty and healthy to boot.  I used whole wheat pastry flour, but followed the rest of the recipe exactly.  I love the combinations of flavor in this and am glad to have a recipe to use up some of my huge bag of candied ginger.  The carrots were the perfect amount- I like to have them in baked goods but don't like too much of it.  The apple makes it nice and soft and I love the taste and sweetness of the pineapple juice.  Thanks for sharing this recipe!</t>
  </si>
  <si>
    <t>2012-09-07</t>
  </si>
  <si>
    <t>Easy and a good one for kids.  I used rotini (corkscrew shaped) noodles.  I also added minced garlic to the meat mixture.  I sprinkled some shaved parmesan cheese on top during the last 10 minutes of baking.  Nice weeknight casserole.  Thanx!</t>
  </si>
  <si>
    <t>2012-07-05</t>
  </si>
  <si>
    <t>I found this recipe on another site, and tried it. It's fantastic! I also add a dash of thyme, 1 TBS Worcestershire sauce and an additional egg. Also, I only put about 5 oz of cheese. Yummy!</t>
  </si>
  <si>
    <t>Awesome!  We really enjoyed it, and so did our guests.  It was nice that the sausage was partially pre-cooked, it took the worry out of making sure they were on the bbq long enough.  I used turkey sausage.  The cheese was amazing, though it did stick to the grill a bit.</t>
  </si>
  <si>
    <t>This was delicious!  I made it just as is.  The only thing I did differently was to bake it at 350, instead of broiling.  It came out perfectly!  Thank you!</t>
  </si>
  <si>
    <t>Very good. Doubled and served over spaghetti noodles. Served with green beans.</t>
  </si>
  <si>
    <t>This is so good!! I made it and brought it in to work for the holiday party, and it was a huge hit! The Worcestershire sauce and garlic gives it such a great flavor. I used Gorgonzola cheese as my blue cheese for this recipe.</t>
  </si>
  <si>
    <t>My family loves cilantro and this was so perfect in place of ranch or sour cream for most of our dishes. Thanks</t>
  </si>
  <si>
    <t>Holy cow!!!!  For only two points a piece....  I would love to keep eating eating them!!!!!  They are absolutely delicious!!!!!  We will DEFINITELY make these yummies on a regular basis!!!!!!!!</t>
  </si>
  <si>
    <t>2010-10-14</t>
  </si>
  <si>
    <t>These came out great! Everyone loves them. My only comment is that they were still very cake like and not brownie like,as in pretty airy and not dense, like I like my brownies. I cut the 9 x13 pan into 36 peices, they are very decadent! Will make again!</t>
  </si>
  <si>
    <t>2004-09-04</t>
  </si>
  <si>
    <t>The brown sugar and cinnaman add a nice flavor.  I like my bacon crispier than I could get these to be though.</t>
  </si>
  <si>
    <t>I made these last night and they were delicious. I had 4 good sized yams so I had to add more sugar to get them just right!</t>
  </si>
  <si>
    <t>2008-08-02</t>
  </si>
  <si>
    <t>I was in a hurry searching for something fast and found this recipe and my goodness, so amazingly fast and delicious!! I highly recomend it,  Just Try it! Thank you Sarah for sharing it.</t>
  </si>
  <si>
    <t xml:space="preserve">Thanks for sharing Mooseybear. I baked ours in the oven, 30 minutes per side.  The breasts were wonderful. It did take a little time to prepare, but boy was it worth it. I used sharp cheddar. I followed your instructions and skinned &amp; deboned the breasts, I cut a deep pocket for the cheese, wrapped the bacon around the chicken and secured it with toothpicks. The texture of the chicken was tender, moist and juicy, the bacon melted in your mouth, the melted cheddar was sharp, while the bbq sauce was sweet. We really enjoyed this chicken dish.  </t>
  </si>
  <si>
    <t>2006-03-24</t>
  </si>
  <si>
    <t>Wow- I was impressed! They came out so tender and delicious. The only thing I reduced was the red pepper by 1/2. Yummy! Thanks for a great recipe!</t>
  </si>
  <si>
    <t>Excellent! A dressing that's both creamy and healthy...you can't go wrong with that. I used light feta and light buttermilk for a satisfying yet delicious salad meal. Thank you.</t>
  </si>
  <si>
    <t>LOVED this soup. I never follow soup recipes to a tee, here are my modifications that I had on hand:
2 celery stalks added
3 tbsp tomato paste
1 large potato sliced
I used chicken bouillon cubes.
I will be sharing this with my friends who are "on diets".
This will now be a regular on my repertoire</t>
  </si>
  <si>
    <t>2013-11-26</t>
  </si>
  <si>
    <t>This is, in my opinion, best when made with cream of mushroom soup. It happens to be my all-time favourite food and my mom always makes it for my birthday every year ^^</t>
  </si>
  <si>
    <t>really good! my daughter and husband really enjoyed it.
did just what the recipe. Yummy!  Will definitely make again.</t>
  </si>
  <si>
    <t>I have been trying to perfect my beans for 15 years now. This recipe is amazing. It has great flavor and it is still very easy to make. I got rave reviews when I brought this to the last BBQ and these were requested for the next BBQ I am attending.</t>
  </si>
  <si>
    <t>Fantastic taste!  Will definitely make this again.  As suggested from someone else, I too added 1 Tablespoon of lime juice and extra cilantro and used light mayo.  YUM!!!</t>
  </si>
  <si>
    <t>I've been looking for a generic meatloaf recipe using ingredients I already have on hand and this is it!  This will be great for the weeks when we're running low on groceries and I need to throw something together for dinner.</t>
  </si>
  <si>
    <t>This is one of the best biscotti recipes I have ever tried.  They have great flavor and don't fall apart.  They are not crispy and hard and great for dessert with an Italian meal.</t>
  </si>
  <si>
    <t>2010-06-03</t>
  </si>
  <si>
    <t>We make this with cream cheese (4 oz.) and use sprite instead of half the water for the Jello (like instead of the one cup ice water).
SOOOOoooo good!  We also add about a cup of "chopped" pecans.  We also omit step 3 and throw it all in there at once!</t>
  </si>
  <si>
    <t>I wasn't sure what to expect &amp; OMG!!  This is was so delicious!!  I didn't have romano cheese, so I used parmesan &amp; mozzerella.  This is a definite keeper.  Thank you for this recipe.</t>
  </si>
  <si>
    <t>Delicious! I thought the salsa might be too strong so I held back with the jalopeno a bit - turned out the taste of salmon is strong enough to hold up to it. And that salsa - so yummy, coriander and lime were so fragrant.</t>
  </si>
  <si>
    <t>2007-09-23</t>
  </si>
  <si>
    <t>Tasty!  I was in a hurry and didn't take the time to soften the tomatoes, but it still tasted great.  I drizzled a little olive oil inside before baking, and I tossed a few pine nuts in before baking too.  They added a nice texture to the sandwich.  I used whole grain pitas that came in a pack of 6 precut halves to make these a little healthier, and they were delicious.  I used my own homemade fresh pesto, and I probably used more than half a cup.  I'll be making these again!</t>
  </si>
  <si>
    <t>5 delicious stars all the way for this one! 
After one bite , my husband said "keeper".
This pie embodied 2 of his favorites. Cheeseburger and Onions! I knew there was no way he wouldn't like it! 
It's a bit time consuming , but nothing horrible. 
I cut the recipe in half , easy to do!
The only thing that's not in my pie , that is in the recipe is green pepper. We can't eat them. 
Other than that , everything is per the recipe.
Simple ingredients , wonderful taste! 
This will definitely be made in our home again and again!
Thank you for posting this KITTENCAL!
Made in honor of John '08</t>
  </si>
  <si>
    <t>2006-02-17</t>
  </si>
  <si>
    <t xml:space="preserve">I have to admit that I found this a bit complicated, but not being a baking sort, that's entirely down to me. the bread did taste delicious though, more Naan than Pitta. </t>
  </si>
  <si>
    <t>Tastes delightful! I added saffron threads and some chopped pistachios, too. 
The only reason why I give this recipe 3 stars instead of 5 is because the directions are not very specific on:
1.) Time requirements on each step
2.) Measurement of nuts
3.) The fact that my burfi turned into more of a gooey fudge after setting than a solid fudge (as I have always associated burfi with from past experiences)
Perhaps you can give a few guidelines on approximate times for steps 3, 4, and 8.</t>
  </si>
  <si>
    <t>Our new favorite shrimp recipe! The reviews aren't wrong - this is fabulous! Made it just as written but I mixed Panko bread crumbs w/ Italian seasoned bread crumbs and forgot about the lemon on accident. My very picky 6-year-old couldn't get enough. Thank you, Marie!</t>
  </si>
  <si>
    <t>2006-11-20</t>
  </si>
  <si>
    <t>These were very light and tasty.  I substituted 1/2 cup buckwheat flour for the all purpose and they were still light.  Thanks!</t>
  </si>
  <si>
    <t>This was delicious! Thank you for sharing this wonderful recipe!</t>
  </si>
  <si>
    <t>I agree with the previous reviewer;  this is really something different.  I did use the TVP and thought it was a good addition.  I added what I thought was less than 1/8 tsp of cayenne, and it really gave it a kick which I liked, but may be too much for some.  I did not use mushrooms, and I also left out the sage on principle since I'm not a big fan.  This recipe is EXCELLENT.  It's really like something you would find at a very fancy restaurant.  I also liked the prior reviewer's idea about using it for a pot luck;  I could see it really working for that.  All in all, a highly recommended quick-to-prepare meal in a bowl good for young and old alike.  Enjoy!</t>
  </si>
  <si>
    <t>This was really great!! My DSF had been talking about Bouillabaisse for weeks so I came here looking for a recipe and chose this one. I made if for him for Father's Day and he was VERY HAPPY!! Thanks CoolMonday!</t>
  </si>
  <si>
    <t>For the cranberry lover.... these are really terrific !  I was lucky to find orange flavored cranberries which put these over the top!  Ive made this one several times and my family goes nuts for them.
Thank you !!!!!</t>
  </si>
  <si>
    <t>I really wanted something easy for dinner that included beef and artichokes...and this really hit the spot!  YUMMY!!!  I did halve the recipe since it was only the two of us...and added in some roasted cherry tomatoes to the canned ones (just b/c I have soooo many right now).  I also used up the remaining 10 oz or so of a large jar of marinated artichokes instead of opening up a new jar of water packed ones.  I served this over some vermicelli and a side salad with a balsamic dressing.  It really is a unique dish that tastes like you've slaved over the stove... Very tasty and I will be making it again...and again...  Thanks for posting!</t>
  </si>
  <si>
    <t>Followed the recipe exactly but I ended up with too much filling that never firmed up. The only reason I could think of is I used instant pudding instead of the cooked type but the recipe does not specify that. Disappointed because the filling tasted good and would have made a nice pie. I may try it again with cooked pudding just to see if that was the problem.</t>
  </si>
  <si>
    <t>My MIL makes these and the whole family loves them. Great comfort food.  I make a big batch and freeze several bags of the dried strips for cooking later.</t>
  </si>
  <si>
    <t>I made these for 'zaar tag and served them as a New Year's Eve starter.  I wouldn't change a single thing.  If you like savoury pancakes/blinis, you'll love thse.  I served them with a variety of toppings: smoked salmon, beetroot relish, aubergine pate, cucumbers, lemon, and greek yogurt and let my guests pick and mix.  It was a hit.  Thanks Chef Potts for this fab recipe.  It is most definitely a keeper!</t>
  </si>
  <si>
    <t>We loved these!  I used just sweet potatoes, as I had no white potatoes on hand.  Other than that, I followed the directions.  These are a nice change from normal fries.  I'll be making these again.  Thanks Sharon for posting!  (ZWT3)</t>
  </si>
  <si>
    <t>2009-04-19</t>
  </si>
  <si>
    <t>I LOVE garlic and this was awesome! Very moist. Chicken breasts at their best!</t>
  </si>
  <si>
    <t>I tried the Turkist marinate.  I followed the recipe to a T.  I put them on skewers and broiled them.  DELICIOUS.  I used Greek non-fat yogurt.  My whole family loved the marinate, lots of flavor, but not spicy.  The kids enjoyed it.  I will make this again.</t>
  </si>
  <si>
    <t>A family favorite at our house. I skip the bacon and usually use diced ham. I also skip the browning step, use broth (veg or chicken) for the water, and add a diced carrot or two, maybe some celery if I have it. Very easy, very good.</t>
  </si>
  <si>
    <t>2006-03-03</t>
  </si>
  <si>
    <t>I've made this before in one of the elementary education classes I had during college. We made them on a smaller scale however, to fit in a 16 or 20 ounce plastic empty soda bottle. (easy for kids to handle--also fun to add "oceany" items as a previous review mentions.) Lot of fun to do and entertaining for the pre-school or early elementary crowd.</t>
  </si>
  <si>
    <t>Halved the recipe, used my latte frother, turned out great.  Thanks PaulaG</t>
  </si>
  <si>
    <t>i have not  made this  yet, my husband and  i were just talking about it the  other day and  said  wish we had the recipe.  my grandma (god  rest  her  soul) made it  many times as i was  growing  up and i loved it .  thanks  now  we can make it</t>
  </si>
  <si>
    <t>This was really delicious. It had a  great balance of flavors. I usually like smoothies really sweet so I add splenda but this was sweet enough. Thanks Jess for posting!</t>
  </si>
  <si>
    <t>2009-08-31</t>
  </si>
  <si>
    <t>5 star all the way.  Wonderful flavor. Because I am cutting back on fats I cooked the recipe differently - I would love the butter flavor but omitted it completely. I cooked the rice,drained it well and then mixed in the curry, ginger &amp; lemon zest. I steamed the cauliflower for 3 minutes, chopped all the other veggies.  I did this early in the day. 20 minutes before dinner I sprayed the skillet with "No Oil" added  the spiced rice heated on  low for 5 minutes, added the cauliflower, heated for an additional 5 minutes and finally added the peppers, peas &amp; green onion continued heating for another 5 minutes -  The dish was so tasty I didn't miss the butter.  Thanks Jo for a repeat recipe</t>
  </si>
  <si>
    <t xml:space="preserve">This tastes delicious &amp; the kitchen smells like apple pie! I halved the recipe - I'm cooking for 2 and my little crock pot is only 2 quart capacity - but I used the whole cinnamon stick. Cooking on low, it was ready in 6 hours. I filled a nice glass dish to serve with my roast pork on Sunday - and ate the rest right out of the crock pot - thanx Jude! </t>
  </si>
  <si>
    <t>This is from the big old Betty Crocker cb my mom gave me ions ago.  I use this recipe 99% of the time.. the red wine heightens the beef flavour.. don't leave it out.. the alcohol dissapates anyway...  
EXCELLENT!!!!!!</t>
  </si>
  <si>
    <t>I didn't have the fresh strawberries to use, so didn't have them for the garnish! Instead I used thawed-from-frozen whole strawberries &amp; mashed those! This dessert was happily devoured in no time at all by 5 of us! I'm definitely keeping hold of this recipe so I can make it again when good strawberries are again in season next year! [Tagged, made &amp; reviewed for one of my adoptees in the current Pick A Chef]</t>
  </si>
  <si>
    <t>2006-11-12</t>
  </si>
  <si>
    <t>Easy to prepare and quite tasty. Instead of rolling like a sausage roll I cut the pastry into squares and sealed the pastry to stop the cheese from running out. Next time I will try feta cheese and increase the chili powder slightly. Thanks for posting!</t>
  </si>
  <si>
    <t>2017-01-27</t>
  </si>
  <si>
    <t>When making jelly rule of thumb is 1 oz dry pectin per cup of juice. 6 oz of pectin and it gelled perfectly. Also boiled for 3 minutes.</t>
  </si>
  <si>
    <t>My husband wanted a Grand Manier Souffle for Father's Day.
Last time I made one was 30 years ago. I was a little leary about doing it but this recipe
was great. It seemed a long time to constantly whisk the milk and egg mixture for 3-4 minutes until thick BUT  everyone raved about the outcome.  Made my husband very happy as well as the rest of us.  I'm sure I will make it again and it won't take 30 years!</t>
  </si>
  <si>
    <t>Great flavor!  Both the onions and the meat melt in your mouth!  Will definately make this one again.</t>
  </si>
  <si>
    <t>Made these yesterday with some jerk chicken. Used collards and they came out really good, not bitter and not covered in fat. Added a full tsp of red pepper flakes since we like our green a little spicy. I will definitely keep this and make it again.</t>
  </si>
  <si>
    <t>I'm so sorry, but this was terrible!  It was so bland and just really wasn't anything special.  I tried to liven it up and give it some flavor, but it was a lost cause.  I may try again, but alter several things to give it a boost.</t>
  </si>
  <si>
    <t>2004-11-17</t>
  </si>
  <si>
    <t>I don't do lowfat - but this is a great coleslaw. And I normally don't like coleslaw at all. Made it with red cabbage, a good thick Greek yoghurt and a good quality mayonnaise. A food processor makes short work of this :).</t>
  </si>
  <si>
    <t>2003-10-06</t>
  </si>
  <si>
    <t xml:space="preserve">Don't make this for your family if you're trying to diet.  This is just excellent - lasted about 24 hours in my house.  The syrup I think makes it particularly moist and "lemony".  </t>
  </si>
  <si>
    <t>My husband and I loved this soup!! Made a few changes; didn't have bacon bits and so substituted spicy italian sausage instead, smoked paprika instead of liquid smoke added at the end of the vegetable saute, and chicken broth instead of veggie. Had a bit of leftover sauteed spinach from dinner and threw it in at the end, too. While the sausage wasn't entirely successful, it showed me what I'd like to do next time - a smoked ham hock for added smokiness. LOVE the spicy kick of the Chipotle Tabasco in this. I'm a big lentil soup fan and have tried many versions; this is definitely one of the top three!</t>
  </si>
  <si>
    <t>2003-01-06</t>
  </si>
  <si>
    <t>I had never made anything similar to this prior to coming across this recipe. This was by far the easiest dish I've ever made for company.  I chose an 8lb roast, prepared the salt covering, stuck a thermometer in it and cooked it until it reached 160 degrees, which was a little over 2 hours.  Everyone loved it, the meat was tender and juicy, and the roast was swollen with all of the juice trapped inside due to the salt crust.  This recipe is definitely worth trying.</t>
  </si>
  <si>
    <t>One of my favorites!</t>
  </si>
  <si>
    <t>This is a very tasty roast, and I can understand why it is so popular, but I do have to say it is too salty for our tastes without adding 3 c. water in with the roast.  The packets of dry mix do not show the sodium amounts on the Nutritional Facts, but I can tell you, they are high for anyone having to watch their salt intake.  I do however, love the ease of being able to throw this in the crock pot and add in my potatoes, carrots and onions and forget about it until it's done.  I thickened my gravy with cornstarch and cold water to have over our potatoes and meat.  Thanks for sharing Yooper!</t>
  </si>
  <si>
    <t>Review just for the sauce!
I was looking for a sauce for some nice Ribeyes I picked up. I wanted to make a au poivre sauce but had no brandy. I found this and thought it sounded delicious and I was not disappointed. Awesome, perfumed my whole house like garlic and sweet balsamic. Was literally so good that I wanted to eat it with a spoon. Would be tasty served as a dressing over steamed spinach. I used 1/2 and 1/2 and will probably try to cut out some butter next time, too.  I also added in some pan drippings I had from the steaks. Awesome, amazing, will make again!</t>
  </si>
  <si>
    <t>2010-04-23</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</si>
  <si>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</si>
  <si>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For the Virtual Culinary Cruise: British Isles &amp; Ireland using the well-known 'kipper's of Scotland'.
I had a few ounces of kippers leftover,prepared this using 1/3 of the ingredients. I did not add the anchovy fillets and shallot, used red onion to replace it; added all other ingredients listed and blended it by hand. The end result was very tasty, although quite salty for my taste; that could be the kippers I used. I would prepare this again and test with one or two anchovy fillets. Garnished with a sprig of thyme. I like the little kick of pepper and the subtle scotch flavour.</t>
  </si>
  <si>
    <t>I followed what a few of the other reviews had recommended by adding garlic powder and mustard powder. The garlic was not perfect for this recipe and my husband complained a little bit (he still ate a bunch though lol). The mustard powder alone would have been great. The recipe itself is a keeper however, and I will be making it again using only mustard powder and not garlic.</t>
  </si>
  <si>
    <t>This is so easy to throw together and really tasty. I can't get the Mexican stewed tomatoes in the Uk so I just used a can of regular ones and added a little some chopped jalapenos, tacco seasoning and a little oregano, it worked great. I also added mushrooms to it as I had some that needed using up, but otherwise followed the recipe as it is. I served it with some tortilla wraps. Thanks for sharing.</t>
  </si>
  <si>
    <t>Excellent salad If you like spinach salad it does not get better than this I used a a scant three teaspoons honey and it was perfect</t>
  </si>
  <si>
    <t>Very interesting dish. This cooks so quickly that you really need to have your mis en place! I agree with TasteTester, I would double the spinach; I might even try grating the fresh ginger, and perhaps sprinking in a 1/4 teaspoon sugar to the spinach while it cooks. Thanks, Chef Kate! Made for ZWT4.</t>
  </si>
  <si>
    <t>2007-04-02</t>
  </si>
  <si>
    <t>I liked the hint of mustard with the tangy sauce.  Very good recipe. Easy to make and very flavorful.</t>
  </si>
  <si>
    <t>2011-10-06</t>
  </si>
  <si>
    <t>First I cut the recipe in half, used medium grain rice which was rinsed and allowed to drain and dry out overnight. A saute pan was heated to medium heat and the onion and celery together softened for a few minutes, then fresh garlic another minute. Added freshly roasted tomato sauce, fresh organic tomatoes, and chicken broth. Brought to the boil, covered and simmered for 20 minutes. After 20 minutes the pan was removed from the burner and the rice sat a further 10 minutes, covered. Plated then arranged fresh cilantro around the rice and fresh dill on top. Dried dill was used in cooking the rice and fresh for garnish and I would increase the dill to 1 1/2 teaspoons. I would also strongly recommend only fresh cilantro and not stir it into the rice but use it as garnish. Served with Recipe #14255 (minus the tomato sauce) and simple roasted beets. Thanks for posting!</t>
  </si>
  <si>
    <t>I was at an event last night and when I ordered "Bailey's on the Rocks", the bartender asked if I'd like to try a "White China" instead.  The mix they used was 1 part White Cacao/ 1 part Bailey's.  
Delicious!  I was coming to post the recipe when I saw yours.</t>
  </si>
  <si>
    <t>I let the chicken marinate for about a half hour. I made this with pineapple, asparagus, cherry tomatoes and carrots over a bed of brown rice. I had to steam the asparagus and carrots first. I also used tomato paste instead of ketchup and upped the ginger. Very delicious!!! I also made fresh ginger tea to go with it. Absolutely a great recipe!</t>
  </si>
  <si>
    <t>I tried this bread because I did not have any eggs on hand and wanted bread.  It turned out ok, but quite salty.  I would only put in 1/2 t salt next time.  Other then that it was pretty good. Also very easy to make.   I used 1 C Sorghum flour, 1 C Rice flour, and 1/2 C tapioco flour.  Its also a little crumbly, but I was expecting that as well!</t>
  </si>
  <si>
    <t>I make blueberry muffins all the time for my kids. I decided to treat them again this morning. I cannot wait for them to wake up already! :D I successfully halved the recipe and got 8 regular size muffins, baked for 17 minutes. I warmed the milk and butter in the microwave for 30 seconds , long enough to let the butter soften (not boil). I used lemon zest and canned blueberries that I had on hand. I sprinkled Sugar in the Raw on top the muffins before baking but it sunk into the batter while baking. I wish they would have browned up more on the tops, though.  The flavor is perfect and found them to be perfectly sweet, just right. I think anyone who disliked these or found the texture off, IMO  it was "pilot error".  You cannot add extra ingredients (bananas, etc) and expect an ideal end result.</t>
  </si>
  <si>
    <t>Carrie, these are very good, only subbed pecans for the walnuts. A definate make again recipe!TY</t>
  </si>
  <si>
    <t>2015-11-17</t>
  </si>
  <si>
    <t>Delicious, instead of a big pan full I halfed the cream cheese part of the recipe and made small individual cresents. Baked for 30 mins or so and then added the butter sugar cinnamon mix. And baked for a few minutes more. They are delicious!</t>
  </si>
  <si>
    <t>2011-04-22</t>
  </si>
  <si>
    <t>Fantastic, I use only 1.5 tablespoons, I might cut it down to one tablespoon next time.</t>
  </si>
  <si>
    <t>2009-05-08</t>
  </si>
  <si>
    <t>5 stars breezermom! This was really a great enchilada recipe. I used jalapeno-cheese wraps (they are so good) and I also added a can of hot enchilada sauce to your sour cream sauce to give it a little extra punch. Added to my cookbook for family dinners.</t>
  </si>
  <si>
    <t>This is THE BEST!!!!  I made this for a friend who lost their daughter and made into sandwiches and took them over.  We couldn't get enough of this salad.  I'm planning on making it again next week to take some sandwiches on vacation with us. So good....a must try.</t>
  </si>
  <si>
    <t>2012-07-25</t>
  </si>
  <si>
    <t>This is a very filling drink and easy to make.  I had the same problem as Annacia, it went down FAST!  Made for Please Review My Recipe ~ ~ ~ from June 12th</t>
  </si>
  <si>
    <t>This is a simple recipe but I felt that there was too much milk or coffee creamer since they overpowered the coffee flavoring. The other option is to add more coffee. Made for My Three Chefs tag.</t>
  </si>
  <si>
    <t>Awesome! I made it as written and it was amazing. Even my 7 year old son ate it and LOVED it.</t>
  </si>
  <si>
    <t xml:space="preserve">Kitty, these onion patties are unbelievable! I can't get enough of these things there totally addicting, I made one recipe and then had to make another one, I ate one pan almost be myself, there are utterly wonderful! another great recipe, thanks Kitty. </t>
  </si>
  <si>
    <t>Ahhh, You have no idea how many times this has saved me from running to the store in the middle of making something that calls for buttermilk.. THANK YOU THANK YOU THANK YOU :)</t>
  </si>
  <si>
    <t>Just like Red Lobster. Well, not really. Reb Lobster probably adds a lot of preservatives and such. And from what I remember Red Lobster's were a little greasier. Hm...</t>
  </si>
  <si>
    <t>2005-11-22</t>
  </si>
  <si>
    <t>This is my new recipe for lasagna!  I took the leftovers for my lunch and a co-worker wanted to taste it. She loved it too so I took her the recipe. I cant wait to have this again!</t>
  </si>
  <si>
    <t>Thank you for having the directions for both hand-mixed and bread machine. :)</t>
  </si>
  <si>
    <t>Very good and easy - though I skipped the plate idea and just put the salmon in the steamer basket - also forgot to buy shallots, so used a sliced onion instead. We had this with tossed salad and grapes. A fruit salad made with pineapple would be great and still a low calorie dinner - maybe next time. Thanks for sharing!</t>
  </si>
  <si>
    <t>2004-11-21</t>
  </si>
  <si>
    <t>Wow!  I never thought something this simple would taste so great!  I made these today...got kind of a late start, so I cooked on high for about 5 hrs instead of on low...still came out incredibly tender and moist.  The good thing is...I have plenty of leftovers for tomorrow!  thanks Kree!</t>
  </si>
  <si>
    <t>I love this recipe for when I go camping!!</t>
  </si>
  <si>
    <t>I made this recipe so I could snag a photo for my teammate, Studentchef, who had camera trouble when she made it. I was a little skeptical about oranges and olives together, but volunteered to take the photo for her. Wow, am I ever glad I did! The orange and olive meld together into a flavor that's hard to describe, but somehow not at all like an olive or an orange. It is just like heaven, however. This is going into my regular lunch rotation. Made for Dining Daredevils for ZWT V.</t>
  </si>
  <si>
    <t>2015-09-29</t>
  </si>
  <si>
    <t>I&amp;#039;ve been making this dish for decades as well, although I can&amp;#039;t remember where I originally found the recipe. The stuffing is also very, very good in a boneless chicken. I agree with Carrie Ann&amp;#039;s comment: the consomm&amp;eacute; is essential to get the full impact of the dish.</t>
  </si>
  <si>
    <t>2010-01-27</t>
  </si>
  <si>
    <t>I absolutely LOVE these chicken wings!!  My DH doesn't understand why I like chicken wings in the first place, as he thinks there's not enough meat on each to make it worth the effort, so he seldom eats them, but I had to fight him off these when I made them - just joking - but he is now a believer.  Thank you for sharing this recipe.</t>
  </si>
  <si>
    <t>Nice, easy and healthy-tasting breakfast. Cut down to 6 eggs, but kept the rest the same. We'll add more hot sauce next time. A good throw-it-together recipe. Don't leave out the green onion, it is what makes it taste fresh.</t>
  </si>
  <si>
    <t>Enjoyed how easy it was to throw this together!  I put in a minced clove of fresh garlic.  (I forgot to put in an onion...)  Great smell throughout the kitchen, and the meat was soooo tender! (I cooked on low for 8 hrs.)  I agree, this would prob. be good with cream of chicken soup.  I like a thicker sauce, so will prob. add more flour next time.    My hubby requested white rice on the side.  Thanks for posting the recipe! :-)  (Easy for a newbie like me!)</t>
  </si>
  <si>
    <t>I have made this a couple of times.  Very good.  I usually keep the recipe as posted...HOWEVER, I have started to add 1 Tablespoon of RUM to the glaze.  VERY HM HM GOOD.  It send it right over the top in house.  Perfect for the holiday.</t>
  </si>
  <si>
    <t>Wonderful is all I can say.  I definately will make this again.  I followed the recipe as written and served over angel hair pasta and served with a green salad.  What a great dish...thank you.  Made for Zaar Cookbook Tag game.</t>
  </si>
  <si>
    <t>I serve this on a regular basis in my home. My husband is Korean, and he claims it is very close to how his mother makes it. I love it with kimchi, sticky rice and veggie stir fry. Best if marinated overnight, especially if using a tougher meat, as I usually do. I've passed this recipe to 3 other friends who are hooked!!! Thanks for this recipe.</t>
  </si>
  <si>
    <t>2007-06-07</t>
  </si>
  <si>
    <t>Like mosma, I've never eaten at Taco Bell either.  But I used to be addicted to this amazing kosher Mexican restaurant in Jerusalem and had the best fajitas there.  Sadly, the restaurant closed down and I've since moved away from Jerusalem in any case.  You can imagine how happy I was to find a recipe that actually approximates the great fajitas I used to once enjoy!  This recipe is really easy to make, and it really impresses anyone who really isn't familiar with Mexican food (most of our friends).  The only change I made was to use a huge onion instead of a medium one, we really like the flavor.  I also added a little fresh cilantro before I rolled up my tortilla.  Thanks for the recipe!</t>
  </si>
  <si>
    <t>2003-02-01</t>
  </si>
  <si>
    <t>This recipe needs everything that is on hand, it is easy, and it is really good! I wasn't sure about the potatoes being cooked well (I seem to have problems) so I put them in the microvave for a minute or so to soften them up a bit. I didn't have a can of tomatoes, so instead I used a 15 oz can of tomato sauce and poured it on top. Following that, I sliced up a couple of fresh tomatoes and put them on top. It turned out wonderfully! I covered it with tin foil while cooking for an hour and a half. I am going to make this one again! Thank you for sharing!</t>
  </si>
  <si>
    <t>I once made this many years ago, and it was a huge hit at an informal dinner party. Unfortunately, I had lost the recipe. Thank you so much for posting it! I'm so excited, I think that I will make it this week.</t>
  </si>
  <si>
    <t>Great! Made this with thawed frozen spinach, cherry tomatoes, and leftover sauteed mushrooms. Didn't have the dressing, so I just used some extra virgin olive oil with dried oregano. Fabulous fast dinner!</t>
  </si>
  <si>
    <t xml:space="preserve">OH yes!!!  I made these this evening, I have to admit I've made Harvard beets many times before we love them!!  I used 1 large beet...and it's gone!!  We love the 'gravy' it makes!
YUMMY!
Thanks!
</t>
  </si>
  <si>
    <t>2010-02-20</t>
  </si>
  <si>
    <t>This is a fantastic lighter version of a sweet potato casserole.  The vanilla was potent, but really a tasty pairing.  (I baked mine while the turkey finished, about 30 mins at 325, and they were yummy.  I did start them in the microwave just as the directions stated &amp; that was a clever alternative to boiling to preserve the nutritional value.)</t>
  </si>
  <si>
    <t xml:space="preserve">Made these for Saturday night dinner with steak and salad. I used fresh parmesan and fresh garlic. The wedges smelt great whilst cooking. They were the stars of the meal. Everyone loved them. Just delicious!  I will definitely make these again and they sure will be regular stars for our aussie Barbeques.  Thank you Dana.
</t>
  </si>
  <si>
    <t>This recipe has very good flavor. I add garlic and frozen mixed vegetables instead of the split peas and sliced carrots. I've made a couple times and it's always been great.</t>
  </si>
  <si>
    <t>Ann, my family of reviewers hovered between a 4 and a 5 but I got to cast the deciding vote!
This was so easy, tasty and effective!
 I just bought the yummiest green olives stuffed with anchovies, and they suited this recipe so well. I used the bread crumbs, and I think next time I will also add a few pickled jalepenos (only discovered them when I discovered Zaar. 
This is a chicken recipe I plan to make again soon!</t>
  </si>
  <si>
    <t>I LOVED this Raita! I've tried many Raitas, but I think this one may be my favorite...I think it's the mint that gave it that extra special touch! I didn't change the recipe at all except to use 1 cup of yogurt instead of 1 1/2, because of personal preference - I like the extra flavor and chunks without the extra 1/2 cup. My family enjoyed this with Recipe #141209, Recipe #258001, and rice.  I will be making this again! Thanks!!! Made for Aussie/Kiwi Swap #20.</t>
  </si>
  <si>
    <t>Wow!  I'm still in shock.  I've been searching for this recipe for years, mainly at the request of my dad.  I used to make this very same recipe, from the very same magazine, for my family when I was in high school and they all absolutely loved it; so much that they've been asking for the recipe years later but, I had lost it.  Now I finally get to make it for my own husband and kids.  This is a super easy, quick and delicious dish.  Enjoy!</t>
  </si>
  <si>
    <t>2003-11-21</t>
  </si>
  <si>
    <t>This was unbelievably good. I had trouble keeping the topping 2" from the sides, and I thought I would end up with pie all over the oven, but NO! In 1 hour it was cooked to perfection.....a new favourite in this house!</t>
  </si>
  <si>
    <t>2007-05-24</t>
  </si>
  <si>
    <t>I love these. Lots of texture. I like the RAW apples as opposed to the canned apple filling stuff people often use. I found them plenty soft and moist, anymore so and they'd taste under-done. Thanks Julimac</t>
  </si>
  <si>
    <t>Was so good, can't wait to make it again,  Thanks for a great recipe..</t>
  </si>
  <si>
    <t>I made this awhile ago, but apparently forgot to review it. Very easy and very tasty! Great combination of flavors.</t>
  </si>
  <si>
    <t>2005-07-29</t>
  </si>
  <si>
    <t>Yummy! And yes, everyone thought it was apple cobbler. Very lemony with lots of crunchy cobbler crust. I halved the recipe and used an 11x7 dish. Didn't seed the zucchini as they were not very big. Vanilla ice cream is a nice addition. Thanks, Marg, for a delicious dessert!</t>
  </si>
  <si>
    <t>These are so good!!!
I've never made ribs before and have now made them twice (the second time due to family requests).
I cooked them slower at 350 for 2 hours and then broiled for about 5 minutes on each side to crisp the outsides.  They were falling apart yummy.
Thank you Beverly!!</t>
  </si>
  <si>
    <t>Fantastic Marinade.  Made it twice - once with for grilled chicken, once for filet of beef.  Made both the Chicken and beef, moist, juicy and full of flavour!</t>
  </si>
  <si>
    <t>Wonderful chocolate chip cookie recipe, as with most of Betty Crocker recipes!!!  I made these yesterday morning, 1/2 of the recipe, and they are almost gone.  I followed the recipe as written and wouldn't change a thing.  Thanks for sharing the recipe NWG!!</t>
  </si>
  <si>
    <t>As other reviewers have noted this is a wonderful vegetable dish.  The vegetables were roasted earlier in the day and then simmered with the stock at meal time.  The dish was served as a main course over Recipe #109716.</t>
  </si>
  <si>
    <t>This is a very tasty bar, I too had them in the oven for longer than stated (nearly 40 minutes) and melted the chocolate as the others mentioned.
I wasnt sure how they would turn out as I had run out of butter and used a spread available here called Southern Blend, its a mixture of butter and canola oil.
Tasted great!</t>
  </si>
  <si>
    <t>2006-06-14</t>
  </si>
  <si>
    <t>This icing was great.  Worked very well in my area.  It wasn't too sweet or too messy.  Excellent recipe.</t>
  </si>
  <si>
    <t>I thought this was a quick and easy stoganoff. I have another one I like better, but this one is great when you don't have much time. I did add an extra can of cream of mushroom to make it more creamy, a sprinkling of salt and a little extra pepper &amp; paprika.</t>
  </si>
  <si>
    <t>Oh My.  I made this tonight for dessert.  I only had 2 apples, so I cut the recipe in half.  As I was peeling one of the apples, I realized that it was rotting, so that left me with one apple.  Well, by that point I was committed to making this, so I did it anyway.  I had lots of sauce, and just enough apple to feed the family.  I served this over vanilla ice cream.  It was great.  I would definitely recommend thin apple slices. Other than that, I will be making this again.  I can't wait!</t>
  </si>
  <si>
    <t>2009-01-08</t>
  </si>
  <si>
    <t>This was really good!  I served this as a dinner.  However, my husband thought it was not as filling as our usual meals.  I used dried beans instead of canned.  I also added some parmesan cheese.  I think next time, I will add less rosemary.</t>
  </si>
  <si>
    <t>2009-03-21</t>
  </si>
  <si>
    <t>"TWO THUMBS UP!!" says me! VERY easy to do recipe! DEFINATELY marinate overnight, This recipe IS a delight, Healthy, used vanilla yogurt as had on hand, TRUE! "MARVELOUS" to do! Thanks!</t>
  </si>
  <si>
    <t>2013-07-21</t>
  </si>
  <si>
    <t>Reviewed for ZWT9- an easy recipe to prepare and cook. Made as written (though minus the mushrooms as I realised that I didn&amp;#039;t have any at the last minute). Served over basmati rice for a tasty and hearty vege meal. Photo also to be posted</t>
  </si>
  <si>
    <t>2013-02-10</t>
  </si>
  <si>
    <t>A very nice combination. I used Manzanilla olives, and I think they made it really special. I reversed the oil and lemon portions for our tastes. Served 2 for big veggie eaters.</t>
  </si>
  <si>
    <t>I really enjoyed this soup. I thought I had tortellini &amp;amp; discovered I had ravioli. I decided, this time I would save the ravioli (since the kids aren&amp;#039;t fond of mushrooms) &amp;amp; used a 1/2 cup of pearl barley in step 5, in it&amp;#039;s place. I also left out the chicken &amp;amp; upped the veggies. Next time I&amp;#039;ll make it per the recipe, but it was great as I made it this time. Thanks for sharing this warm &amp;amp; filling recipe!</t>
  </si>
  <si>
    <t>It was very tasty.  I took it to a get together and all loved it.</t>
  </si>
  <si>
    <t>2005-01-21</t>
  </si>
  <si>
    <t>WOW, this was GREAT! I copied teh recipe to my shopping list and went to the store. It took me thre stores to realize that the needed ingredients were not available locally. I had to substitute the Gouda Cheese for a Motzerella/Parmesean mix, the Baguette bread with Italian. The recipe still turned out awesome. It had a rich buttery taste, sweet onion taste and was loved by the whole family. There were no leftovers. I will have to search for the proper ingredients but can't wait to make this again. Thanks for the great recipe.</t>
  </si>
  <si>
    <t>Very good! Thank you, Kittencal!</t>
  </si>
  <si>
    <t>Excellent!  This is our new favorite recipe.  We made them twice this weekend and really enjoyed them.</t>
  </si>
  <si>
    <t>2008-12-22</t>
  </si>
  <si>
    <t>Smoky, earthy, hearty, and good!!!! I LOVE LOVE LOVE the parsnips in this split pea soup and the herbs make it taste so great!! I did 3 TBSP butter and 3 TBSP olive oil instead of the full 6 TBSP butter and I added a Cook's ham steak that I cubed up so I'd have more ham in it. I had the fresh parsley and completely forgot to add it, I think I got too hungry and wanted to eat the soup when it was done!! Will definitely make this again and again, thanks for posting!!!</t>
  </si>
  <si>
    <t>I made this tonight because my mom likes it ALOT. We don't put in that much onion and it's still really really good.</t>
  </si>
  <si>
    <t>2006-08-18</t>
  </si>
  <si>
    <t>I love "smothered chicken" type recipes but yours is the first I have had that incorporated BBQ sauce and italian seasoning. I opted to go for the smokey-flavor BBQ sauce and because I can't seem to leave mushrooms out of anything I added sliced fresh baby bella mushrooms that I had lightly sauteed in olive oil...otherwise I prepared it per your directions.  We really enjoyed the combination of ingredients and this made a nice "adult" dinner for the two of us.  This is also something I would definitely serve to company as it has that "wow'em" factor.  Thanks for this great recipe! :)</t>
  </si>
  <si>
    <t>I loved this, i served it with an indian pilau, it was perfect. Not normally a large cauliflower eater yet this turned into something i had seconds of!</t>
  </si>
  <si>
    <t>2004-05-31</t>
  </si>
  <si>
    <t xml:space="preserve">We tried this recipe last night.  It is extremely good.  The spice was perfect.  I used a whole package of Soba noodles.  I think it was too much.  Once you have everything cut up, it goes together very quickly.  </t>
  </si>
  <si>
    <t>I thought that these were easy to make. Like others, I believe 3 oz. of cream cheese is not enough, and I too used 8 oz. I thought that they were okay, but I felt that the flavor was lacking something. All I could really taste was the cream cheese. Perhaps experimenting with different fillings would work, because the crust was flavorful. Thanks for posting.</t>
  </si>
  <si>
    <t>I could not find Vegetable Magic in any local stores so I subbed in some onion powder, garlic powder and salt. It was really good. The parmesan cheese was great too. Yum. I will keep looking for the Vegetable magic because if what I made was any indication, it will be stellar.</t>
  </si>
  <si>
    <t>We have some vegetarians in our family so I left out the bacon and used no stick spray to cook the mushrooms. I also used fresh minced garlic instead of whole cloves. I was afraid that the beans wouldn't have much flavor with out the bacon so I added extra garlic. Everyone loved them. Even my little one who isn't a big bean fan. Thanks for the great recipe! We will be making this again and again!</t>
  </si>
  <si>
    <t>This was super easy, quick, &amp;amp; delicious. I, of course, pounded the cube steak first to tenderize it, but other than that followed the recipe exactly. I also made a quick gravy from the butter &amp;amp; bits left in the pan. (used a cast iron skillet)</t>
  </si>
  <si>
    <t>2003-08-04</t>
  </si>
  <si>
    <t>Very good dinner.  Used fresh mushrooms which I thought gave a very nice appearance (and taste).</t>
  </si>
  <si>
    <t>Barb, I enjoyed this recipe so much and my family raved!  I used 2 full chicken breasts, split and cut-up into strips and then cooked the chicken in butter and added an extra 1/4 cup of chicken broth instead of using the wine.  I used dried basil instead of using fresh. Otherwise, I followed your directions!  Thank you so much, Barb, for a recipe I will be using again!</t>
  </si>
  <si>
    <t>Nothing fabulous, but it was good, and one of the few breakfast foods which can be adjusted to my husbands current diet which excludes pork, wheat, and milk products, among other things.</t>
  </si>
  <si>
    <t>FANTASTIC RECIPE.  Use this recipe as a company dinner when you want to wow your guests.  I followed recipe exactly using half &amp; half for the cream, and baby portobella mushrooms.  I did not clarify the butter...was in a hurry.  Because my chicken was rather thick, I baked it in a covered casserole for 20 mins., removed the foil, and baked an additional 10 mins.  Perfect!!!I think this recipe would be excellent using deli sliced ham instead of the expensive (and salty) prosciutto.  Thanks Judy for sharing this wonderful dinner recipe.</t>
  </si>
  <si>
    <t>I love honey, But as you would know honey is very sticky and as a finger food I would not suggest! These are great on a salad which is how I served them! Top a warmed brie with them! Stuff them into a pounded chicken breast for a pleasant surprise.</t>
  </si>
  <si>
    <t>2012-01-23</t>
  </si>
  <si>
    <t>This was amazing! My husband and guests just RAVED about this dish. I, cook and critical me, thought it was outstanding, too!! Very easy to make. Few ingredients, wonderful flavor and textures. The only variation was that we added just a splash of sherry to the broth. My husband is begging me to make it, again, this week!</t>
  </si>
  <si>
    <t>2003-11-25</t>
  </si>
  <si>
    <t>I made this for Last New Year's Day.  WOW!  It was terrific!  The horseradish balanced the sweetness of the stuffing and the richness of the meat perfectly!!!</t>
  </si>
  <si>
    <t>Wonderful salad that was perfect with T.G.I. Friday's Jack Daniel's Grilled Salmon recipe#123298. The only changes I made in the salad was to add about a dozen raspberries and used raspberry vinegar (in place of the vinegar mentioned). We will be having this often. Thanks for sharing!</t>
  </si>
  <si>
    <t>Very good. Made as directed except omitted hot sauce. Not like KFC but very good. Must be the baking powder! Picky husband loved it. Will made regularly. Thanks for posting.</t>
  </si>
  <si>
    <t>These were good chocolate macaroons. Very quick, and very easy. They tasted just like a chocolate brownie, with coconut mixed in (But less calories!). I would not suggest making these for any sort of fancy gathering, or to impress guests, but they are PERFECT for something to make with your kids, or younger siblings.</t>
  </si>
  <si>
    <t>I can't follow this recipe because the measurements are not in teaspoons, tablespoons and cups. Sorry, I don't understand .08 of a lb.  Please translate this into American measurements, because I need to make this onion cake.</t>
  </si>
  <si>
    <t>When we had an unexpectedly warm day here in the park, neighbors decided on a spur of the moment outdoor potluck, &amp; this is what I made to take ~ AN ABSOLUTE SUCCESS all around! I followed the recipe right on down, but did toast the pecans before including them! A great recipe that I indend to use when the winter holidays come around again! Thanks for sharing it~ [Tagged, made &amp; reviewed for one of my adopted chefs in the current Pick A Chef]</t>
  </si>
  <si>
    <t>2011-06-14</t>
  </si>
  <si>
    <t>Very, very nice! We like chocolate &amp; PB in almost any combo &amp; recipe, &amp; this one really fits right in there! Served it as part of a breakfast with some sliced fruit! Great! Thanks for the posting! [Made &amp; reviewed in Zaar Chef Alphabet Soup recipe tag]</t>
  </si>
  <si>
    <t>2009-01-10</t>
  </si>
  <si>
    <t>Sometimes you see the word "Best" in a recipe title (perhaps subconsciously raising your expectations) and, after making, might beg to differ. This is SO not the case here.  Your mother in law's albondigas soup is the best we've had, restaurant or homemade, hands down. The combination of chorizo and the lean ground beef, coupled with the spices and veggies made a perfect balance of flavor with a very slight kick. (I used Farmer John's brand Traditional Original Chorizo.) The technique and clear instructions were spot on. I cut some of the veggies smallish for my husband who trembles at their mere mention, but he loved this and had seconds.  Made it with small, amped-up grilled cheese sandwiches which I may post shortly. Thanks for sharing this and please thank your mother in law as well!</t>
  </si>
  <si>
    <t>I've been looking for the Balsamic dressing like at La Madeleine's, even though this was a different taste, It's still outstanding! I added a little bit of mayo to thicken it up! Thank you!</t>
  </si>
  <si>
    <t xml:space="preserve">This soup was really good, and you're right -- it doesn't taste like cauliflower!  The saffron makes it a beautiful color, too.  I used milk instead of cream, because I'm on a diet, as usual.  It worked well, and I'll certainly make the soup again.  </t>
  </si>
  <si>
    <t>This sauce and your meatball recipe (#92095) were EXCELLENT!  &lt;3&lt;br/&gt;Thank you!</t>
  </si>
  <si>
    <t>I have been making these for years. I still used the Lemon Pepper and Dill, but added the  Parmesan. Great idea...love the Parm. Will defiantely use again. Thanks for posting.</t>
  </si>
  <si>
    <t>These were fantastic - my husband and daughter have been nagging me for months to find a way to make them at home, since Aunt Annes opened in our local town. This recipe produces very authentic pretzels. We made the dough up to step 3 the night before and refridgerated overnight. We also brushed with melted butter before baking and then brushed them again when they came out of the oven and then dipped them in a mix of caster sugar and cinnamon, so that the topping did not catch in the oven. Yum scrum.</t>
  </si>
  <si>
    <t>We've never had pot stickers before, but these were an incredible introduction.  Easy to make &amp; worth the effort.  Once our guests realised I made these, they were greatly impressed.  Thanks Bergy for sharing this fabulous recipe.</t>
  </si>
  <si>
    <t>Great for lunch or a quick snack.</t>
  </si>
  <si>
    <t>2011-12-14</t>
  </si>
  <si>
    <t>Yet another AMAZING RECIPE! Kittencal, everything I've tried of yours is simply GREAT! Yet another winner</t>
  </si>
  <si>
    <t>yumm-o. I made this with the beef and noodles recipe (minus the noodles) out of the better homes and gardens cookbook. So good.</t>
  </si>
  <si>
    <t>Loved this!  This was a great mix of different beans!!  I used chickpeas instead of white kidney beans.  The rest, made as is (except didn't add any sugar) - can't wait to have the leftovers!!  Thanks Kizzikate!</t>
  </si>
  <si>
    <t>2006-10-24</t>
  </si>
  <si>
    <t>I made this tonight - it was gorgeous! My husband kept making mmmmmmmm sounds as he was eating it.
Apart from the fact that I had to grind everything for the 'spice mix' - 
(I never realised before  that you could grind cinnamon sticks and cloves to powder. But I didn't have any ground spices so had to do my own.) - the recipe was very easy to do. I put the meat in the marinade at 11.30am and it needed no further attention til I put the pan on at 6.30!
My tweaks to the recipe as posted:-
The only lamb I had in were some shoulder chops; so I boned and trimmed them.
I didn't have any 'ground ginger' so I used finely grated root ginger.
I served the lamb with a supermarket bagged salad (Asda Fine Sliced) but I did add tomatoes and sliced onion.
This recipe would work very well with chicken too. 
Now I have my own little pot of 'ras el hanout spice mix' I'll be trying it out in all kinds of recipes.
Though, as we like it spicy, I will be grinding some dried chillies to add to the spice mix.</t>
  </si>
  <si>
    <t>I made this using no oil Itaslian Dressing &amp; found that the potatoes kept sticking to the pan &amp; didn't crisp up as I would have liked. The taste was good though so next time I will add a little olive oil in the mix to help with that. Thanks!</t>
  </si>
  <si>
    <t>2007-08-29</t>
  </si>
  <si>
    <t>mmmmmmmm, I love garlic.  This turned out really good.  However, I had to cook it an additional 13 minutes for all the water to evaporate.  I'm sure that it was no fault of the recipe.  Cooking at high altitude can change cooking times.</t>
  </si>
  <si>
    <t>We really liked this chicken, but next time I will leave out the Tabasco in the egg wash.  I didn't really care for the flavor it added.  But I loved loved loved the texture of breading on the chicken.  The addition of baking powder to the flour mixture makes it a really light and crispy.  I agree with another review about the wash taking off too much of the seasoning.  I seasoned it after the egg wash and that worked great.  Thanks for a great recipe!</t>
  </si>
  <si>
    <t>2017-10-25</t>
  </si>
  <si>
    <t>This was just incredible! Made as written. AMAZING!</t>
  </si>
  <si>
    <t>2001-11-25</t>
  </si>
  <si>
    <t>This is such a great recipe that we decided to add it to our Navy wives' club cookbook.  We used to freeze the fruit mixture into rings, put the rings into a punch bowl and then pour the ginger ale over the top before serving.  Very attractive, especially if you decorate the rings with whole strawberries or blueberries.</t>
  </si>
  <si>
    <t>I&amp;#039;m not so sure these ARE cupcakes in the traditional sense.  They remind me A LOT of an old fashioned &amp;quot;cake&amp;quot; my grandmother used to make.  Not at all like a popular cake, but a cake made before the invention of the lubricant we now pass off as the &amp;quot;edible&amp;quot; crisco.  We&amp;#039;ve always made these as muffins, and then added flavors and fruits as we wanted -- never icing as they aren&amp;#039;t cupcakes.  Oh, and we try not to use crisco, but rather butter.</t>
  </si>
  <si>
    <t>This is the best baked potato recipe ever!
Hint; If you are eating the skin, buy organic potato's and avoid the EDB that growers have used as a pesticide for years. It's mainly on the potato skin and causes cancer.</t>
  </si>
  <si>
    <t>This was one of the best and easiest dishes I made. Great Recipe! I thought there would be leftovers for my in laws to try it but my husband kept going back for more. There were hardly any leftovers for anyone.</t>
  </si>
  <si>
    <t>These were tastey and the sauce made the dish.  The only thing that I didn't like is that the sauce didn't thicken up like I expected.  Next time I will let it cook longer and see if it will reduce more.  I also put the chops back in the sauce at the end to heat and absorb the sauce.  Made for PRMR.</t>
  </si>
  <si>
    <t>2005-05-17</t>
  </si>
  <si>
    <t>Yumm!  I am already adding this to my next grocery list.</t>
  </si>
  <si>
    <t>OK, I had a few mishaps with this recipe.  First of all, I used nonstick aluminum foil and put it on the wrong way (nonstick side up), then my 12 cup bundt pan was not big enough...the cake cooked over, and then I missed the part in the recipe that said a rimmed plate to invert the cake on so I had caramel everywhere on my table. I have never eaten flan so wanted to try. I wasn't a big fan of it, but the cake was extremely moist.  My dad and brother thought it was wonderful though!!  So, my tips are to be sure you have a big enough bundt pan and to be sure you invert the cake onto something that will hold the caramel topping because there's a bunch.</t>
  </si>
  <si>
    <t>We enjoyed this. I sauted the onions first because we like ours soft. Next time I think I would dice some green pepper to saute with the onions.</t>
  </si>
  <si>
    <t>2012-01-24</t>
  </si>
  <si>
    <t>I have never eaten an Entenmann's cake, so I don't know if this tastes like one but if it does then I have been missing out all of these years!  This cake is rich, buttery, and substantial just like any great pound cake should be.  The crust on the cake is very nice, especially the top crust.  There is no mistaking this cake for a cake mix, that's for sure!  I made it exactly as written and it is absolutely delicious but it would be easy to change up the flavor a bit by using other flavors of extract or citrus juice and zest.  I used locally made butter and free-range eggs and the taste was fantastic...with so few ingredients in this recipe, I thought it best to use the best I had in the house and I'm glad that I did.  Thank you so very much, Mirj, for a great recipe that will become my go-to recipe for pound cake.  Oh, and the instructions are crystal clear - I would have thinned the batter if it wasn't stated that it was supposed to be really thick.</t>
  </si>
  <si>
    <t>I liked these.  I thought they tasted best when left to cool to room temperature. Then they got very sticky and yummy.  I made half a recipe and the ingredient measurements divided by 2 very successfully.</t>
  </si>
  <si>
    <t>2016-05-21</t>
  </si>
  <si>
    <t>Thank you for this recipe. I made this last night. I made my own cream of chicken soup because I dont like the taste of the can and it was delicious. I also made this as the topping for shepherd's pie and it came out perfect.</t>
  </si>
  <si>
    <t>This is the most satisfying candy ever.  I'm on weight watchers and I eat one of these clusters when the sugar/chocolate craving is high.  It is great satisfying your craving.</t>
  </si>
  <si>
    <t>2004-10-24</t>
  </si>
  <si>
    <t>This was a terrific salad.  We needed to make MUCH more dressing however - so keep in mind to make triple at least for the dressing.  Great flavor!!  Enjoyed by all who ate this salad.</t>
  </si>
  <si>
    <t>WONDERFUL RECIPE!!! I am NOT a baker, but I made this to impress my Professional Chef hubby and it did the trick nicely. I took me a lot more prep time, but I am positive that is because I've never made a cake that didn't come from a box.  I added 2 teaspoons ground Cardamon, some Jack Daniels soaked golden raisins (drained) and subbed heavy cream for milk (we like a dense cake) and fresh ground ginger.  No one that has tasted this cake has had a negative thing to say about it.  Not surprising, though, as it was recommended by KITTENCAL and everything I have ever tried that KITTENCAL posts or recommends turns out less than perfect!  Thanks Evelyn and KITTENCAL!</t>
  </si>
  <si>
    <t>2016-06-03</t>
  </si>
  <si>
    <t>This was good. I still prefer the meat version but my kids devoured it. Needed some pepper.</t>
  </si>
  <si>
    <t>I used Double stuffed it deff. made them a little more delious  But it's deff. a great recipe Husband and in laws loved them soo much! I also put a little parifin wax in to the chocolate so it wouldn't get soft... but it's a must do recipe! especially for parties! :)</t>
  </si>
  <si>
    <t>This was really fun to make.  I had my butcher cut my pork roast into thirds so I could unroll it, and stuff it without having to pound it.  We had a New Years Eve party and I used the leftover ham and cheese from a deli tray as ingredients and it was a great way to start the new year!  Served with stuffing and it was terrific!  Today, i'm going to use the leftover cream sauce and try turning it into sauce for au gratin potatoes.</t>
  </si>
  <si>
    <t>2004-10-12</t>
  </si>
  <si>
    <t>This was a wonderful pie! Rich and chocolatey. Only thing I changed was to use 1/2 cup sugar. Thanks Miller.</t>
  </si>
  <si>
    <t>2010-07-11</t>
  </si>
  <si>
    <t>I enjoyed this healthy treat! I used 1 TBS peanut butter and 1 TBS almond butter with raspberry jam. I did spread a little more than 1 tsp on top of the muffin for extra sweetness. This an easy way to get a healthy sweet fix. I look forward to trying it with chocolate chips for something a little more decadent. Thank you for posting!</t>
  </si>
  <si>
    <t>2007-09-24</t>
  </si>
  <si>
    <t>Very yummy recipe. I had some left-over crumbled bacon and mixed it in with the tomatoes. A great way to use those summer tomatoes.</t>
  </si>
  <si>
    <t>2018-09-17</t>
  </si>
  <si>
    <t>1) When do you add the 2 cups of water? 2) When do you add the cooked onions?</t>
  </si>
  <si>
    <t>This will be my go-to potato salad recipe ! It went together painlessly, and got rave reviews from everyone at dinner last night. I made a couple of minor substitutions - used onion powder instead of chopped onion (DH doesn't like texture) and added garlic powder and bacon. I couldn't keep my fingers out of it while it was warm, and it only got better after it had been chilled in the fridge. Thanks for posting - this one's definitely a keeper !!!</t>
  </si>
  <si>
    <t>Really good! My family liked this because it is not too tomato-y. Very subtle. A definite make again!!</t>
  </si>
  <si>
    <t>I baked this recipe in 13 x 9&amp;quot; pan, froze it, and take it out in pieces on weekends. It just kept getting better and better, and now I really like it! Thank you much Paula G.!</t>
  </si>
  <si>
    <t>This is perfect, my grandchildren would love this !  We are big Snoopy Fans in our family.</t>
  </si>
  <si>
    <t>This is incredible. So much flavor from a small handful of ingredients, and super easy to put together.
Edit to add.. the more I make this, the more I like it, and it was darn tasty to begn with.  I just love this!!</t>
  </si>
  <si>
    <t>Kelly, if I were ever to meet you in person I would hug you for this recipe. IT IS AMAZING!</t>
  </si>
  <si>
    <t>2003-04-29</t>
  </si>
  <si>
    <t>Wonderful!  Go ahead and make the whole batch, you'll be happy to have some to freeze for later.  Hint, if you have cinnamon sugar already handy, just use that to save a step in the coating.  A keeper! TY</t>
  </si>
  <si>
    <t>No review 'cause I haven't tried this yet.  For kiwidutch: try a mortar and pestle to grind the bay leaf and any other ingredients missed by the processor 1st and then add to rest in the processor to mix it all up.</t>
  </si>
  <si>
    <t>2014-09-09</t>
  </si>
  <si>
    <t>Simply easy and good!</t>
  </si>
  <si>
    <t xml:space="preserve">Great.  Cooked it on the weekend, then put it in the fridge for later in the week.  We absolutely loved it.  I think that it would be easy to convert to a stovetop dish - but the crockpot put such a nice glaze on the chicken.  </t>
  </si>
  <si>
    <t>2002-06-02</t>
  </si>
  <si>
    <t>This was so good.The sauce was not too sweet and complimented the fruit well.I used a pizza cutter to cut the tortillas into wedges,which made it go fast.I ate way too much!!!!Thanks for a great recipe,Karen.</t>
  </si>
  <si>
    <t>Another wonderful recipe!  Our whole family loved this!  I made it as written, but  I reserved the sauce, and simmered it while the legs were baking for the last 30 minutes, and spooned a little on top when I served it.  We had this on a bed of brown rice, with a green salad.  These would also be great served cold...and picnic season is just around the corner for us!  [Made for Aus/NZ recipe swap]</t>
  </si>
  <si>
    <t>This was wonderful!  I've tried other copycats of the Orange Julius and they weren't close but this one is woderful and DD said it was better than the ones at the Mall.  Not too sweet.  I can't wait to try the strawberry one:)  Thank you for posting!  I have since tried this with Splenda and several of the kids prefer it that way.</t>
  </si>
  <si>
    <t>We made this over the weekend and it was a HUGE hit! We all loved it and thought it tasted even better than the restaurant version. So cheesy and flavorful. Thanks for posting!</t>
  </si>
  <si>
    <t>This is really great. I made it with Canadian whisky instead of brandy, but otherwise followed the recipe exactly. It tastes VERY similar to Bailey's, but next time I might but back on the coconut extract to 1/8 of a tsp. and maybe cut the alcohol back to 1 1/2 c. All in all, its a really wonderful facsimile. Thanks!</t>
  </si>
  <si>
    <t>Wow diner, you did it again.  Great recipe, thanks so much for sharing.  My dh, aunt &amp; uncle all curled their noses when I told them that there was yogurt in the drink.  Then they tasted it, the smiles and ohhhs and slurps were all you could hear for a good 10 minutes.  They all loved it, I was thrilled because I have had Lassi's in the past and this one is by far the best one yet.  I opted to use strawberries and blackberries in this lassi, sooo good, I also used the cream and rose water options.  Made for the Fearless Red Dragons - ZWT- 8 - Family Picks Round</t>
  </si>
  <si>
    <t>This dish is delicious!So simple to put together and it tastes amazing!I have a convection oven so it only took about 30 minutes to cook the potatoes.I will be making this one again for sure!
I just wanted to add that I thought the 1/4 cup of butter was a bit too much,next time I'll decrease it a little.</t>
  </si>
  <si>
    <t>These were wonderful.  My husband was looking for a new way to make hamburgers and stumbled upon this recipe.  We tried it absolutely loved the peppercorn flavor.  It was spicy enough to really notice it, but not too spicy to where it overwhelmed the burger flavor.  Thanks for posting!</t>
  </si>
  <si>
    <t>I was actually looking for a cumin vinaigrette to use as a salad dressing, since I was making enchiladas tonight, and decided to use the dressing part of this recipe.   Minus the capers, since I'm not a fan of them, this worked perfectly!</t>
  </si>
  <si>
    <t>Yummy! My Family enjoyed it!</t>
  </si>
  <si>
    <t>Lots of awesome goodness! So easy. I liked Mikekey's idea of using pre-cooked bacon and that did save some time. I always have that on hand. I'll absolutely make this again and next time I plan to thrown in some chopped spinach, I can also see using ham and cheddar cheese with some broccoli. So many possibilities.</t>
  </si>
  <si>
    <t>2008-08-29</t>
  </si>
  <si>
    <t>Great beans, and ones I will be making again real soon.  One reviewer mentioned about the beans being sweet.  I didn't find these beans real sweet, just perfect all the way around in my book!  My DW made burgers on the grill to go along with the beans and we had some crusty Italian bread and butter to sop up the juice from the beans.  Makes me thankful Boston is on the map! :)  Don</t>
  </si>
  <si>
    <t>For us the lemon seemed to take over this dish.
I would make it again but leave out the lemon juice.</t>
  </si>
  <si>
    <t>The stuffing was okay...a bit too sweet for our tastes though.  I'll stick with the more savory flavors of traditional stuffing next time--but I'm going to keep the brown rice instead of the bread cubes.  Thanks!</t>
  </si>
  <si>
    <t>This has a lovely flavor. I used it to fill enchiladas, it is the perfect texture for this, it stays in place when you roll unlike a looser meat. I didn't feel I had to add cheese to keep the enchialdas together. This earns a stop in the repeats file!</t>
  </si>
  <si>
    <t>2010-02-04</t>
  </si>
  <si>
    <t>Love it! I changed the recipe only a little bit as I did not have any orange juice. Used "Guava Passion Fruit Orange Juice" from Minutemaid instead. Also, substituted brown sugar for the granulated. It turned out fabulous. Several of my friends asked for the recipe! Will make this again for sure! Thank you for sharing this, Dancer, your recipes are always top notch!</t>
  </si>
  <si>
    <t>"Made for Australia/New Zealand swap #16".  Prepared 1/2 recipe for lunch for DH and me, with saltines and fresh cantaloupe.  Used scallions instead of onion - what I haad.  Very tasty and fresh - just the right amount of seasoning. Thanks, Red Chef Mama, for sharing.</t>
  </si>
  <si>
    <t>2011-01-26</t>
  </si>
  <si>
    <t>Oh my gosh, these are wonderful.  I was voted best mom of the year with this.  My kids loved this.  I was worried they wouldn't like the sauce but they did.  We did skip the cabbage but otherwise followed everything.  I served this with some soba noodles and it was a perfect meal.  Thank you so much for sharing.</t>
  </si>
  <si>
    <t>Made this today, I made some slight changes, substituted sugar for 1 cup of brown sugar and 1/2 cup organic honey. I also added some raisins and topped with pumpkin seeds before baking. Very moist and very delicious a bonus to use my sourdough in this recipe to. Will def make this again :))</t>
  </si>
  <si>
    <t>I made these and the original full-fat version. The full-fat version was better, obvs. This version was way drier. I would recommend making the full-fat version and eating less to save calories instead of making these; however, if you are desperate for chocolate and on a serious diet, these will do. Maybe use one less egg. Or maybe half butter and half applesauce.</t>
  </si>
  <si>
    <t>For me and DH this was a 10 star. loved the fusion flavor of adding jalapeno to it. The only thing I did different was probably add a bit more lemon juice. I easily halved this recipe. Thanks for perking up a traditional meal. Made for PAC Spring '09.</t>
  </si>
  <si>
    <t>2014-01-22</t>
  </si>
  <si>
    <t>Yum. I did pump it up with more horseradish and I think I will add more veggies the next time but definitely YUM  &amp;lt;br/&amp;gt;Addendum I didn&amp;#039;t add the ranch dressing but used more seafood sauce than called for and then pumped it up with horseradish</t>
  </si>
  <si>
    <t>I didn&amp;#039;t have any mushrooms, so I added some peas. We really enjoyed the rice.</t>
  </si>
  <si>
    <t>We really enjoyed this dish.  Very flavorful.
I did not have tomato paste so substituted a can of crushed tomatoes.  Served with white rice and garlic naan and it was perfect!  Thanks for sharing.</t>
  </si>
  <si>
    <t>I wish that I could have given it a ten star. This is the best and most valuable receipe that I have come aross in a long time. I will never use another marinade. I used for superbowl sun 2010 for fillet mignon kabobs and also marinade pork chop for kabobs, and shrimp. This was outstanding, and I didnt have the white wine vineage, so I used rice wine vinegar along with a little white wine and it was really really good. I did marinate the meat overnight and then I put the kabobs on top of my cast iron grill and it took less than 10 mins. with constant turning, this was even good left over. Great reciepe!</t>
  </si>
  <si>
    <t>This went over very well at my dinner party.  It's cheap, quick and easy.  It would also make a great salsa for chips.  It was too spicy for me.  But, I'm a whimp when it comes to hot and spicy.</t>
  </si>
  <si>
    <t>2017-12-17</t>
  </si>
  <si>
    <t>I came across this recipe after trying,.. well,. Several other &amp;quot;best&amp;quot; recipe,. They weren't. This recipe worked!! I didnt use nuts because of all the wasted 3 pounds used on other recipes. All I had was cashews, so I used them, and it worked amazing!!! Tasty and very user friendly:)) Thank you for sharing this. You helped save my sanity!!!</t>
  </si>
  <si>
    <t>Loved it.  I also whipped up some pumpkin whip cream (can be found on recipezaar as well) to top it off.</t>
  </si>
  <si>
    <t>I made this last night for the family and it was a big hit. I used farfalle bow tie pasta and I also added steamed peas to tjhe pasta. My only suggestion would be to double the sauce recipe and cut the chicken into bite-sized pieces. This is definetely a winner! The sauce is so yummy that I could eat it with a spoon!!! yum yum</t>
  </si>
  <si>
    <t>It smells great baking and tastes just as good. The sauce is very flavorful and the prep is quick and very easy. I precooked the wings on a foil lined pan for 20 minutes and drained off the fat. Then I added the sauce. I also turned the wings as they cooked. Thank you.</t>
  </si>
  <si>
    <t>2010-03-17</t>
  </si>
  <si>
    <t>This was an awesome meal. I had no idea that alfredo sauce would be so simple. It was creamy and had great flavor. I'm making it again tonight for my bf and his family, to change it up I'm adding in crispy, diced bacon.</t>
  </si>
  <si>
    <t>This was a nice quick dish for a weeknight meal AND everyone at the table liked it. I did not serve it OVER the broccoli, just on the side of the veg. (personal preferences).  After reading from others that the sauce was thin, I added an extra tablespoon of flour to the roux and used only about half of the chicken broth - until it was the consistency I liked.  The flavor was very nice and the chicken was moist and tender.  Looking forward to the Tetrazzini! Thanks for posting this - I'll be using it often!</t>
  </si>
  <si>
    <t>Really easy, good flavor!  I did double the sauce.</t>
  </si>
  <si>
    <t>One more delightful way to use the poor chicken. I've stopped using beef and pork but have a source for kocher chicken and we use it a lot. Thannks for this yummy one. I make my own BBQ sauce so I know what's in it but thanks for the idea .</t>
  </si>
  <si>
    <t>I made this for lunch today and really enjoyed it. The feta blends perfectly with the chickpeas. I've never used apple cidar vinegar in this way but I liked it. :)</t>
  </si>
  <si>
    <t>Love this dressing.  Thank you BecR.  Have used it with pita sandwiches and especially like it with a little salad I make from chopped cauliflower, tomatoes, sliced black olives and cashew nuts.</t>
  </si>
  <si>
    <t>AWESOME. Quick, easy, and delicious. A+++.</t>
  </si>
  <si>
    <t>Delicious! What great flavors. Kind of like a Mexican version of Recipe #269194, which I love. I think the bread being called for must be a baguette. In the topping I actually quadrupled the garlic and chilies, and the balance of flavors and fat was just perfect for me. It took 5-7 minutes under my broiler for these to brown and puff.</t>
  </si>
  <si>
    <t>Outstanding! The aroma while the short ribs were cooking made me us so hungry we couldn't wait to eat the dish. This would be a great dish to make for company.</t>
  </si>
  <si>
    <t>Made this to include as part of the menu when my vegetarian son &amp; DIL were here for supper &amp; the 'pancake' was much enjoy by all of us! Colorful, satisfying, easy to prepare ~ Just all-around great! Thanks for sharing it! [Made &amp; reviewed in Bargain Basement tag]</t>
  </si>
  <si>
    <t>I followed the ingredients exactly but cooked at 325 for 3 hours.  Sheer Perfection!  They were truly delicious and we are big bbq fans around here!  I'll try this same recipe with chicken next time.  They are surely to be delicious as well.</t>
  </si>
  <si>
    <t>2008-03-23</t>
  </si>
  <si>
    <t>We love this sauce!  I make it in bulk &amp; freeze for later use.  I don't know if it tastes like Pizza Hut, but it is a great sauce.  It has a nice, spicy flavor that I love to slather on my pizza.</t>
  </si>
  <si>
    <t>I thought this roast was good but not "great".  Mine came out more au jus than gravyish (if that's a word).  Was awesome with mashed potatoes.  Thanks for the recipe!!</t>
  </si>
  <si>
    <t>I had this at a BUNCO party last night- It was so flavorful and good!  Only change was that they used flour tortillias (everyone here does that here in Tennessee, which is a bit odd to me being a Texan) and she added refried beans to stretch the meat layer since it was for so many people (13).  It was sooooooooo good! Thanks for sharing :)</t>
  </si>
  <si>
    <t>I really liked this recipe.  It actually tastes very close to the Olive Garden version.  The only reason why I gave it 4 stars instead of 5 was because it turned out a little on the thick side, which I noticed a couple of other people noted as well.  Otherwise, an excellent recipe that I will try again with a few tweaks to see if I can get the sauce to be less thick.</t>
  </si>
  <si>
    <t>Wanted something sweet tonight but didn&amp;#039;t have any snacks in the house and I found this looking for something to make. I didn&amp;#039;t have any cocoa powder so I used some of my daughters chocolate milk mix. Other than that I followed the recipe exactly and it turned out great.</t>
  </si>
  <si>
    <t>Every single one of my picky eaters LOVED this recipe.  I made it as-is the first time, and then started substituting ancho chili powder for chipotle ever since since my kiddos tend to prefer the sweeter flavor of ancho.  I also serve the sauce on the side as a dipping sauce instead.  Overall, this is one of our family favorites and everyone has said they like it even more than what they&amp;#039;ve eaten at Chili&amp;#039;s.</t>
  </si>
  <si>
    <t>Found this delicious breakfast to be very easy to make, but then I'm one who doesn't yet mind the dicing &amp; slicing, &amp; by hand, even! Even went the whole healthy route for a change! Because of the red tomato, &amp; for some additional color, I used an orange bell pepper instead of the red one! [Tagged, made &amp; reviewed for one of my adoptees in the current Pick-A-Chef]</t>
  </si>
  <si>
    <t>since i often have to make dishes ahead and reheat later, this was perfect!  the pork chops stayed very moist (unbelievable for pork chops i know)!  i didn't have honey on hand at the time and tried making "sub honey" with sugar and water - but it just wasn't the same!  to all - use the honey, it makes a difference, but good either way!</t>
  </si>
  <si>
    <t>Great homey fare. I added a lot more cabbage and would add even more next time. I'd also use more potatoes for the ammount of cheese, but that's just me. The whole thing is very ajustable which I love. From now on this dish will be a staple whenever I have leftover mashed potatoes. Thanks a lot French Tart!</t>
  </si>
  <si>
    <t>This was a good, basic recipe, although there does seem to be a lot of butter. I did have Morton's Hot Salt, so that is what I used. I did make a mistake though; when I pulled the package of chicken from the freezer to use, I didn't notice the 'ettes' on the end of 'drum', so I made drumettes instead of drumsticks. They were very tasty and I think wings are perfect in this recipe, but I'll try it with 'legs' next time! Thanks for sharing, linguinelisa.</t>
  </si>
  <si>
    <t>I used a 16 oz. bag of frozen whole kernel corn and 3 eggs.  It was very easy to make and very good - there were no leftovers!!  I served it with a baked ham and it was the perfect accompaniment.  Next time I am going to try it with pepper jack cheese.</t>
  </si>
  <si>
    <t>mmm!!  I loved them like this. Usually I just mix olive oil, fresh or dried rosemary, and a little bit of kosher salt and marinate my zucchinis for a couple of minutes, but this was a very good change! Oh, and if I don't have time to grill them outside, I use our George Foreman grill. You get the same grill marks.</t>
  </si>
  <si>
    <t>Very Good!  I just realized I didn't review this excellent recipe. I made it back in August with giant peppers from my garden.  It was just what I was craving. I didn't have any chili sauce, so I used princess buttercup's Chili Sauce Substitute (recipe #52689). Thanks for posting.</t>
  </si>
  <si>
    <t>I was so excited to try this recipe after reading the reviews.  Unfortunately, I did not find these very palatable.    I found the texture and taste to be very similar to other GF brownie recipes I&amp;#039;ve tried.  I did melt marshmallows and chocolate chips over half and this did help mask the taste of the brownie to a good degree. Perhaps it was the  store-bought gluten free flour blend I used. Although I&amp;#039;ve used it in other recipes with success.I was careful not to overcook, so this was not the problem.  I am glad others have had good success.  Thanks for posting.</t>
  </si>
  <si>
    <t>This is one of the best blue cheese dressing recipes I've ever tried.  My whole family loved it.  I eased up on the onion a bit because my husband hates onions.</t>
  </si>
  <si>
    <t>This is a wonderfully simple and tasty dish.  I forgot to buy the crimini 'shrooms so did without.  Drop in dinner guests raved about it.  The sauce came out a little thick due to long cooking so I thinned it with chicken broth.</t>
  </si>
  <si>
    <t>This makes a nice soup, but the flavor is a little bland.  Could use some spicing up.</t>
  </si>
  <si>
    <t>I made these for my super bowl party at the last minute.  I used the garlic butter flavored crescent rolls and the chive/onion cream cheese.  Every one at the party loved the little things, although I would probably go back to the original cream cheese flavor and add some grated cheddar cheese since they were too salty for my taste.  Otherwise, very easy to make.</t>
  </si>
  <si>
    <t>Thank you! This was easy to make, TRUE!
Made is special for one of our guests too!
Simple, delicious, makes GREAT side dish,
Goes well with variety of foods and especially fish!</t>
  </si>
  <si>
    <t>I really enjoyed these muffins.. I made them in mini muffin pans and they turned out great. I also used cinnamon  instead of nutmeg for the topping.  I will make this recipe again</t>
  </si>
  <si>
    <t>This was a very simple but tastey dish.  Maybe a bit on the bland side, but that is easily fixed.  You could add more spices, more cheese or bacon, maybe add some peppers or another veggie.  And it might be good even with a bit of cream soup added in instead of the gravy.  All in all it was a great idea and a good base recipe.  I will be making this again, it would be a good breakfast!</t>
  </si>
  <si>
    <t>2015-04-26</t>
  </si>
  <si>
    <t>OMG!!! I&amp;#039;m in heaven!!!! I followed the recipe exactly except I took the advice of others and cooked the meat in the broth and it is stunning! I love Skyline chili, and this tastes just like it. WOW.</t>
  </si>
  <si>
    <t>2011-06-18</t>
  </si>
  <si>
    <t>Tasty and easy. My husband loved it. We didn't have any garlic, so I seasoned the chicken with Goya Adobo.</t>
  </si>
  <si>
    <t>2015-10-05</t>
  </si>
  <si>
    <t>Made this over the weekend it was delicious. Everyone enjoyed. I used a different icing recipe but it still tastes great and I will definitely be saving this recipe. Thanks</t>
  </si>
  <si>
    <t>2006-11-05</t>
  </si>
  <si>
    <t xml:space="preserve">This is really nice. I doubled the recipe to make two and instead of shallots used 1 large red onion. I did find that there was a bit of mix left over? so would watch the amount of milk. Lovely flavour. Thanks for posting. </t>
  </si>
  <si>
    <t>2018-04-09</t>
  </si>
  <si>
    <t>Not happy with this recipe..dry and no flavor.. I think next time I may add the glaze to the mixture before cooking and then add another recipe of the glaze to the top. That would only make the total 14 and serve 6, so still only 2.3 or 3 points. Now, anyone have any ideas about what I can do with the remainder to make it better??</t>
  </si>
  <si>
    <t>very very good! Next time I will freeze the fruit to get it even colder. It's ideal to drink it after a good exercise session on a hot summer evening. A bit pitty it's quite high in calories and sugar :)</t>
  </si>
  <si>
    <t>My husband and I both really liked this dish (my kids, not so much).  The peanut butter really gives it a distinct African taste, but the spice combo is what really brought the rice together.  It's delicious. Thank you, alligirl.  Made for ZWT7 for the Mischief Makers team.</t>
  </si>
  <si>
    <t>Really good shrimp, super quick! I planned to serve this on pasta so increased the butter to 4TBL , and used 5 medium cloves of garlic with 3/4 of a lb of shrimp. For the seasoning I only used a 1/8 of a tsp- my pasta water was well salted, but even without that I never would use this much salt. I subbed red pepper flakes for the cayenne and fresh parsley instead of dried. We really liked the seasoning - it had a nice zing without being too spicy and the lime was a great finishing touch. I don't like tough shrimp so rather then worring about browning I cook it at a much lower temp to try and get it to absorb the flavors, and pull it out off the pan when it's just barely done since it will continue to cook. This make for tender flavorful shrimp.   The whole thing was perfect with pasta we added a sprinkle of fresh parm - perfect! Made for Photographing National Garlic Month</t>
  </si>
  <si>
    <t>2005-04-26</t>
  </si>
  <si>
    <t>This worked beautifully for me-rose nicely and taste is great (especially in my opinion from the chives, and I did use fresh ones). Nice toasted, and makes a great ham sandwich. Thanks for posting!</t>
  </si>
  <si>
    <t>Very good recipe. The chicken ended up with a light crispy coating, so I served it on the side and did not mix it with the veggies.  My family loved it.</t>
  </si>
  <si>
    <t>EXCELLENT!   I didn't have "rich and spicy" bloody mary mix so I just add a couple more dashes of hot sauce.  Thanks so much for posting!</t>
  </si>
  <si>
    <t>2010-01-11</t>
  </si>
  <si>
    <t>This recipe is so easy to make, very impressive and tastes extraordinary!! My boyfriend requests this dish often! Because I'm not such a fan of cheddar cheese, I use the shredded taco blend cheese! The buttered crackers as a topping really add a great finishing touch! Will be making again and again!!</t>
  </si>
  <si>
    <t>Delicious! Had home grown strawberries and raspberries in the freezer which were perfect for this smoothie. I know the teenager and his brother will be loving this one. Thick and creamy and so good - will make for many a summer treat!</t>
  </si>
  <si>
    <t>2012-01-19</t>
  </si>
  <si>
    <t>WOW, alwade, this recipe is amazing! It works out so beautifully even for someone who has never made spaetzle before. The dough was silky and soft and so nice to work with. I used my colander and it worked like a charm. My spaetzle came out a bit shorter than normally, but that was fine with me. They were super tasty and had the perfect consistency. Thank you so much for sharing this genius tip with us about using the colander, I would have never thought of that.&lt;br/&gt;I added 1/4 ts nutmeg, freshly ground black pepper and only about 1/4 ts salt to the dough. YUM!&lt;br/&gt;THANK YOU SO MUCH for this amazing recipe, Ill make it again and again, Im sure.&lt;br/&gt;Made and reviewed for the Best of 2011 Tag Game January 2012.</t>
  </si>
  <si>
    <t>2018-04-02</t>
  </si>
  <si>
    <t>Coincidentally, my birthday [which is April 1st] and Easter Sunday landed on the same day this year (2018). So, my mother made this pot roast recipe yesterday for my birthday / Easter Sunday dinner. It was delicious and we all enjoyed it very much! I can honestly say this was the BEST pot roast recipe I've ever had so far! We did make few modifications though. For starters, here in Florida, it's difficult to find &amp;quot;small new potatoes&amp;quot; and &amp;quot;Yukon potatoes&amp;quot; So, we used Baby Yellow Dutch Potatoes instead - they cooked very well and tasted wonderful with the sauce. Also, we decided to omit adding the cornstarch to the sauce - since we wanted the sauce to be more of a light broth consistency. And, we found a recipe for a Cajun / Creole spice mixture which we decided to make and combine with this recipe - again, it turned out great. Lastly, we added extra mushrooms, onions, carrots, and Baby Yellow Dutch potatoes (since I LOVE all of these veggies) - since we omitted adding cornstarch to the sauce, all of the extra veggies were able to cook thoroughly in the light broth. We served this pot roast with fresh Chicago hard rolls and poppy-seed silver dollar rolls. I'm planning to buy some ciabatta rolls to sandwiches with the leftover pot roast. All in all, I absolutely LOVED this recipe and I would love to make it again. Next time, I may even add fresh green beans to this recipe.</t>
  </si>
  <si>
    <t>We thought this was great cole slaw, even though I failed to boil the sauce, just mixed it all together and let it set overnight.  Also had no olives, and used tarragon vinegar instead of white wine. I eliminated the salt too, but we didn't miss it. Next time will do it the right way, but was good my way too.</t>
  </si>
  <si>
    <t>These were pretty good. I had a hard time getting them to stick together, I probably should've used two eggs because mine seemed a bit small. Two of my kids thought they were the greatest thing ever (probably because we called the Krabby Patties!). I used recipe #170190 and served with recipe #148513.</t>
  </si>
  <si>
    <t>Didn't have any gratin dishes so made it in a round pyrex plate. Added a bit more lemon juice and made as is! Thanks Teresa - WE LOVED IT!! :)</t>
  </si>
  <si>
    <t>2005-12-15</t>
  </si>
  <si>
    <t>My family didn't like this at all but, I rate it three stars because it had very little flavoring that you could taste.  I even put a dash of cumin in the sour cream.  I do plan to try this again but I will season the meat and crisp the tortilla first otherwise they become soggy.</t>
  </si>
  <si>
    <t>Used this recipe to finish a bag of frozen Ikea meatballs. It was light enough to eat in summer, and I think I'll just thicken it a little as the weather gets cooler.  Quickly became a staple dish in our house!</t>
  </si>
  <si>
    <t>I'm a big fan of horseradish and loved this cheesey, tangy and very juicy burger.  I did use the Havarti this time around, but I honestly think you can use any cheese you want and it would still be just as yummy!</t>
  </si>
  <si>
    <t>Very tasty, but I had to double the cooking time also. Instant Pot is what I used. Added dried onion and a little Italian seasoning to the broth, used 1 cup of broth, seasoned chops with salt, pepper, garlic powder. At end, added soup and a spoonful of sour cream, corn starch to thicken. It was very good and very tender. Will make again :)</t>
  </si>
  <si>
    <t>Wonderful recipe. Not much more that I can add that has  not already been said except that I used wild blueberries. The muffins turned out perfect. Thanks for this great trecipe.</t>
  </si>
  <si>
    <t>Simple, and VERY delicious!  Kate, I'm so glad you entered this here for safekeeping!  I used yellow zucchini squash, as that's what was in my organic bin, and upped the garlic per Kate's suggestion.  I added some fresh basil from my herb garden, too.  Perfection!  Made for 1-2-3 Hits.  Thanks, Kate!</t>
  </si>
  <si>
    <t>2005-02-04</t>
  </si>
  <si>
    <t>I tried this last night and the chicken came out very moist and tasty.  I followed the recipe and added garlic powder to the melted butter for a little more flavor.  I also baked at 375º since the chicken was rather thick and I didn't pound it thinner.  I did cook 15 minutes on each side and it was nicely done.  Thank you for posting!</t>
  </si>
  <si>
    <t>this will be my first time trying this.  since tomato sizes vary so much, can anyone tell me approx. how many pounds???  we grew roma tomatoes to make salsa...</t>
  </si>
  <si>
    <t>2007-03-23</t>
  </si>
  <si>
    <t>This is a very easy recipe despite the long list of ingredients! This is a great inexpensive meal and we thought it was really good. I did leave out the hot sauce so my kids would eat it and it was still spicy enough for the adults. I noticed garlic cloves are on the list twice-I used 4 cloves total. Great recipe, thanks!</t>
  </si>
  <si>
    <t>Excellent. I've made these a few times with different potatoes and always come out great. Like other reviewers, I also cranked up the temperature. I added some chili powder and decreased the oil a little as well. They always turn out great, thank you for the recipe! xx</t>
  </si>
  <si>
    <t>Gr8 soup! Have tried many variations and this was one of my favourite. Must admit though, I replaced yoghurt for cream. . . .Thank you fellow South African!</t>
  </si>
  <si>
    <t>I halved the recipe, left out the cilantro and added cumin instead. I served it as an appetizer in baked wonton cups. Yummy! Very fresh and summery tasting.</t>
  </si>
  <si>
    <t xml:space="preserve">Are you ever amazed at something you make? Something that you never thought it would be possible for you to do? Because this what I have experience with these bagels. I simply can't believe I was able to make these tender, tasty bagels with such little effort. The instructions were easy to follow, the steps were minimal, the baking was a cinch, and the taste is incredible! Thank you Bev for such a wonderfully perfect recipe. I will never buy bagels again. </t>
  </si>
  <si>
    <t>2005-06-09</t>
  </si>
  <si>
    <t>A great appetizer.  Goes especially well with a couple of cold beers!</t>
  </si>
  <si>
    <t>I thought this was awesome! I was a little skeptical because of the other reviews, so I scaled it down to one serving. I usually fail at cooking rice, but this came out wonderfully fluffy and flavorful. (I definitely wish I made more of it!) The chicken had a mild flavor and the glaze really made it stand out. I omitted the sugar and added a little cornstarch to thicken it. I don't have a grill, so I decided to cook the chicken in a pan over medium-high. I was able to get some nice crusting on the chicken because of this. I plan on making this for my boyfriend and I for Valentine's day I thought it was that special. Thanks!</t>
  </si>
  <si>
    <t>the patricio was great overall easy to make and a quick fix for supper.
thanks</t>
  </si>
  <si>
    <t>completely different to anything I have made before! 
I decided to try this, and I wasnt going to rate it if we didnt like it.
Had everything ready and didnt have an orange :(
so I used 2 manderins instead.
Cooked this last night, and Dh and I both tasted the sauce and were very surprised by how wonderful it was :)
reheated for dinner today, and served with a spinach salad.
definately Dinner-party worthy :)</t>
  </si>
  <si>
    <t>2011-05-01</t>
  </si>
  <si>
    <t>Quick and easy, esp. with a cuisinart for mixing. However, I think it needed a little something extra and I threw a generous handful of parsley in and it was great.</t>
  </si>
  <si>
    <t>2011-10-27</t>
  </si>
  <si>
    <t>Quick easy and delicious.  I followed the recipe only cutting the recipe in half for DH and I and we totally enjoyed the soup.  Next time I might blanch a few vegetables to try for the frozen but this is an easy dish.  Made for Fall Pick a Chef 2011.</t>
  </si>
  <si>
    <t>2014-12-03</t>
  </si>
  <si>
    <t>I made this with a few adjustments because I did not have bell peppers, but the base was yummy! I wish I had made it exact as I know it would be fabulous. My husband told me to save this recipe so I created an account just for it. :) You have to try it...you won&amp;#039;t be disappointed.</t>
  </si>
  <si>
    <t>This was really tasty. I did the sausages in the oven and then finished them off in the pan with the sauce. I served them with mash and mixed roasted veg. Very delicious!</t>
  </si>
  <si>
    <t>Made these on Saturday for a cookie party on Sunday, and they were really easy.  Instead of the green cherries, I added chopped apricots, chopped pineapple, and some dried cherries, which I also soaked in the rum.  Yummy!!  Everybody loved them.  The rum makes them so good.</t>
  </si>
  <si>
    <t>Wonderful and so easy! I have made this at least half a dozen times and everyone loves it. Very easy to prepare the night before. Not too wet or soggy, just perfect. Since it's two layers, at prep I usually cut the bread slices in half for easy serving. Have used French bread and a sturdier commercial bread like Orowheat potato bread, both with good results. Make sure all bread is covered with egg mixture, and be sure to butter the sides of the pan, it will stick. And remember you flip it before serving. Makes a nice presentation. Thanks for sharing the recipe!</t>
  </si>
  <si>
    <t>After scrubbing and poking a few holes, I rub potatos with olive oil (or veg or peanut) and  some kosher salt before baking.  The skin gets crunchy and salty.  When I serve these, no one leaves any potato skin on their plate!</t>
  </si>
  <si>
    <t>I took another reviewer's advice and marinated our Mahi-mahi for an hour in beer (Yuengling to be exact!) with some lemon juice and minced garlic mixed in. I then fried it in a frying pan with a decent amount of butter (we don't have a steamer either), turned out quite good!! Very different taste at first, but by the end of it we thought it was extremely good! I did not make the garlic butter to go with it (trying to cut down on the cholesterol a little bit) but frying it in butter was a nice solution to maintain some of the flavor. Will make again!</t>
  </si>
  <si>
    <t>2006-06-28</t>
  </si>
  <si>
    <t>Very quick and good. I did add additional soy sauce but I love soy sauce.</t>
  </si>
  <si>
    <t xml:space="preserve">This was the BOMB! the bread was hard for me to roll out, but I streched it as best I could and rolled everything up.  It was Great!  I used one sm can of chopped olives.  Delicious dipped in Olive oil/balsamic blend!!  </t>
  </si>
  <si>
    <t>2014-04-12</t>
  </si>
  <si>
    <t>This recipe is amazing! It is not exactly tastykake krimpets, but I dare say better. If you are trying to mimic krimpets exactly you will be let down but if you would like something even better, these are incredible!</t>
  </si>
  <si>
    <t>This was a delicious recipe.  I've never made corn this way before, but it's my favorite way now.</t>
  </si>
  <si>
    <t>Thanks Heather for posting a great recipe.  Made this for our Easter Brunch and recieved many compliments.  Have to admit I used a frozen pie shell as I've never had much luck with my own.  The next time (and there will be a next time) I think I'd cut back on some of the peel as it was a little strong with the bitter edge - but the texture and tartness was wonderful, well worth the extra effort of shredding and canding the lemons.</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</si>
  <si>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
</t>
  </si>
  <si>
    <t>Husband said "Amazing" &amp; "Wow" while eating.  That's always a good thing. We used gluten-free noodles and still tasted awesome!</t>
  </si>
  <si>
    <t>made this as a dessert dip for treat day at work. it was good but not "coffee" strong.  i had some powdered espresso mix i added. that took it over the top. it was very good. served w/ grahm crackers and nilla waffers. Was enjoyed by all. Thank you for the good starter recipe.</t>
  </si>
  <si>
    <t>The spice combination is excellent despite my initial reservations when tasting the cookie dough. I found it to be a very dry cookie and a tad more butter or other liquid would probably make for a better consistency. They do stick together okay during baking though.
Next time I would make this with chopped dates - now that would be sublime!</t>
  </si>
  <si>
    <t>Spring PAC 2008: I am a bread-lovin' girl and these DID NOT disappoint! They were flavorful and disappeared FAST!</t>
  </si>
  <si>
    <t>2014-06-06</t>
  </si>
  <si>
    <t>This is a great recipe; easy to make. I especially like the use of chili powder which makes it almost a comfort food. Will definitely make it again!</t>
  </si>
  <si>
    <t>Who would have thought to add feta cheese and kalamata olives in burger meat.  This is outstanding!  I used ground beef.  Made these this weekend for a small group of people while camping and everyone RAVED about them.  This is a keeper, Amber of AZ.</t>
  </si>
  <si>
    <t>2004-10-27</t>
  </si>
  <si>
    <t>This was sooo good and easy. I did add about 1/2 cup sour cream - we like creamy.  It is now a regular.</t>
  </si>
  <si>
    <t>2003-10-12</t>
  </si>
  <si>
    <t>This was soooo good. I haven't had a turnip in a long time. I used one turnip and one Yukon Gold potato.  I cooked them whole with the skins on. After they cooled enought to handle I peeled them and mashed them with my electric mixer. I put in 1/2 cup half-n-half  and the butter to make them really creamy. I had plenty of it!! I will definitely be making these again and again. Better then just plain 'ol mashed taters. Thanks for a great recipe Derf</t>
  </si>
  <si>
    <t>Very good recipe, but I had to make a few adjustments. First I doubled the oil to 2/3 cup to have enough for both potatoes and chicken. I sauted my chicken in the bacon grease for about 5-7 minutes so they would be done when cooked in the oven. 15 minutes isn&amp;#039;t long enough for the chicken to be well done. And lastley I added the green onions after cooking to add a fresh element. After these few minor changes this recipe was very delicious and a big hit. Definitely will make again.</t>
  </si>
  <si>
    <t>Watch at the end, it will burn easily. Very tastey!</t>
  </si>
  <si>
    <t>I gave it 4 stars because mine was soggy in the middle. I may have to cooke them longer. But the crispy edges was delicious.</t>
  </si>
  <si>
    <t>Excellent dinner rolls Boomette.  I followed the directions, but used splenda in place of the sugar and doubled the yeast.  I also skipped the glaze and that is probably why my rolls only browned slightly.  The texture and flavor were perfect.  So easy to make too.  The dough is slightly sticky, so I oiled my hands prior to making each roll.  They rose beautifully.  I think next time I'll increased the temperature to 375 or 400 degrees, since it took a little longer for mine to cook, but I was also trying to get them to brown more.  Thanks for sharing.  Made for SSC Pet Parade</t>
  </si>
  <si>
    <t>2002-01-19</t>
  </si>
  <si>
    <t>This must be the "Sue-Ann Nivens" side of Betty White, not the "Rose Nylund"! These are awesome wings! I used a 3 lb package of the frozen "drummettes" and it worked out perfect! Sweet and slightly salty...a nice change of pace from the "hot" buffalo wings everyone else serves...and you don't need a dippping sauce to cool your mouth down!</t>
  </si>
  <si>
    <t>Fabulous recipe. Very moist and delicious. I took Kooka advise and increased the breadcrumb mix also uncovered it in the last 10 minutes. Thanks!</t>
  </si>
  <si>
    <t>My turned out real salty. I even cut the salt in half. Other wise it had great flavor. A little more smoeyness would have been good.&lt;br/&gt;I used a chuck roast and cooked on low for 10 hours. Melt in your mouth tender. Next time I will cut the salt to 1/2 TBS.</t>
  </si>
  <si>
    <t>2004-06-22</t>
  </si>
  <si>
    <t>Great stuff! A small confession. I did not really stick to the recipe but definitely stuck to the idea. I marinated the shrimp in the green masala and then stir fried it with spring onions and garlic. But it was a killer. Spicy too used 3 of the spiciest chillies we get(serrano drew a blank ;))! :)I omitted the rice powder (I'm guessing this is cream of rice). I did garnish with the lemon wedges. I do not like to deep fry stuff unless it is for party cooking. Very miserly with my oil as I have a competition with myself everytime as to how long it lasts. :( Fay</t>
  </si>
  <si>
    <t>2013-12-26</t>
  </si>
  <si>
    <t>I love this to bake these for Christmas, too! This year, I happened to have sweetened coconut on hand, so that&amp;#039;s what I used. I didn&amp;#039;t notice too much taste difference, and the cookies are gone, so the family still enjoyed them.</t>
  </si>
  <si>
    <t>I used a 3lb chuck roast, and doubled the water added a coarsely chopped onion and about 4 cloves of minced garlic and carots.  I used only half the italian dressing.  This recipe was so easy and soooooo good!!  My family loved it and the au jus it made was to die for.  
I couldn't even cut it up it just fell apart. It was so good!  I will definitely be cooking this a lot.</t>
  </si>
  <si>
    <t>Made as directed, and found the gravy too thin...so I added another 1/4 cup of cornstarch with 1/4 cup of water, and that seemed to do the trick.  Very very good!</t>
  </si>
  <si>
    <t>2005-03-23</t>
  </si>
  <si>
    <t>delicious. At home we called this Maggie and Jiggs. Turnips taste great in this as well.
If you buy the precooked roll, you can make this in less than an hour.</t>
  </si>
  <si>
    <t>These are so wonderful! I used dried shiitake's &amp; soaked them. Instead of cabbage I used bean sprouts @ substituted flat leaf parsley for cilantro. I served with soy sauce with chili paste &amp; hot and sour soup. YUMMY!!!</t>
  </si>
  <si>
    <t>2002-07-16</t>
  </si>
  <si>
    <t>Yummy! This was perfect for lunch over the weekend. I served it with a nice green salad and some fresh fruit. Its a great take on the traditional tuna melt, the crescent rolls have such a nice flakey texture which is a great change. this is the way I will make a tuna melt from now on! thanks for posting Inez.</t>
  </si>
  <si>
    <t>Very good and lots of flavor.  This was the first time I cooked this cut of meat.  Hubby liked it and requested it to be cooked again.</t>
  </si>
  <si>
    <t>I made this for thanksgiving and it is one of the best potato recipes i've made. The only thing i had to omit was the onion, so my 5 year old would eat it. A really great recipe.</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</si>
  <si>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</si>
  <si>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This was wonderful. I had never thought of putting sour cream in potato salad--always used mayo or miracle whip. I did end up using abut 1/4 cheesy ranch dressing because I didn't have quite enough sour cream. I added just a sprinkling of dill to it. It was delicious, &amp; creamy. A winning recipe! Thanks for posting it. :-)</t>
  </si>
  <si>
    <t>Absolutely delicious! I am always asked to bring this to parties/gatherings. However, instead of one big cheesecake I make small individual ones using premade individual serving size pie crusts - still comes out great and everyone raves. Thank you for the recipe!</t>
  </si>
  <si>
    <t>Very good	!</t>
  </si>
  <si>
    <t>This was so simple to make. I'm a celiac so i use GF pasta instead and it was a big hit at the bbq.</t>
  </si>
  <si>
    <t>Moist and delicious--a great way to use leftover corn!</t>
  </si>
  <si>
    <t>This is the best fried chicken I have ever made!!!  I've also made it using chicken lollipops and an assortment of dips for a party.  What a hit !!! It's all my DH requests now. You can't taste the hot sauce but I wouldn't think about omiting it....it's what gives it the texture. If you can let the coated chicken sit in the fridge from 30 minutes to several hours it is even better!! Next I'm looking forward to trying it on prawns.</t>
  </si>
  <si>
    <t xml:space="preserve">These were excellent.  I made them exactly to recipe and the only problem I had was ending up with what I thought was way too much stuffing for 6 medium mushrooms.  I used it all, but would like it even better if the stuffing was less thick.  I guess it may be that what you call medium I may call large.  In any case, when I make this again I'll use the same size mushrooms and either half the filling or double the mushrooms.  The flavor was wonderful. </t>
  </si>
  <si>
    <t>2013-11-28</t>
  </si>
  <si>
    <t>My husband wants this to become a Thanksgiving tradition he liked it so much!  I did use another meringue recipe that had 3 eggs and some cream of tartar, just for a little more on top.</t>
  </si>
  <si>
    <t>Sorry, juniperwoman, this one just didn't cut the mustard.</t>
  </si>
  <si>
    <t>2007-09-20</t>
  </si>
  <si>
    <t>My husband loved it. I added seasoning salt to give it a little more flavor. thanks for the great recipe.</t>
  </si>
  <si>
    <t>2004-03-04</t>
  </si>
  <si>
    <t>Iusually put my horseradish directly into creme fraiche, or whipped, unsweetened cream, or even mayo.  This has a lot less fat, and you still get that great horseradish taste, which is making my mouth water even as I type this!</t>
  </si>
  <si>
    <t>Made this last night - DEFINITLEY a keeper!  Instead of tortellini I used bowtie pasta and added some pre-cooked chicken strips.  It was so good - and as the mother of a newborn, I'm always looking for good healthy meals that can be made QUCIKLY.  I can't wait to make it again.  Only question - is it really a TABLESPOON of pepper and salt?  I just salt and peppered to taste.  A tablespoon seems like way too much!</t>
  </si>
  <si>
    <t>2004-09-12</t>
  </si>
  <si>
    <t>This is a really yummy cake. I made it in a stoneware loaf pan and it turned out great, but the bake time was significantly longer.  Served it with raspberry sauce and whip cream.  Delicious!</t>
  </si>
  <si>
    <t>2005-06-21</t>
  </si>
  <si>
    <t>I thought this was so tasty; however, my DH thought the chicken was good, but he tasted the bulgur and refused to eat any more.  I really liked the seasoning on the chicken! I did add about 1 tsp. of sugar and I used cinnamon and nutmeg in place of the allspice/pumpkin pie spice just because I didn't have any.</t>
  </si>
  <si>
    <t>2004-04-29</t>
  </si>
  <si>
    <t>This is sinfully delicious.  I did use fresh fruit and cut a little smaller then your pic shows.  I made recipe exactly as shown and also sprinkled a little coconut on top.  I used 2 pounds of shrimp and it worked fine with the rest of the ingredients.  Everyone loved it and asked for the recipe.  Definately something I will make many times.  Thanks for posting HeatherFeather.</t>
  </si>
  <si>
    <t>This is a great dressing! Nice texture. Not overpowering.</t>
  </si>
  <si>
    <t>Really excellent and actually healthy! I added some pieces of parmesean rind with the broth. They flavor the soup and become chewy and delicious.</t>
  </si>
  <si>
    <t>Very nice bread. I doubled the recipe to get 6 mini loaves instead of 3. I used 4 t pumpkin pie spice with the applesauce molasses mix. Was done at 30 minutes when cooked at 350 in my oven. Thank you so much for the keeper. That's a couple more gifts done. =)</t>
  </si>
  <si>
    <t>Ah... childhood memories! I had completely forgotten how much I enjoyed these little diamonds as a kid and was overjoyed to see that some astute person had unearthed a good recipe for them. I used caster sugar (for smoother texture), fresh ground ginger (that's the purist in me) and good English treacle instead of molasses (accept no American wannabe-treacle substitute). Mirj, you've never let me down, and this is no exception.</t>
  </si>
  <si>
    <t>2018-01-13</t>
  </si>
  <si>
    <t>I don't have dark tea can I use just regular tea</t>
  </si>
  <si>
    <t>This was great bread!  Dough was done in the ABM and then baked off in the oven.  Very moist and great toasted.  I ran into an ingredient problem and didn't have buttermilk, but was able to substitute some powdered buttermilk and it still worked out great.  This one is a keeper!  Thank you for posting:)</t>
  </si>
  <si>
    <t>So far I've used this mix countless times. I prepare it as stated, then make mini pancakes the sizes of wontons, or dumplings, and fill them with adzuki beans in the middle. I've been getting so many requests lately that it's impossible to keep up! Thank you so much for the recipe~!</t>
  </si>
  <si>
    <t>Simple and crunchy, though next time I may re-dip into the egg mixture and flour mix for an even crunchier coating.  I did cut back on the hot sauce in the egg mix and feel like I should have cut back to 1/2 c instead of just a few Tablespoons.  Chicken turned out golden, crisp and the meat was SO juicy and tender.  Only tweak I would make to suit my own taste would be to add the seasonings into the flour for more of a punch.</t>
  </si>
  <si>
    <t>awesome biscuits!!! I made these for our restaurant and had to multiply the recipe by 12 times....lol but they made the best biscuits ever and our customers loved them on biscuits and gravy and biscuits with chicken fried steak and eggs...this is a keeper!  thank you for sharing!</t>
  </si>
  <si>
    <t>yummy.. yummy...yummy!!!  Loved it!  Did recipe as is.. used canned pumpkin... also processed my jars 10 min. thanks to Melanie.  Gave jars to neighbors and got rave reviews!! Did I mention this was yummy?? ;)  Will be keeping this on my shelves.  Thanks for a great recipe!</t>
  </si>
  <si>
    <t>Aussie/NZ Swap #16 - Emily, another awesome recipe of yours!! This soup is so filling - comfort food at it's best!!</t>
  </si>
  <si>
    <t>Served this to company and had tons of compliments.  Thanks Sharon123.</t>
  </si>
  <si>
    <t>2003-11-10</t>
  </si>
  <si>
    <t>This is true comfort food in this house!  Loved it and so easy to make!  Thanks bert!</t>
  </si>
  <si>
    <t>2005-05-31</t>
  </si>
  <si>
    <t>Great recipe...made a few revisions tho...used a 540 ml can of ready to serve chicken and mushroom soup, omitted the carrots, used a 2 lb bag of baby potatoes, and as per previous reviewers that commented on the saltiness (and because I used pre-seasoned chicken breasts) I also omitted the onion soup mix and just used sliced onions...I also substituted the milk with sour cream...cooked it on high for 5 hours and added a little cornstarch in the end to thicken gravy...came out amazing and my husband and 1 year old LOVED it...leftovers are yummy too...thanks for posting an easy and adaptable recipe. :)</t>
  </si>
  <si>
    <t>Yummy and creative. I think next time I would use less lemon and less cilantro for the cheeze, as I found it a bit overpowering. I used red cabbage leaves, which were nice, but I was also thinking about using collards and making a burrito out of it. Topped with Tapatio and Sriracha, which worked nicely. Thanks!! Definitely easy to make and will be making them again.</t>
  </si>
  <si>
    <t>2015-07-31</t>
  </si>
  <si>
    <t>Awesome recipe! I made them tonight for dinner and they were literally falling off the bone and juicy...the only thing that I did differently was that I used the rub and let them shot in the fridge all day....then I put some more rub on them when I got ready to cook them....thanks so much!</t>
  </si>
  <si>
    <t>2005-04-20</t>
  </si>
  <si>
    <t>Brilliant! We will make this forever, thank you Evie!</t>
  </si>
  <si>
    <t>2010-03-28</t>
  </si>
  <si>
    <t>This is a great recipe! I used the kneading attachment on my mixer and proceeded with the usual 2 rises.  I made a round loaf and baked it at 350 for 38 minutes. I made a few changes - butter instead of olive oil, half the amount of honey, old fashioned oats, King Arthur White Whole Wheat flour, 3 T. gluten and a full T. of yeast to boost the rising.  I can't wait to try it toasted tomorrow morning.</t>
  </si>
  <si>
    <t>I made this for a new years party. It got a few compliments, but I personally didn't really enjoy it as much as I'd hoped. Instead of a boxed cake mix I made 1/2 recipe of Sue B's Chocolate Cake --using 2 oz. semi sweet chocolate and 1 Tbsp. cocoa and reducing the oil by a couple Tbsps. and it made a perfect bottom layer (plus no left over cake). I made the other layers exactly as stated. It was very rich and I think it makes WAY too much chocolate ganache...that layer was too thick in my opinion and I didn't even use all of it. I would halve that part if making again.</t>
  </si>
  <si>
    <t>You are not kidding! The smell is so heavenly while this roast is cooking It's hard not to salivate! I was cooking this with windows open in my condo and i had a few extra visitors! My mom told me she could smell it from outside. I had never tried whole stone ground mustard before this recipe. So i tried a spoonful before adding it to the roast. Wow! it's so good that i added extra on the roast and in the sauce. I used a 3.3 lb roast and it was gone in seconds. Really...I cooked the roast with Yukon gold potatoes, Parsnips, Carrots, Onions and Celery. The roasted vegetables also seemed to disappear quickly. The sauce is very, very good. If i didn't find the idea of drinking gravy replusive i'd drink this sauce/gravy. yeah, It's that good. I'm making this again, and again, and again. No complaints from me. Thanks very, very, very much for sharing this.</t>
  </si>
  <si>
    <t>These were very well received tonight. I made half a recipe ending up with 6 little wellingtons. They would be an excellent brown bag lunch or picnic lunch. Thanks for sharing.</t>
  </si>
  <si>
    <t>2004-04-02</t>
  </si>
  <si>
    <t xml:space="preserve">Like some of the others here, I found this recipe to be way too sweet and the meat to be dry.  I used 7-Up.  I wonder if the crockpot I used could be the problem.  I used a large Rival Smartpot and the pot had a lot of left-over space.  Perhaps this is better made in a smaller unit?  Sorry, but I won't be making this again.    </t>
  </si>
  <si>
    <t>2010-12-07</t>
  </si>
  <si>
    <t>Dear chrissyo, &lt;br/&gt;&lt;br/&gt;You are my hero. The ladies at my weightloss club christmas party absolutely adored this fudge!! &lt;br/&gt;&lt;br/&gt;Thank you so much. &lt;br/&gt;xox</t>
  </si>
  <si>
    <t>2009-11-05</t>
  </si>
  <si>
    <t>It's good!  I warmed mine up in a mug for 30 seconds and added quite a bit more sugar.</t>
  </si>
  <si>
    <t>These were absolutely wonderful!  My family devoured them!  They are easy to make, and do not taste light at all.  Being able to eat light and eat potatoes...AND CHEESE...a dream come true for me! I knew they would be a winner...every Kittencal recipe is! Thanks for another family favorite!</t>
  </si>
  <si>
    <t>This drink was a huge hit with my family who are critics over their coquito. No eggs needed. Delish!</t>
  </si>
  <si>
    <t>Theese muffins were really wonderful! They were light and had just the right amount of cinnamon. I didn't have walnuts, but, I don't think they suffered. I can't wait to try with nuts. Thanks Kittencal!</t>
  </si>
  <si>
    <t>An excellent soup, simple to make and there is no doubt that the thyme, it really adds to it.  I added 3 crushed cloves of garlic to it this really gave it a boost.  My family were delighted with the flavour.  We will certainly make it a regular in our meals.</t>
  </si>
  <si>
    <t xml:space="preserve">Thumbs up, i made this on a whim after reading all that was written, I felt, why not see for myself. My conclusion is a very good, inexpensive meal with absolutely no time involment and TASTE GREAT. What could be better. After reading a lot of the comments I cut everything in half except the brown gravy and used an inexpesive cut of meat. Now I regret two things, 
1) that I used a cheap piece of meat
2) I should have made more. 
LOL,
Will I make this again, you betcha and make more of it...
Thanks for sharing this receipe this receipe, gravy alone was worth the time and effort ... yummy...
Enjoy  </t>
  </si>
  <si>
    <t>Made me so hungry smelling this while simmering.  Didn't miss the cayenne I didn't have.  Served it with a dollop of sour cream and fresh chopped cilantro with a side of corn bread.  Wait until ready to serve to see if you really need to add salt.  Don't be afraid to puree the beans well.  The leftovers perk up well with a dash of lime.  First recipe I've ever taken a picture of.  Thanks.</t>
  </si>
  <si>
    <t>2005-04-04</t>
  </si>
  <si>
    <t xml:space="preserve">Terrific!  I only put in about half of each packet for the small roast - I'd do 2/3 next time, and I actually threw in some Marsala wine too for the heck of it (next time I'll try red).   The smell was kind of pungent for a while, but the taste was terrific when it was done!  Thank you so much, I love this site!
</t>
  </si>
  <si>
    <t xml:space="preserve">This was really good and the meat came out super tender, but a bit strong in flavor. I think next time I will cut the balsalmic vinegar in half and add more olive oil. </t>
  </si>
  <si>
    <t>2011-10-21</t>
  </si>
  <si>
    <t>This is wonderful. It was so easy to make and the taste was delicious. I made a couple of small modification:; I used kefir rather than yogurt as I had some that needed to be used; I added some fresh blueberries; and I didn't make the glaze, serving the cake with cream instead.&lt;br/&gt;This will definitely be made again, thanks!</t>
  </si>
  <si>
    <t>2007-01-17</t>
  </si>
  <si>
    <t>WOW.Thanks,they were just wiped out as soon as I served them,did'nt get to taste one.Going to make another batch soon &amp; this time I will make sure I get to taste them.</t>
  </si>
  <si>
    <t>I did not do the crock pot version. I just did everything on the stove I adding in more water to make more and lower the calorie count! Family of 5, 3 cups = 300 calories!  Thank you CindiJ for SHARING!!!</t>
  </si>
  <si>
    <t>I'm sure this is a winner, as I happen to have this cookbook and it is truly a gem! Vincent Price was a genuine foodie and traveled the world sampling cuisine. His favorite recipes and where they are from and how he finally persuaded the chefs to part with them are all there. As are pictures of his glorious kitchen complete with French copper hanging. IMO Julia Child had nothing on the late great Vincent Price. Thanks for sharing!</t>
  </si>
  <si>
    <t>The family enjoyed this dinner and I enjoyed making it because of the effort it took.  Thanks for a great tasty meal.</t>
  </si>
  <si>
    <t>2011-10-20</t>
  </si>
  <si>
    <t>I started with the grapefruit size loaf.  Mine came out looking just like the picture. Will make another loaf today with garlic salt mixture on top with melted butter.  Again, your instructions were so thorough.  That's what encouraged me to try this.  Thank you for he recipe.</t>
  </si>
  <si>
    <t>Not that this cake needs another raving review, but this one made its way to my permanent recipe box, and has been shared with just about everyone I know.  I do sub part of the oil with applesauce, and add a little cinnamon.</t>
  </si>
  <si>
    <t>This is the best hummus I've ever had. The red-pepper flavor is wonderful, and you can taste the lime too. Mine turned out a little soupy - but it was so good I wanted to eat it with a spoon! Next time, I'll add water gradually and use less. Thanks for sharing!</t>
  </si>
  <si>
    <t>I made these today! I substituted applesauce for the oil and egg whites for the whole egg. It's a little dry this way, but my sister and I love them! I'm hoping my kids will eat them up too! But this is a "keeper" recipe! Thanks!</t>
  </si>
  <si>
    <t>2016-07-17</t>
  </si>
  <si>
    <t>Easy and delicious. I used Bisquick for the flour, so I left out the baking soda and baking powder. Used chopped dried dates for my fruit and extra cinnamon. The recipe made a lot of cookies with just the right amount of crispy and chewy. I will make these again!</t>
  </si>
  <si>
    <t>This is my fave! I use coconut or almond flour to avoid gluten and coconut sour cream to top. I like to use Hot Smoked Paprika for a nice kick. Also, I double the mushrooms, using baby portabellas. I take one quarter of the sliced mushrooms and caramelize them &amp;amp; set aside. I puree the soup and top with the carmeized mushrooms &amp;amp; a dollop of coconut sour cream and a pinch of dill.</t>
  </si>
  <si>
    <t>2004-11-08</t>
  </si>
  <si>
    <t>Okay, don't know if they let you post twice...but had to try.  My hubby (pretty darn fussy fella!) called after lunch to say, "BEST anything leftover  I ever had!  Are we having it again tonight?"  I laughed!  I still can't believe that HE actually liked a "leftover"!!!</t>
  </si>
  <si>
    <t>This got mixed ratings at our house. I liked it but hubby didn't. I followed the recipe as written other then I didn't add the optional pine nuts. I thought it was a tasty different side dish (so I rated on my liking not his LOL)</t>
  </si>
  <si>
    <t>Alright, NOW we're talking!  This makes a pheNOMINAL loaf of bread!  I did find it a bit dry, and added a splash of milk instead of the dry milk powder.  My new staple in the house.  A "keeper" for sure!  Thank you so much for sharing!  xo LA :-)</t>
  </si>
  <si>
    <t>2008-02-10</t>
  </si>
  <si>
    <t>These were OK.  I made them on a snow day when I wanted to bake something w/ ingredients that I had.  I did not use nuts - maybe they would be better w/ them.  My boyfriend and son did not like them very much.</t>
  </si>
  <si>
    <t>Great recipe, lot's of good flavor! I do feel like it makes way more than the suggested serving size though.</t>
  </si>
  <si>
    <t>I have not seen this recipe in years, and it is just the best. I made them last night with the addition of 1/2 cup sweetened coconut and 1/2 cup walnuts. Fast and Fabulous!</t>
  </si>
  <si>
    <t>2005-02-27</t>
  </si>
  <si>
    <t>I followed this recipe to the letter. When finished I ended up pureeing it before I served it as the texture was too course.  Next time I would finely grind the walnuts in a food processor instead of chopping before boiling.  Good flavor!</t>
  </si>
  <si>
    <t>Good texture and sauce adhered well to the pasta, however, it was too bland for us.</t>
  </si>
  <si>
    <t>This made a very nice loaf for everyday use.  Instead of using milk, I used water, added first,  and 1/3 cup dry non-fat powder milk, added with the dry ingredients. You can use your delay timer when using the powder milk.  I didn't check the dough when it was kneading, which I really try to do, but  it still mixed up into a ball just perfectly, so I know this will be a great receipt to use on the delayed timer.  Also, I don't measure the honey, I use honey from a squeeze bottle and it is pretty easy to get a notion as to how hard to squeeze to get a tablespoon of honey - for this receipe - it was 6 squeezes!</t>
  </si>
  <si>
    <t>This is really yum!  I had to, unfortunately, halve the recipe.  My raisins were old, and I raided the tiny snack size boxes I had.  It was just enough to make 1/2 cup.  I wish I would have had more, though.  I added lots of chopped pecans.  My dd said, "It's good, but the chocolate chips taste weird." I said, "That's because they're raisins!" ROFLOL I will make this again, for sure.  I had some Graham flour and was looking for something to use it in.  This was it!  Thanks=)  Made for Holiday TAG!</t>
  </si>
  <si>
    <t>Can I get a YUM YUM! Made this with leftover super smoked Christmas turkey. No boiled eggs in her though... Didn't feel like makin em when I had everything else ready. I might try them when i have boiled eggs on hand. Epic sandwich.</t>
  </si>
  <si>
    <t>2004-02-10</t>
  </si>
  <si>
    <t>Hey Jude. I am from Kentucky and  have been eating burgoo all my life. I have never heard of adding squirrel. The Churches is this area sell burgoo by the gallons at their summer picnics. My husband and I just made 15 gallons ourselves. Our recipe is quite different from yours. I liked this one but it tasted more like a soup.</t>
  </si>
  <si>
    <t>Really terrific flavors for this shrimp.  Game time decision decided to sear in skillet versus grill because these shrimp were smaller than I thought.  Kitten has a great suggestion for fresh vs. frozen shrimp, but for years have found if I thaw, then peel, then set on paper towels in fridge it drains ALL the moister off so marinades "stick".   For 123.</t>
  </si>
  <si>
    <t>2005-06-29</t>
  </si>
  <si>
    <t>I have this recipe, but it calls for Velveeta rather than American cheese.  I'm also from Arkansas, and I think this recipe originated from a local Mexican restaurant called Mexico Chiquito.  I'm hoping the American cheese is the secret ingredient that makes this dip taste just like Mexico Chiquito's!</t>
  </si>
  <si>
    <t>This was really good. I didn't change a thing. My family loved it. Thanks for the recipe</t>
  </si>
  <si>
    <t xml:space="preserve">Delicious soup. I used less lemon juice and part smoked paprika and park sweet paprika. The smoked paprika is probably not traditional, but added a delicious nuance to the soup.  </t>
  </si>
  <si>
    <t>I have made meatballs this way before also ... just need to be careful with the extra seasonings since the stuffing mixes are loaded with sodium, but it makes for a VERY moist, tasty meatball :) So easy also!</t>
  </si>
  <si>
    <t>Wonderful soup.  So simple but very flavorful.  Smelled great while cooking.  I used reduced sodium chicken broth and it was awesome.  LOVE that it is also healthy and lowfat.</t>
  </si>
  <si>
    <t>2011-08-08</t>
  </si>
  <si>
    <t>These are filled with so many goodies, it may be better than cookies or wine...or both!  Made for A-NZ#55.</t>
  </si>
  <si>
    <t>2008-01-24</t>
  </si>
  <si>
    <t>We loved the rice oriental "hamburger helper" we tried this recipe except we add water chesnut's and bean sprouts and instead of adding rice to the soup we make it in a rice cooker and serve it over chow mein noodles.  WE LOVE IT!! THANX</t>
  </si>
  <si>
    <t>too mild</t>
  </si>
  <si>
    <t>Hubby &amp; I thought this was excellent! I cut the recipe in half and used flour tortilla's but besides that I didn't change anything. This really does not need tweaking in my opinion, it is just perfect the way it is. Thanks for posting.</t>
  </si>
  <si>
    <t>2008-11-04</t>
  </si>
  <si>
    <t>I used this method for making your Recipe #49853. Perfect and so simple. Thanks! :)</t>
  </si>
  <si>
    <t>Very creamy and tasty.  I made it with 2lb of crawfish and 1lb of shrimp.  Also added more creole seasoning.  The family loved it.</t>
  </si>
  <si>
    <t>Really yummy cookies. My son had a craving for cookies and I was out of butter..eek! So I searched the Zaar and thought these sounded like an easy, no butter recipe. I'm so glad I printed this one out. The cookies are crispy on the outside, chewy on the inside.  I used the raisins and chocolate chips...nice combination. I needed to bake mine for 11-12 minutes. Thanks for a great 'use what's in the pantry' cookie recipe!!</t>
  </si>
  <si>
    <t>mm.. can't stop sipping. you're like a drug dealer :p this is really good</t>
  </si>
  <si>
    <t>2007-01-12</t>
  </si>
  <si>
    <t>Well, this was just the ticket for using up a slice of leftover ham and a bag of frozen veggies.  I think next time I will use a cup or two of chicken stock, rather than just a Tbsp of bouillon powder because this soup was almost more stew than soup.  Delicious nonetheless!</t>
  </si>
  <si>
    <t>These muffins smell and taste wonderful.  I followed the recipe and using regular muffin tins, I got 2 dozen muffins.  These are now on our healthy muffin rotation list.  Thanks for a great recipe.</t>
  </si>
  <si>
    <t>2004-05-20</t>
  </si>
  <si>
    <t>Very good tender chicken! I subsituted white grape juice for the wine without any problems. Thanks for sharing!</t>
  </si>
  <si>
    <t>Very nice and not as sweet as I had thought. My husband loved it. :)</t>
  </si>
  <si>
    <t>Would have to be the quickest and the tastest pancakes ever.
So light and fluffy.  
The batter was a perfect mixture.</t>
  </si>
  <si>
    <t>2016-05-06</t>
  </si>
  <si>
    <t>I cannot say enough about these ribs!!! So amazing, I should have made more because my family was upset that we ran out! Yum, yum, yum!!!!</t>
  </si>
  <si>
    <t>2009-06-11</t>
  </si>
  <si>
    <t>A little time consuming with the steps BUT totally worth it.
I doubled the sauce.
I also added fresh tarrogon and rosemary and a splash of Grand marnier.
I skipped the salt but added a light sprinkle of Fleur de Sel at serving.I also served the chicken and potatoe mixture separatly since I did not quite understand the directions. I just poured some sauce over the potatoes and the chicken went in the rest and then placed in separate serving bowls. I also did not peel my potatoes.
Served it with a Pinot Noir.
Made for Family Picks ZWT5 for team Zaar Chow Hounds</t>
  </si>
  <si>
    <t>2014-06-24</t>
  </si>
  <si>
    <t>This was the first time I have ever made chocolate frosting...I usually get store-bought. This was so much better! I made it to go on yellow cupcakes my husband requested for his birthday. Thank you for sharing!</t>
  </si>
  <si>
    <t>just baked this last night, I got burned on the bottom, had to scrape a lot. A little too salty for my taste, maybe next time I will use a half teaspoon of salt. But a good recipe overall, thanks for sharing.</t>
  </si>
  <si>
    <t>This was a really great recipe for greens! Great seasoning and technique. I Halved the recipe and used one "bunch" and they turned out great! Thanks for this recipe that will be used often.:)</t>
  </si>
  <si>
    <t>2004-01-18</t>
  </si>
  <si>
    <t>Nancy--I am soooo glad I saw this recipe.  I made these in 2nd grade for a cookbook my class did --and I couldn't find the cookbook.  I love these so much--they are wonderful and the perfect chocolate fix!</t>
  </si>
  <si>
    <t>2005-07-03</t>
  </si>
  <si>
    <t>These worked well, even though I set off the smoke detector twice! The instructions were very clear; thank you! It was fun to knead and feel the gluten develop until the flour and water turned into a supple, stretchy dough. Rather than lift the heavy skillet off the stove, I just used two burners (I do have a gas stove), making sure to turn the second one on only for a few seconds to puff each roti, because the safety instructions that come with my stove are insistent that it is dangerous to have the flame on with nothing on top of it. If I were going to eat these plain, I'd say adding salt and oil would definitely be necessary, but for wrapping around food with salt and oil and spices in it, I kind of liked the simple whole wheat flavor.</t>
  </si>
  <si>
    <t>2010-06-24</t>
  </si>
  <si>
    <t>This worked perfectly.  I did a half recipe and it made maybe 4 ounces of cheese, which was a good amount for the dish I needed.  Very tasty and easy to do.  Will definitely use again!  Note:  this will be loose and wet at first.  I wrapped my cheesecloth around it and twisted at the top, forming the paneer into a ball and squeezing more whey out.  Then I let it cool  inside the cheesecloth and it came out a nice little ball, perfect to slice.</t>
  </si>
  <si>
    <t>This is a very special dish. We had this for breakfast, and I didn't make anything ahead, so I had to get up early! I doubled the crepes, and ran out of time to strain the sauce, so we had fruity sauce. A little time consuming, but worth it. I thoroughly enjoyed eating these!!!</t>
  </si>
  <si>
    <t>2011-11-13</t>
  </si>
  <si>
    <t>It is pretty good and  hae pot roast so that saying something.</t>
  </si>
  <si>
    <t>2008-09-26</t>
  </si>
  <si>
    <t>Wonderful! Chess pie has a buttery, caramel sweet filling and this is exactly how it should be. Adding nuts would just not be right! :) My kids devoured this pie in no time but I did manage to get one piece. Used half and half instead of whipping cream cause whipping cream was not available. Thanks to you and your mom for sharing the recipe! Made for PAC Fall 2008.</t>
  </si>
  <si>
    <t>I really liked the flavor of this one. Unfortunately, it turned out to be very mushy and it wasn't firm enough to slice so we had to scoop it out. Typically my four kids love meatloaf, but they didn't like that this one was mushy and each one rated it 2 out of 5 on our home rating scale which is "not-so-good" for 2. We used beef instead of turkey so that could have been a factor.</t>
  </si>
  <si>
    <t>Wow, what an awesome recipe!  Yes, labor intensive but oh so worth it.  And my miniature rolling pin came in real handy.  I used sliced Swiss and deli smoked ham.  Only had a couple of blow outs, likely due to my technique.   Also, the house smells amazing while these little beauties are baking.  Thank you for posting this recipe!  Its a keeper!</t>
  </si>
  <si>
    <t>This was a perfect impromptu dessert. I doubled it, subbing Splenda for sugar and prepared it on the stovetop (didn't want to risk an explosion in the microwave - too tired to clean). It was a hit all around. My parents and I like to eat it warm so our servings have already been gobbled up. I know we'll be making this again and again. Thank you for posting!</t>
  </si>
  <si>
    <t>2017-08-24</t>
  </si>
  <si>
    <t>I cut the sugar in the cake in half, it was still plenty sweet. I also added some lemon zest and doubled the vanilla and I think the next time I'll add some cinnamon too. Very easy recipe and one I will definitely make again!</t>
  </si>
  <si>
    <t>Made this as given, and although a sweeter bread than I am used to, this made up beautiful and light, a taste treat to boot.  I think this will be the recipe I use to make cinnamon rolls from now on also.  Thank you for a great recipe.</t>
  </si>
  <si>
    <t>Truth be told my husband made this while I was taking dinner to the youth at church.  But I watched and I devoured it too!  We used low fat bisquick and cheddar cheese but otherwise kept it the same.  We had to scoop it out, not cut into slices.  But that was fine by me.  Really wonderful flavor and super easy to put together.  Thanks!</t>
  </si>
  <si>
    <t>Sharon, these were delicious!  The sweetness of the roasted red peppers with the nice spice of the curried rice was perfect. I even think the rice alone is fabulous, and can be used as a side dish all on its own.  At first, I wasn't sure about the mozzarella cheese and how that flavor would work with the curry and the ginger, but it melted so nicely in with the rice.  We will definately be making these again and again!</t>
  </si>
  <si>
    <t>2003-08-24</t>
  </si>
  <si>
    <t>This was a good dish, but more og a ragout consistency than a soup. It would probably be good served over spaztle(german noodles)or rice. I did add some fresh garlic to this recipe though.</t>
  </si>
  <si>
    <t>2004-05-18</t>
  </si>
  <si>
    <t>My DH absolutely devoured these cabbage-rolls, and ate all the left-overs the next morning!  I found them wonderful as well.  Very authentic, though it took me a good 3 hrs. to prepare, it was worth every minute!!  Thank you so much for this wonderful recipe Olga.</t>
  </si>
  <si>
    <t>This is a great soup. I made a few substitutions to reduce the fat and cholesterol. Used Smart Balance spread to replace butter, replaced sherry with water, and used vegetable stock.  Very enjoyable soup for lunch today. Thanks mama.</t>
  </si>
  <si>
    <t>I have to admit: it usually takes a great deal of cheese or heavy cream to make me really want to give a pasta dish more than the allowed five stars, but this dish is the exception.  My DH and I decided that this was like caccaitore (sp?) but without the meat that generally goes with it and it's just wonderful.  Neither of us missed the extra added fat that usually makes a recipe to die for.  I made this exactly as written, except I used shallots and onions, and left out the capers (I'm not a big fan.)  We absolutely loved this dish, and the next time I'm in the mood for an amazing flavorful pasta dish, but not in the mood for something that will clog my arteries this is my go-to meal.  Thanks for sharing!!</t>
  </si>
  <si>
    <t>Wow, what a great sauce! So easy to make and such a yummy flavour! Loved the addition of the seeds and also the thick texture.&lt;br/&gt;THANK YOU SO MUCH for sharing this lovely recipe with us, Peggy! &lt;br/&gt;Made and reviewed for Aussie/NZ Recipe Swap #50, March 2011.</t>
  </si>
  <si>
    <t>Great syrup.  My family loves it so much we are making a huge batch and giving it as holiday gifts to teachers and friends.</t>
  </si>
  <si>
    <t>2013-05-15</t>
  </si>
  <si>
    <t>Delicious way to prepare mushrooms.  So easy to make and they have a great flavor.  The only change I would make next time is to reduce the dressing mix by half as we found them a little salty for our tastes.  I used unsalted butter so I think reducing the mix will make them less salty.  Definitely a keeper.  Made for PRMR, May, 2013.</t>
  </si>
  <si>
    <t>2013-04-16</t>
  </si>
  <si>
    <t>Outstanding! Took me more like 8-10 mins by the time I got things together on the counter and peeled the shrimp but I can live with that, lol. The recipe is nothing short of scrumptious, I had two servings (4 shrimp) for a quick dinner last evening. The saffron really elevates the dish in my opinion but I might try 50-50 saffron and turmeric for a truly rich golden color. I&amp;#039;ve fallen in love with this recipe and there will,indeed, be a next time in the not too distant future. Made for Spring 2013 Pick a Chef.</t>
  </si>
  <si>
    <t>Great leftover sandwich - Loved it - I don't have a microwave so I just tossed it on a fry pan for a couple of minutes - The onions &amp; dill pickles are a MUST    Really enjoyable, easy recipe</t>
  </si>
  <si>
    <t>My 12 yr old daughter made this cake. It came out moist and a good looking cake. We put it into a square pan and had no problem with it coming out. We used 1/2 the sugar and found that enought . Next time we will put in melted chocolate. The cake looked beautifully chocolatey but did not have the rich chocolate taste. This is a keeper of a cake, light and moist. Better than a box cake!</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</si>
  <si>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</si>
  <si>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I didn't think that this soup would be so tasty.  I pureed the soup in small batches in my food processor.  I omitted the butter like Annacia did.  And cooked the veggies in the chicken stock (fat-free, sodium free).  I used 1/2 tsp of dried thyme.  I omitted the onion.  I don't know why but it's spicy.  But we like it.  Thanks Kate.  Made for Potluck tag game.</t>
  </si>
  <si>
    <t>2006-09-01</t>
  </si>
  <si>
    <t>Wonderful!  Fantastic!  Impressive!  It was dinnertime... I noticed I had no dressing other than blicky Ranch... So I turned to Zaar... And here was this lovely little recipe just screaming to be made!  Mrs G, this is divine!  I had never had balsamic dressing of any kind before.  But after an introduction like this one, I know I will have it often from now on!  Thanks to your mother for her adjustments and thanks to you for posting it!</t>
  </si>
  <si>
    <t>I doubled the recipe and added mozza, cheddar and parmesan.  I also added some Montreal Steak Spice to the cheese sauce.  I only used 1/2 C of cream and 3 1/2 of 1%.   It was a good basic Mac n' Cheese.  It was also very easy &amp; quick to prepare.</t>
  </si>
  <si>
    <t>This was fabulous.  I added onions too the dish, sauteeing them before adding the mushrooms and continuing on from there.   My chops took quite a bit longer to cook but they were thick cut.</t>
  </si>
  <si>
    <t>2010-11-09</t>
  </si>
  <si>
    <t>This is quick and easy, and made with something I always have in my freezer!  What's not to like?  I agree with other reviewers....not sure the onion, sugar and broth add much to this recipe.  I made it as posted, and now wonder why I didn't make it the way Annacia did.  Loved the pine nuts with this, next time I'll increase them a bit.  Thanks for sharing your recipe!</t>
  </si>
  <si>
    <t>Nice cocktail, easy to make - great color too for the upcoming holidays. You really have to like rum, I think I might like his better with vodka, but it is a personal preference.</t>
  </si>
  <si>
    <t>This was really tasty! I actually used "normal" tomatoes and an onion instead of the shallot. I love the combination of tomato and goat cheese so this recipe is definitely one I'll use again!</t>
  </si>
  <si>
    <t>2012-10-04</t>
  </si>
  <si>
    <t>Peachy ribs!  YUMMY!!!</t>
  </si>
  <si>
    <t>Love this soup!  Very easy and tastes fantastic.  I didn't care for the croutons since they ended up getting soggy in my bowl.  When we ate the leftovers the next day I didn't bother with the croutons and mozzarella and it was still yummy and cheesy from the Parmesan.  Actually, this was even better the next day since all the flavors melded.  I bet it would be good with cubed mozzarella and may try that sometime.  I'm also thinking of adding some kidney beans and white beans next time and cooking it all in the crock pot.  Thanks for sharing!</t>
  </si>
  <si>
    <t>2008-11-29</t>
  </si>
  <si>
    <t>This is yummy! I made it for Thanksgiving and it was a hit with everyone, especially my DH, who just loves snap peas. Thanks so much!</t>
  </si>
  <si>
    <t>2014-06-05</t>
  </si>
  <si>
    <t>I have been using a bread machine (many different brands and models) to make all my bread for 19 years, so consider that I do have some experience.  I made the 1 1/2 lb. loaf and confess I did not have any gluten, but otherwise followed the recipe. The results were a short, dense loaf - not unexpected, but I was disappointed that there was no taste of prunes in the bread.  Using more chopped prunes could be an option that would also produce a more moist and therefore lighter loaf. It was worth trying again, since I like prunes.</t>
  </si>
  <si>
    <t>This was delicious - The broth was really flavorful with all the spices. I did use all beef and used rotel instead of regular tomatoes to add some heat. I added extra broth so I could throw in some extra zucchini and carrots. I'll be eating this all week topped with shredded mexican cheese blend. (0:</t>
  </si>
  <si>
    <t>Delicious soup and easy to do - I added a handful of chickpea. Thoroughly enjoyed the touch of honey.</t>
  </si>
  <si>
    <t>2004-01-26</t>
  </si>
  <si>
    <t>Hey! Charisma made it again yesterday and it was truly awesome. My DH loves green masala dishes (But I was never happy about my concoctions, somehow, until now) He really raved about it (and I loved it too). Have my work cut out for me I can see as my 5 yr old son too kept asking for more. Thanks a trillion! to you and your Mom. - Fay</t>
  </si>
  <si>
    <t>This was a fantastic crumb cake! Only thing I did differently was swirl the topping down into the batter a little bit to give the bottom a little more cinnamon flavor otherwise I didn't change a thing and it was great, whole family loved it! Thanks for the post!</t>
  </si>
  <si>
    <t>Made for the *I Recommend* tag game, these brownies are a taste treat &amp; the recipe very *friendly* ~ Ingredient-friendly, budget-friendly, 1-bowl prep-friendly &amp; even hip-friendly at 146 cal &amp; 11% fat for a 2x2 in serving (altho my sweet-tooth DH made it less so by having 2 w/frozen vanilla yogurt). I used the opt nuts (pecans) &amp; my texture was not gooey or cake-like, but dead center between them. I was a bit surprised by the wide range of results from reviewers - perhaps the result of oven differences &amp;/or altitude factors. Thx for sharing this recipe w/us. :-)</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</si>
  <si>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</si>
  <si>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Very good! This was everything you said it was in the description. It does come together quickly at the end so have all the elements ready for the pan. Better cooks than I will time this to perfection. With a little practice, I'll get it just right. :) Thanks for posting. Made for My 3 Chefs 2007.</t>
  </si>
  <si>
    <t>2012-07-15</t>
  </si>
  <si>
    <t>This was awesome. My new favorite marinade.  I marinated pork for 20 hours and boneless chicken thighs for 6 hours.  They were both delicious.  Highly recommended.</t>
  </si>
  <si>
    <t>Sorry, this was just okay for me, my DH thought it was good.  It just tasted to "powdered" for me I guess.  I got an overwhelming tast of the garlic and onion powder than I didn't like.  Thanks for posting and I will try again, but with less of the seasonings.</t>
  </si>
  <si>
    <t>I really like the combo of flavors here, especially the dill and sour cream. And I like that it's not too heavy on the mayo. I added just a little more sour cream to it (non fat). Yum!</t>
  </si>
  <si>
    <t>2006-03-16</t>
  </si>
  <si>
    <t>I did not actually try this recipe, but it looks exactly like the one my mother has been making for years.  It has a very light, airy-like texture that literally melts in your mouth.  Not a traditional cheesecake, but very delicious.</t>
  </si>
  <si>
    <t>2003-11-04</t>
  </si>
  <si>
    <t xml:space="preserve">Merlot,
  I fixed a big ole corn beef roast sunday,and decided to use the leftover corn beef to try this recipe as I LOVE Reuben sandwiches,I was so pleased with the outcome.
This was very easy to make,and Delicious!!!
Thanks!!!
Darlene Summers 
</t>
  </si>
  <si>
    <t>2006-06-26</t>
  </si>
  <si>
    <t>I first found this on the Food network website and found the same recipe here. This is the best granola if you are looking for something simple and delicious. I changed it by using cashews instead of pecans. I also drizzled with honey, cinnamon and nutmeg before baking. What a sweet delight! I can't wait to try it on yogurt.</t>
  </si>
  <si>
    <t>This is easy and so delicious. Great with all crackers, chips and veggies. We love this recipe. Ingrid, you beat me in posting the recipe. Thanks.</t>
  </si>
  <si>
    <t>What an amazing (not) fried potato recipe! We thought they tasted like potatoes cooked in butter - without the grease, of course. Thank you for sharing this wonderful recipe with us. We'll be making it again and again. Sherry</t>
  </si>
  <si>
    <t>This is such a nice and easy and VERY tasty recipe..I loved it
I had to make my own self rising flour &lt;a href="/5271"&gt;Emergency Self Rising Flour&lt;/a&gt;
as I never buy it..
I made chicken tenders that were so nice and crunchy outside and moist and well flavered inside..
it is just a real great recipe
that is now saved to my cookbook
THANK YOU</t>
  </si>
  <si>
    <t>SO GOOD! This recipe is a winner! We loved this chicken! I made the recipe exactly as written. So very tender and flavorful! Thanks for sharing Jim! Made for World Tour.</t>
  </si>
  <si>
    <t>We are a European family who lives in the Middle East and likes to try the local goods. Thank you for your recipe it came out very well!
Only difference I have made is that I added some carrots and sweet potatoes and a little turmenic powder at the end.
Thanks again!</t>
  </si>
  <si>
    <t>Terrific chips!  I tried this method with corn tortillas and it makes great tortilla chips!</t>
  </si>
  <si>
    <t>this dip was so tasty. I loved the water chest nuts. I'll keep this one handy. Every one asked me for the recipe.</t>
  </si>
  <si>
    <t>This was such a great recipe. I hate celery too! The onions and green olives add just the right "crunch" to the salad. I love it! Thanks for sharing!</t>
  </si>
  <si>
    <t>This is fabulous! I used some lemon basil which I still have growing in my garden and added a pinch of caster sugar. Also used the balsamic option. Great flavour, thanks Tisme!</t>
  </si>
  <si>
    <t>2012-10-13</t>
  </si>
  <si>
    <t>Definitely one of the best ways to make zucchini!  Kids and adults both liked them.  I followed as stated but added a few shakes of garlic power and crushed red peppers to the breadcrumb mix.  These came out nice and crispy!  Will definitely make again!</t>
  </si>
  <si>
    <t>These were excellent. I also used some parsnips in them.</t>
  </si>
  <si>
    <t>These were very good, quite lemony.  I reduced the amounts of both salt and pepper.  These make a nice change from the usual.  Thanks for posting!</t>
  </si>
  <si>
    <t>This was delicious and easy to make. I used whole wheat spaghetti noodles and broke them in half. I think it would work with any pasta! It was very, very tasty, but not really spicy hot. I used a jalapeno for the green chile. My husband and I thought we would make it spicier next time by doubling the garlic, green chile pepper, ginger, and black pepper. Thanks for the great recipe!</t>
  </si>
  <si>
    <t>This turned out absolutely delicious.  Best soup I ever made. Thank you so much</t>
  </si>
  <si>
    <t>I tried this the other night and I think I'll make it again tonight.  Very easy to throw together as a good side dish!</t>
  </si>
  <si>
    <t>great low fat muffin.  followed to recipe exactly but used cake flour.</t>
  </si>
  <si>
    <t>This was delightful!!!  I added about a cup of blueberries for a little something different and was very pleased with the outcome.  Thanks for posting!!</t>
  </si>
  <si>
    <t>I made this for lunch!
We really enjoyed it;instead of tomato I put some Roasted red peppers and followed Redsie's idea; cooked it in Griddler.
What can I say? YUM!
I made this for 123 Thanks for posting,
Sage/Rita</t>
  </si>
  <si>
    <t>2015-07-02</t>
  </si>
  <si>
    <t>I will never buy a box mix again, this was amazing. I had hungry teen age boys for breakfast and no mix. Found this one and can&amp;#039;t give it enough stars. Light fluffy fresh. Do not over mix batter for pancakes or muffins it can give you a tough end results. Not theses ones, thank you.</t>
  </si>
  <si>
    <t>2018-05-05</t>
  </si>
  <si>
    <t>Can I make one large loaf with this recipe?</t>
  </si>
  <si>
    <t>Really great Shrimp!  We halved the recipe, but otherwise didn't change a thing.  Will definitely make again!</t>
  </si>
  <si>
    <t>Made this as a b-day cake for a BCPie lover...got rave reviews!  DELISH!</t>
  </si>
  <si>
    <t>Simple yet delicious. I made pretty much a double batch and have lots for the rest of the week! I left out the green beans since I didn't have any, and added celery as well. Very versatile recipe. I made mine quite peppery since that's the way we like it :) I followed other suggestions of sauteing all the vegetables together along with the spices and tomato paste first, then adding the broth at the end. I let it simmer for about a half hour after that and it was perfect. Thanks for a quick and easy recipe!</t>
  </si>
  <si>
    <t>I've made this a few times before, and it's pretty good.  However, not like Cracker Barrel's; this is the recipe on the Simply Potatoes shredded hash browns package.  I used to work at Cracker Barrel and this isn't the way to make the casserole.  A little hint, look on the menu and it tells you that this is one of the items that contain pork products.</t>
  </si>
  <si>
    <t>2011-06-30</t>
  </si>
  <si>
    <t>Wow!  This makes a lot of salad!  I halved the recipe, and still had enough for 6 people!  Other than halving the recipe, I made it exactly as posted.  This was a very different type of salad for me.  Very colorful!  Thanks for sharing%u2026..made for ZWT7.</t>
  </si>
  <si>
    <t>Wow!  The taste was perfection!  My house full of boys LOVE the Chili&amp;#039;s version, so I was skeptical as to whether or not this would pass; however, they happily devoured it and I can already tell that this is one that be in heavy rotation in our house!  I&amp;#039;m by no means a skilled cook but this recipe was easy to master!  Thank you!</t>
  </si>
  <si>
    <t>We had this for Christmas dinner yesterday.  I used a 7lb half ham but did not halve the recipe... which was good because I didn't have the same problem as me and my 3... there was so much paste that it easily coated the entire ham and slid into the pan.  I cooked it for 2 hours (per the directions on my ham), and it turned out great.  We paired it with recipe #194466 Green Bean Casserole and recipe # 79595 Twice-baked potatoes.  It was an awesome dinner.</t>
  </si>
  <si>
    <t>Good, easy &amp; versatile.  I made a lower fat version by using 1-1/2 cups skim milk instead of the half and half.  It was just fine and plenty thick enough.  Thanks for the recipe!</t>
  </si>
  <si>
    <t>2015-12-18</t>
  </si>
  <si>
    <t>Delicious</t>
  </si>
  <si>
    <t>These remind me of bars my mom made when I was a child.  They are heavenly!</t>
  </si>
  <si>
    <t>Terrific!  I used a mild jalapeno for the bell pepper, otherwise made as directed.  The peppers, onions, and tomatoes really elevate the eggs into a tasty and hearty breakfast - thanks for sharing the recipe!</t>
  </si>
  <si>
    <t>very good flavors and easy to prepare.  my store did not have the oreida shredded, so i just used the store brand.  my partner wished it was a bit crunchier, so when i reheated them the next morning, i put them in the frying pan so they had a little bit of crust on both sides :)</t>
  </si>
  <si>
    <t>Delicious! Very easy to make,too. I have made this Chai tea recipe with whole milk and also with almond milk, with good results both ways. Thank you for such a great recipe.</t>
  </si>
  <si>
    <t>2002-09-26</t>
  </si>
  <si>
    <t>Great sauce and easy to make.  Thumbs up from all my family members.</t>
  </si>
  <si>
    <t>Great recipe, this one is a keeper.</t>
  </si>
  <si>
    <t>This was so fast and easy to make. My kids even gobbled it right up. That it's self was amazing for there very picky. Thanks for the great post and can't wait for BBQ Season to pass this dish around for sure..</t>
  </si>
  <si>
    <t>These pretzels are wonderful!  They tasted great exactly as written.  I would probably make my next batch of dough about 1/4 inch thick so they come out thinner like Auntie Anne's are.  Otherwise, they're fantastic!  (I didn't have bread flour - used 1 c whole wheat and 3 c white flour.  They still turned out great)</t>
  </si>
  <si>
    <t>I enjoyed the onions and fresh thyme with the cauliflower. Thanks!</t>
  </si>
  <si>
    <t>Please thank your co-worker for sharing this recipe. It is wonderful. I let it set and cut it into bars and it worked beautifully. We really enjoy the taste and will make it again soon. Thanks for sharing.</t>
  </si>
  <si>
    <t>2003-10-10</t>
  </si>
  <si>
    <t xml:space="preserve"> I entirely agree with all posted
previous reviews but beside beeing
very tasty and easy to prepare it
also has the virtue of procuring
half of the calories,no cholesterol
or saturated fat,compare to the 
fried recipe.Obesity beeing what
it is in america its time to wake-up
</t>
  </si>
  <si>
    <t>I made this for lunch today and it was excellent! The spices are perfect. However, if you top the soup with cheese, it neutralizes the heat from the cayenne pepper. I think next time, I'll just serve with the onions or I'll increase the cayenne pepper. Just my own personal taste - - I like it spicy! Thanks for posting this great recipe!
Update:  I have been making this soup weekly and am addicted to it!  To lighted it up, I saute the onion, celery, carrot, bell pepper and garlic in 1/4 cup water until softened and just omit the oil.  This doesn't change the taste of the soup at all and cuts calories - - a win/win!  Just a great soup!</t>
  </si>
  <si>
    <t>2004-09-09</t>
  </si>
  <si>
    <t>The roast was perfectly tender, I also added onions, carrots and potatoes for a one pot meal.  I couldnt find Italian Dressing Mix so I used and Herb Dressing mix I found.  That was likely my problem making it a bit too salty but noones fault but my own and the stores for not having what I needed.  But it was still a great meal.</t>
  </si>
  <si>
    <t>This was my first brined/smoked turkey and the only way I will ever do it again. I found this on the food network website and the hundreds of rave reviews sold me. I'm glad its on here for easier access (you know how clunky the food network site is, grrr).. Thanks for posting this!</t>
  </si>
  <si>
    <t>This is a good and different coleslaw. Definitely tastes better the longer it marinates. I didn't have any carrots so I left that out. Made for Zaar Cookbook Tag Game 2011.</t>
  </si>
  <si>
    <t>For such a simple recipe, these really are sinfully delicious!  I was happy I had a lot leftover, because they really *were* better the next day.  Thanks, Bikerchick!</t>
  </si>
  <si>
    <t>This is a nice sweet marinade for my steaks. DH loved it. We used Crown Royal and brown sugar with lots of fresh ground black pepper. I like that it's not a fussy recipe with lots of ingredients. Neither of us like our steak too messed with. We served this with Recipe #15296 and it was such a perfect combination. I will definitely use this recipe again. Made and Reviewed for Please Review My Recipe Tag Game - Thanks! :)</t>
  </si>
  <si>
    <t>This is a great recipe!! I added some ground flax seeds and oatmeal and 1 cup of wheat flour I eliminated white flour it came out a little flat but it is still GREAT! Very easy to make. Be careful the beets will stain everything if you are not careful</t>
  </si>
  <si>
    <t>Curse you, curse you heroin chicken tenders!!! Curse you for using me to achieve your own ambitions and then just leaving me here...alone.  I think it may be time for some professional help.</t>
  </si>
  <si>
    <t>So yummy</t>
  </si>
  <si>
    <t>Tender and tasty.We loved it.</t>
  </si>
  <si>
    <t>2009-01-07</t>
  </si>
  <si>
    <t>SPECTACULAR! It was supposed to serve 4 people but my friend and I ate the whole thing! The only changes I made was I added 1 teaspoon of paprika and 1/2 teaspoon of cinnamon. Also, before placing it in the oven I mixed it with a small amount of chopped parsley. Since i don't own a dutch oven (getting one soon) I used a large pan to brown the chicken thighs and cook the vegetables and rice. Then I transferred everything into a casserole dish and popped it into the oven. Also, I unfortunately did not have enough chicken so mine was lacking in chicken. Either way, this dish is an absolute treasure! The spices were not overpowering at all and filled my dining room with an exotic aroma. The meat was perfectly cooked and very tender. I'm actually very sad right now since I'm finishing the very last bit of rice and chicken. Don't worry, I'll be making more very soon! I recommend this to EVERYONE! it's easy and DELICIOUS!</t>
  </si>
  <si>
    <t>This is so easy! I actually had 2 cucumbers or 4 cups of cucumber but made the same amount of brine as the recipe and I had just enough liquid for 4 pint jars and had some cucumber left over. I used jalepenos and cucumbers from my garden. These will make great gifts!!</t>
  </si>
  <si>
    <t>These pancakes are excellent!  Right after pouring, they looked so flat.  Wow, did they fluff during the cooking process.  Thank you!  (To the person that found this recipe too 'eggy', it's your eggs and not the recipe!)</t>
  </si>
  <si>
    <t>Excellent! This was my second attempt with this recipe. On my first attempt... hubby loved his waffle. The waffle iron died on the second waffle. I could only take his word on how delicious it was. I got my new waffle iron yesterday. Mixed this up last night and served them up for breakast. Very good! Just what a waffle is supposed to be. Light, crisp, rich. The perfect waffle!</t>
  </si>
  <si>
    <t>2018-01-03</t>
  </si>
  <si>
    <t>Excellent. I've made this recipe many times over the last 5 months or so &amp;amp; tweeked it as needed. Probably the best peanut butter cookies I've ever had. VERY popular at my husband's work place. ;) Several tweeks - as other(s) have mentioned needs more liquid so I put in 1/4-1/2 cup milk (stir in after the flour &amp;amp; add teeny bit more flour if needed), don't pack the brown sugar, double the vanilla, scoop your flour with a spoon into your measuring cup (like you do for cake), and extra pb (probably 1/4 cup or more extra, I use Kraft all natural crunchy pb). They go crazy fast in our household.</t>
  </si>
  <si>
    <t>2017-03-06</t>
  </si>
  <si>
    <t>Great recipe. Use icing sugar....it's smoother.</t>
  </si>
  <si>
    <t>So I made these tonight, for dinner tomorrow (my family and I are going on a trip and wanted something from home to eat).  I tried one, and they are WONDERFUL!! Thanks Kittencal for another awesome recipe that tastes GREAT! :)</t>
  </si>
  <si>
    <t>2013-09-11</t>
  </si>
  <si>
    <t>Simple, minimal ingredients and taste SO GOOD! I&amp;#039;ve always been frying the livers in oil and turning them into a complete disaster. Thank you for the recipe :-)</t>
  </si>
  <si>
    <t>2012-02-23</t>
  </si>
  <si>
    <t>This made a lovely side dish. The Roma tomatoes at our store didn't look very good, so used tomatoes on the vine. I think this would be even more tasty with summer fresh ones. Made for Everyday Holiday Tag Game. :)</t>
  </si>
  <si>
    <t>tastylicious</t>
  </si>
  <si>
    <t>I think this is a great snickerdoodle recipe! I shortened the baking time to 7 mins to keep them blonde. A perfect Holiday treat! Thank you!</t>
  </si>
  <si>
    <t xml:space="preserve">I just took this out of the crockpot.  It's intended for tomorrow night's dinner, but I can already tell you it's a winner!  nibble, nibble... :) It has a fabulous, fiery flavor and great texture.  (None of that 'mushiness' that turns my family off of many slow-cooker recipes.)  As promised, it's ridiculously easy and really good!  Thanks for sharing, UC86.    </t>
  </si>
  <si>
    <t xml:space="preserve">Oh wow!! My aunt and I made these and they are very good!! There was a package of dried shiitake mushrooms at the house so we looked for recipes calling for them and stumbled on this one.  The only thing different was we made a double batch and froze them! I could eat these all day long every day. Oh yeah another thing different was my aunt did not deep fry them.. she generously sprayed a frying pan with spray oil, put the dumplings in the pan and then put like 2-3cm of water in the pan, put a lid on and turned the heat up high. When the water boiled out and the bottoms became crispy and golden brown she put them on a plate.  She said that is how the Japanese potstickers are made. It is less fattening but still WONDERFUL!! I also forgot to mention about the dipping sauce. It is perfectly delicious! </t>
  </si>
  <si>
    <t>Fantastic, simple Asian salad!   To cut down on fat, I halved the amount of sesame  oil and it was still wonderful.  I love the versatility of this salad.  You could leave it simple and use as a side salad and/ or add more veggies or cooked chicken/shrimp and call it a meal.   Thanx for sharing this salad recipe!</t>
  </si>
  <si>
    <t>I baked this cake tonight. Very good cake except the recipe calls for 1/4 cup poppy seeds which I thought was way too much. I only added half of the 1/4 maybe less. I also added a teaspoon of banana flavoring.</t>
  </si>
  <si>
    <t>PERFECT FOR AUTUMN!  The only reason I gave this 4 stars, instead of 5, was because I was looking for more of a "cake" texture. I shared these with neighbors, and they all really liked them... even the next morning. Good flavor, but much more of a bread texture. If you are looking for a dense, chunky, homey dessert, this is the one for you.  I made these as cupcakes, and topped them with a caramel (topping) swirl and a small pretty, piped star of cinnamon cream cheese frosting. I will make these again, but as a "muffin" instead of "cupcake"... then I think I would have to give this recipe 5 stars.</t>
  </si>
  <si>
    <t>Another Pierre Dance winner. This makes up beautifully, with shrimp as well as in a shrimp/chicken combo.The ingredients combine to make for a company quality meal.  The sesame oil and rice vinegar makes for a special touch. Love that it tastes as good as it looks. Served on a white platter- makes for awesome presentation. One of those recipes that one keeps close at hand. Thank you Pierre.</t>
  </si>
  <si>
    <t>I am happy to add this recipe to my list of Spanish Tapas!  To save time, I took a shortcut by using canned roasted red peppers from a jar, and did not feel at all that I was cheating.  It made an already simple recipe even simpler.</t>
  </si>
  <si>
    <t>2008-03-12</t>
  </si>
  <si>
    <t>the kids enjoyed this. will make many times.</t>
  </si>
  <si>
    <t>This is very easy to prepare and tastes so good. I found that it was thick enough and I did not need to use the flour. I chose not to add the lemon juice and used the tomato paste option. Thanks for the recipe.</t>
  </si>
  <si>
    <t>2011-03-01</t>
  </si>
  <si>
    <t>This was really good!! I used apple cider, button mushrooms, white long grain rice (since that is what I had on hand), and canned crush pineapple.  I also left out the cilantro since I cannot stand the stuff and forgot to buy the cashews. :oops:  Otherwise I followed the recipe.  It was quick to put together once everything was measured out.  Will be making again!  Going to be a great lite summer meal when it is super hot!  Made for Best of Cookbook Tag 2010.</t>
  </si>
  <si>
    <t>Very good recipe! Left out the egg</t>
  </si>
  <si>
    <t>2018-01-06</t>
  </si>
  <si>
    <t>Way too dry without adding a second cup of yogurt. They turned out like cake, not brownies.</t>
  </si>
  <si>
    <t>2011-01-12</t>
  </si>
  <si>
    <t>Nice taste and quick to make.</t>
  </si>
  <si>
    <t>Excellent! The flavor was wonderful, and this was easy to make. Personally I would add at least another jalapeno as we like ours really HOT in Texas. DH loved these burgers. Thanks for the recipe.</t>
  </si>
  <si>
    <t>MMMM-MMMMMMM.  Just like mom used to make only better!  I love the addition of the goldfish and cheerios.  I took this to sons wrestling meet and everyone around me was munching on it all day.  I will definately be making this again for various occasions. Thank you for this tasty and easy recipe.</t>
  </si>
  <si>
    <t>This was so easy.  The flavor was outstanding.  I used a mesquite cips when I grilled them and they had fabulous flavor.</t>
  </si>
  <si>
    <t>I didn't make these potatoes, but I did have the pleasure of having them served to me by SusieQusie who we are visiting in Dallas. This is an amazing recipe! I've never liked sweet potatoes, SQ had to insist they would be a part of our "Welcome to Dallas" dinner &amp; I adored them! I can't wait to get back to Iceland &amp; make them for our family &amp; friends. This is recipe perfection &amp; I would give more stars if I could. Thx for sharing this great recipe w/us.</t>
  </si>
  <si>
    <t>This was super! Thanks for the great recipe. I only had time to marinade for 3 hours, and it was still so flavorful. We used boneless, skinless breasts. Per DH's request, may add red pepper flakes or keep in more of the jalapeno seeds next time for more kick, but I loved it as it was (I'm not a big spicy person). Definitely a keeper, and probably will try for OAMC and freezing.
UPDATE: Freezes well in a ziploc bag. Just thaw and it marinades as it thaws, then cook as directed.</t>
  </si>
  <si>
    <t>Easy peasy!  I won't be buying stuffed baked potatoes any more, now that I know how easy it is to do it myself.  I halved the recipe as I was making it for a single friend, and left the bacon at 4 strips.  He loves them!  (I also baked the potatoes in the oven as I was roasting veggies for stock at the same time, but other than browning the outside of the potoes a little, I don't expect that had much effect on the outcome.)  Thanks for sharing this, gailanng!  Made for Top Favourites of 2009 Tag.</t>
  </si>
  <si>
    <t>Great flavor , I loved these patties,, but I personally don't like flour gravy, so I just used an envelope of beef gravy.. next time I'm going to try cornstarch instead of flour,, thanks for posting this recipe,, I'm going to make this again and again.</t>
  </si>
  <si>
    <t>2004-12-09</t>
  </si>
  <si>
    <t>ABsolutely wonderful!  Served it for 30 guests at Thanksgiving and it was a huge hit, even with children. Will add to my prized recipes!  THanks for posting!</t>
  </si>
  <si>
    <t>Wonderful!  I made this at homeowners' meeting and the feedback was great.  I served it with a bit of whipped cream, but vanilla ice cream would have been nice also.  Next time I will increase the amount of berries to 6 cups (personal preference).  Thanks!</t>
  </si>
  <si>
    <t>I'm with Chef RSL (12-14-11) on this one.  I found the waffles bland, a little cakey and chalky, you could taste the baking powder.  I think next time I will back off on the baking powder to 2 tsp, and add 2 TBS more of sugar, perhaps (3 TBS) dark brown sugar my fave.  But I will tweak this until I get something that I like.  I do like the idea of not having to separate the eggs and adding the whites and yellows separately.  That way sounds too much like doing laundry.  But this recipe isn't close to my fave, Snoqualmie mix.  Sorry.</t>
  </si>
  <si>
    <t>2009-07-24</t>
  </si>
  <si>
    <t>Can't believe I haven't reviewed this terrific recipe before now! Have made twice for catering luncheons, and they were extremely well-received! The blend of spices and cilantro gives them a wonderful flavor and they accompany almost any meat very well. We did parboil the potatoes the second time around, simply to cut down on baking time. Thank you for posting and easy and superb recipe! :)</t>
  </si>
  <si>
    <t>2015-02-18</t>
  </si>
  <si>
    <t>This is OK but even with the best cheddar it is a little bland.  As stated by other reviewers it is VERY important to: 1. cook the roux for 5 min (at least) and 2. cook the sauce for 10 min (at least)  
My best version added 1/4 tsp nutmeg and 1/2 T mild mustard to the sauce as well as adding a nippy cheese such as velveeta - which I use only for sauces.  On the plus side, this is the right ratio of sauce to macaroni - the problem with most baked macaroni casseroles is dryness which this recipe avoids.  I will keep fine tuning it - it&amp;#039;s the best starting point I&amp;#039;ve found so far.</t>
  </si>
  <si>
    <t xml:space="preserve">These did not turn out for me, they were too salty. But that could be because I was out of garlic salt and made my own with a recipe I found on here for it. I may try them again but omit the garlic salt and use a bit more garlic powder and a pinch of salt. Thanks for the great idea though! </t>
  </si>
  <si>
    <t>I really enjoyed these. I used a chunk of mozzerella cheese instead of shredded. I used homemade pizza sauce that I think was a little bland so I think it resulted in a blander overall flavor. Next time and there will be a next time I am going to use a more flavorful pizza sauce. Thanks for a great OAMC recipe that I would love to tweak, maybe try BBQ sauce and cheddar cheese.</t>
  </si>
  <si>
    <t>2002-03-05</t>
  </si>
  <si>
    <t>We just devoured this!! The steak is tender, the sauce is wonderful. This recipe will get made a lot!</t>
  </si>
  <si>
    <t>This would also be good with cocoa mix substituted for the powdered milk. A nice peanut butter / chocolate flavor.</t>
  </si>
  <si>
    <t>2007-08-03</t>
  </si>
  <si>
    <t>A Fantastic Recipe! Thanks for sharing it! I took clues from MidWest Sunshine and Milla, and used pre-packaged cole slaw mix and herbed feta cheese. I also added some slivered almonds, diced red onion, and diced cucumber, and served the salad on individual beds of baby spinach. A very satisfying and refresing salad.</t>
  </si>
  <si>
    <t>I used ready bought croisants and stuffed them with the mixture then heated up for approximately 15 minutes.  Very nice they were too.  Made for Aussie / Kiwi November Swap 2012</t>
  </si>
  <si>
    <t>Personally, I would say to add a bit more milk/oil/water, (whatever you used) into the mix. My brownie came out a bit dry. I let the brownie sit for a while before making it though, so I don't know if that affected it at all. Also, i suggest to give it a more chocolate like flavor, put a bit of chocolate syrup in the wet ingredients.</t>
  </si>
  <si>
    <t>Hands down, the best reuben I have ever made.  I used homemade Recipe #93429 which is amazing.  Also used homemade Recipe #40302 which was outstanding.  I simmered my sauerkraut with a few slices of apple to take away the bite.  I then went with both juniper berries and caraway seeds.  Hubby and I shared one HUGE sandwich.  So good!!!</t>
  </si>
  <si>
    <t>This was an excellent recipe! Make sure you use fresh parmesan.</t>
  </si>
  <si>
    <t>I made this for a potluck for work but made a few changes. I only made one of the layers with the sour cream mixture and did the other with refried beans. Also, I added chopped green pepper to the green onion layer since I had to use it up, lol. I baked it before the party and it looked awesome when it came out of the oven. Because all they had at our part was sternos, this took a long time to heat up and by the time it was at a suitable temperature to eat, everyone had mostly eaten so I ended up taking alot home. Reheated in the oven at home for about 20 min or so and it was still very good. I will make this again but just not to take to a party since I don't think trying to reheat did it justice.</t>
  </si>
  <si>
    <t>Perfect baked potatoes! This makes the skins so tasty that I ate them as well. This is now the only way I will be making baked potatoes.</t>
  </si>
  <si>
    <t>2015-06-30</t>
  </si>
  <si>
    <t>Very tasty. I added crushed garlic triscuts to the top and used cream of mushroom instead. Definitely a keeper!</t>
  </si>
  <si>
    <t>Awsome!</t>
  </si>
  <si>
    <t>A flavorful sauce (I used cheedar-jack cheese), but I didn't like the slightly grainy texture from the roux. I think I would rather use cornstarch stirred into cool milk, and just make it on the stovetop next time and get that silkier texture. I did not have any problems with thickening like another reviewer commented on. When I stirred in the hot milk, it thickened beautifully and immediately. &lt;br/&gt;I added a touch of garlic powder and freshly cracked pepper. Was very tasty!</t>
  </si>
  <si>
    <t>2005-11-12</t>
  </si>
  <si>
    <t>I used plain non-fat yogurt instead of buttermilk and marinated it overnight.  It is very moist.  It's a keeper.</t>
  </si>
  <si>
    <t>Excellent dish.  It is very time consuming to make.  Cooking time needs to be increased.  Everyone loved it!</t>
  </si>
  <si>
    <t>This is really tasty and quite easy.  I used Splenda, and Cool Whip sugar-free topping.  I also subbed 1 cup all-purpose flour and 1 1/2 tsp. baking powder for the self-rising flour (too much added sodium in self-rising).  I need to get a larger jelly roll pan though.  My cake was a little too thick to get enough roll in it, but sure tasted good.  I will be making this again!</t>
  </si>
  <si>
    <t>Yummy comfort food!  Made this for lunch today.  I used pre-cooked packaged turkey, instant mashed potatoes and made the gravy from a packet.  I will make this again with Thanksgiving leftovers and I know it will be much better with "fresh" cooked turkey, real mashed potatoes and gravy.  I might use a nice slice of sourdough bread then too (which we have at Thanksgiving).  This was good even with the packaged stuff though.</t>
  </si>
  <si>
    <t>Oh wow, this was wonderful. I'm not sure the spice blend was as bright as it could have been (if I'd used fresh ginger and toasted/ground my own whole spices), but for an Indian recipe out of my preground-spice pantry, this was amazing. I've always wondered how the restaurants make velvety smooth palak paneer, and now I know: the food processor is my new best friend with spinach! I substituted soft tofu for paneer, to make this easier for my mother to swallow, and I it worked great.</t>
  </si>
  <si>
    <t>A great recipe Only change I made was using diced tomatoes with garlic.Had a friend in for dinner who happened to be Polish and she loved it - asked for the recipe.I'll make it again -with Kielbasa.</t>
  </si>
  <si>
    <t>I was missing all kinds of ingredients and this still came out good!  thanx so much for sharing this recipe.  I threw in some corn as you suggested since I had so many missing ingredients and can't wait to make it again, the right way.. thanx so much :)</t>
  </si>
  <si>
    <t>This was a  very nice, light and healthy lunch for us!  Thanks for posting.  Made and reviewed for Aussie/NZ swap.</t>
  </si>
  <si>
    <t>2013-05-16</t>
  </si>
  <si>
    <t>Garlic lovers would unite and though I loved as per recipe 2 of our other diners thought it could have done without the cheese in the crumb mix and just sprinkle over top in the  last 5 minutes of cooking (I did both so may have overpowered and only used sharp cheddar cheese as my mob hate parmesan when cooked, they refer to it as spew cheese).  Thank you Kittencalskitchen made for I Recommend tag game and recommended by Breezermom.</t>
  </si>
  <si>
    <t>Made for Fav's of 2009 tag.  This seemed a little too salty for us, although we did use Bragg's.  The meat did come out very moist though.  We did this in the oven.  It was good, but we have other, more fav. ways of making ork tenderloin.  Thanks.</t>
  </si>
  <si>
    <t>I realize I am woefully in the minority here, but my family was not impressed with this one. I could not decide whether to make a cheesecake or a key lime pie, and was excited that this seemed to be a good blend. It was a nice and creamy texture. As per another reviewer&amp;#039;s suggestion, I whipped up the filling pretty good with the stand mixer so that it would take up more of the space in the (store bought) pie crust. Granted I used a different brand of key lime juice, but it was such a mild lime flavor it was hardly noticeable. If I ever make this again, I will use substantially more lime juice, but I will most likely be trying a different recipe first. Sorry.</t>
  </si>
  <si>
    <t>These were incredible.  They were indeed crispy on the outside and soft on the inside.  The butter makes the turkey so moist.  I don't know if it was because my butter wasn't completely absorbed (I failed to make it room temp), but there was a little bit much, even though it was still delicious.</t>
  </si>
  <si>
    <t>Three of my favorite snacking items in one salad.  The dressing is light and refreshing.  The only change I made was to use canola oil instead of EVOO so I'm sure that the taste was somewhat different but still very good.  Thanks for posting this recipe.</t>
  </si>
  <si>
    <t xml:space="preserve">hi im 13 years of age and I was in the ood for auntie anne's pretzels and you guys where the only website with a good recipe you rock. Peace out my homies
</t>
  </si>
  <si>
    <t>This was very good.... I used store bought bread crumbs instead of fresh and I think I did to much... I also used 3 tbsp. flour to make the sauce a bit thicker.... The sauce was wonderful with the zucchini and tomatoes.... I'll probably double the sauce next time and use the fresh bread crumbs.... Thanks so much for sharing....</t>
  </si>
  <si>
    <t>2013-01-09</t>
  </si>
  <si>
    <t>Nice save with mushroom flavor. Well-balanced. Made for Football Pool 2012</t>
  </si>
  <si>
    <t>I followed this recipe exactly and it just doesn't work. I called my Mom to ask her opinion and she told me it doesn't make sense to use both baking powder and yeast. She said you either use one or  another. I was brought up with Kahk but I know my mother has no exact measurements for it....she just makes everything by sight. I was hoping this would work, but it was quite bad.</t>
  </si>
  <si>
    <t>Super simple to put together with ingredients I always have on hand. I didn't have (3) cans of broth, so I used the liquid from the beans. It turned out nice and thick ... even better the next day! Thanks beck :)</t>
  </si>
  <si>
    <t>2015-06-04</t>
  </si>
  <si>
    <t>This dish was very tasty! Next time I will probably add squash, and maybe some zucchini!</t>
  </si>
  <si>
    <t>This is one off thoose recipe which you can make with eyes still 1/2 shut from sleep. Very quick and easy to put together. The pancakes were light and fluffy. I followed the recipe as is except i subed almond flour for wheatgerm and mild labaan (natural arabic drinking yogurt) for buttermilk we dont get buttermilk or wheatgerm here. I got 5 pancakes, 4,1/3 cup pancakes and 1 smaller 1. :)</t>
  </si>
  <si>
    <t>Great flavor and very very moist and juicy!  I also added bell pepper and mushrooms.  Easy to make, easy to clean up, wonderful to eat.</t>
  </si>
  <si>
    <t>This recipe is absolutly wonderful. I mixed the dough at 9:AM and then baked the rolls at 430 PM and the rolls were light and fluffy. I mixed the dough with the kitchen aid mixer which saved some work as well. I made clover rolls placing them in a muffin tin. Recipe will certainly be made often with different variations. Made for Twelve Days of Christmas recipe Swap (2008)</t>
  </si>
  <si>
    <t>I tried this last night for dinner but i had mixed all the ingredents together including the hashbrowns... Very good. Similar to CB.  My only thing with it was that it is way to thick for CB.  Still had good flavor and I will make it again!</t>
  </si>
  <si>
    <t>This is the recipe I've used for years and love it!!  Much better than the powdered sugar frostings.  Thanks for posting it!!!</t>
  </si>
  <si>
    <t>My kids really enjoy this. I love that it is made with less oil/butter than most recipes but is still very moist. I replaced about 1/4 cup of flour with flax seed meal, my kids don't even realize its a healthier version of what they love.</t>
  </si>
  <si>
    <t>I absolutely love hominy.  There are so many people that have never tried this type of corn before, and they are missing out on a great flavor.  This is a wonderful dish, and we enjoyed eating it so much.  I do use fresh-roasted chiles just because they have so much flavor (more than the canned ones).  Thanks for sharing this wonderful recipe.</t>
  </si>
  <si>
    <t>Simple is a good thing! Just right! Made for PAC Spring 2013.</t>
  </si>
  <si>
    <t>I was very happy to find this recipe. I loved these things when I was in school. There is one difference. In my school district, our Peanut Butter Bars had a nice glaze so I mixed between 1/3 and 1/2 C of Karo Syrup with a nice BIG Tablespoon of Peanut Butter, mixed it til blended, brushed it over the top as soon as I pulled it out of the oven, let it cool, cut it into bars and .......perfect!</t>
  </si>
  <si>
    <t>Liked this very much.  I made mine with skim milk since that's what I had on hand.  Sauce still came out pretty good, but a little thin.  Much healthier though!  I will make this again.</t>
  </si>
  <si>
    <t>2013-06-04</t>
  </si>
  <si>
    <t>So glad you posted the recipe!  We moved 700 miles away from Sunset Foods almost 2 years and our parties have not been the same.  Next time I make it - I will cut the vinegar in 1/2 this seemed to overpower the flavor and tint the color a little dark.  Delicious!</t>
  </si>
  <si>
    <t>I made it minus the green peppers and it was excellent!  We enjoyed the gravy over our meat and potatoes!</t>
  </si>
  <si>
    <t>2014-01-29</t>
  </si>
  <si>
    <t>Wow, wow, wow.  Thank you so much for sharing this lovely recipe Miss Fannie.  I love pancakes and these certainly do not disappoint. Quick and easy to make, this baked pancake  was wonderful; light, tender, custard like, with great texture and flavor.  Simply perfect served with blackberry maple syrup and a few fresh berries.  Easily one of the best pancakes I have tried on this site and believe me, I have tried many in the last 10 years. Kudos to you, I will be adding this recipe to my Favorites Cookbook for Best of 2014.  So thrilled that I tried these, made for Best of 2013.</t>
  </si>
  <si>
    <t>2014-02-27</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</si>
  <si>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</si>
  <si>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I haven't had these at Chili's but my husband said that "these are the best shrimp he's ever had." 
Thank You for such a wonderful recipe.</t>
  </si>
  <si>
    <t>2009-09-06</t>
  </si>
  <si>
    <t>Delicious!  This is a new family favorite.  Very easy to make.  I used raisins instead of currants and butter instead of oil.  I only used 4 thighs, I don't think this recipe would make enough sauce for 8 thighs.  Also, I think it would be great to double the sauce recipe and mix it with already cooked bite-sized pieces of chicken or lamb for a stew, and serve that over rice or couscous.  Will definitely make again!</t>
  </si>
  <si>
    <t>We loved loved loved this recipe! I made it with leftover london broil, which was a mistake only because I cooked it on the stove and the meat was too chewy. DH, DD and I all agree that this would be awesome as a crockpot recipe, so next time I'll try it that way. Regardless, we all loved the sauce!</t>
  </si>
  <si>
    <t>RBS, this is delightful and flavorful!  We had something similar in New Orleans a few months ago, at the Bombay Bicycle Club, and I've been trying to recapture the taste ever since.  Tell your FIL "merci beaucoup!"</t>
  </si>
  <si>
    <t>Made as written only next time I think I will add a little onion sauteed up (I love onions).  I did used some fresh spinach and enjoyed the egg white with the egg yolk combo.  Oh I did used some feta cheese to top the scramble.  Made for Spring PAC 2014.</t>
  </si>
  <si>
    <t>I made this recipe with recipe#300887.  I baked it about 25 minutes.  I added cinnamon.  I loved the taste.  Very addictive.  Thanks Nymphadora Tonks :)  Made for PAC spring 2011</t>
  </si>
  <si>
    <t>I made this for dinner last night. My husband and I really liked it. I marinated it for a little while in the 'sauce'. When it came time to cooking I was pressed for time so I cut up the chicken and sauteed it in the pan. Worked out great. I used olive oil instead of vegetable oil and I also added cilantro because I like it so much. Made for zwt5.</t>
  </si>
  <si>
    <t>Thank you for posting this Sharon.  This was delicious.  It does take a little time but it's easy and well worth it.  With the lentils and rice, it's healthy but the mozzarella makes the veggies yummier.  Great way to eat these healthy ingredients.</t>
  </si>
  <si>
    <t>2003-03-13</t>
  </si>
  <si>
    <t>Outstanding recipe!  This was a very easy to prepare recipe with very accurate instructions.  The taste was amazing.  I only had time to let the chicken soak for 30 minutes, and it came out great.  The chicken was moist, tender, and full of flavor.  This goes into my permanent recipe file.</t>
  </si>
  <si>
    <t>So easy and elegant.  I love dill and found this to be just the right amount.  I used plain cream cheese, as that is what I had on hand.  Made for ZWT3</t>
  </si>
  <si>
    <t>Yum Yum! I couldn't stop eating this! What a nice change from steamed broccoli. We eat broccoli all the time and I wanted a new way to prepare it-this is it! The garlic flavor is fabulous! I followed this recipe exactly, which I never do ! I did cook it longer, about 15 minutes. I took another reviewers suggestion and tossed the olive oil and spices in a plastic bag with the broccoli to coat -worked great! Just say "yes" to roasted broccoli! I have a similar recipe for asparagus, with the addition of shallots and it's great too! Thank you for this recipe-keeper!</t>
  </si>
  <si>
    <t>I absolutely loved this recipe! The house really does smell great while it's cooking. This will be added to our regular rotation of dinners. Even my kids ages 3 and 1 ate it up. Wonderful!</t>
  </si>
  <si>
    <t>2002-05-15</t>
  </si>
  <si>
    <t>this sounds awesome!  I'd love to try it with crabmeat or cooked shrimp added to the "stuffing" mixture.  Can you tell I'm from New Orleans???  I'm thinking about trying my hand at it this weekend and will update my comments.</t>
  </si>
  <si>
    <t>This is the best roasted chicken and potatoes I have ever made!! Thank you so much for this recipe. I will never roast a chicken any other way.</t>
  </si>
  <si>
    <t>2011-07-23</t>
  </si>
  <si>
    <t>Pretty good stuff! I had to make a few minor changes to the crumbs since I ran out of home made breadcrumbs. I ended up using about 1/3 pack of crushed saltines.&lt;br/&gt;With the leftovers I added cream of mushroom soup and baked at 350°F for about 40 minutes.</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</si>
  <si>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</si>
  <si>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I took the advice of a couple of reviewers and skipped the onions. I used my favorite beef grilling seasoning. The cube steaks were cooked on medium heat. The results were a quick and delicious protein portion for my noon meal.</t>
  </si>
  <si>
    <t>This recipe is AMAZING! Based on the recommendation of other reviewers, I added about half a cup of tomato sauce to the mixture, but other than that, stuck to the recipe. EVERYONE in my family LOVED it (which is in itself a very rare occasion - usually we only agree on cake and dessert recipes, and even then, not always :-), and of course, no one could figure out what the heck was in it. Luckily, they liked it so much that they continued to eat it even after I told them what a strange blend of ingredients was in there :-) I wonder who thought this recipe up... I've since shared the recipe with all my friends, and plan to make this on a regular basis. BTW, we are FAR from being vegetarians - 'nuff said?</t>
  </si>
  <si>
    <t>As I have never made caramel apples before, I decided to do a test run.  The first time I made these, they turned out great. I placed the apples on a silicone mat and life was great.  The second time I made these, the time when it counted, didn't work out so great.  The caramel came up to temperature really quickly, the apples stuck horribly to the greased wax paper and I had to stay up until the wee hours of the morning trying to salvage what I could so I could have something for my son's class.  I love the idea of making these from scratch as the thought of unwrapping a million caramels doesn't excite me in the least!  I am definitely open to some feedback....as I am willing to try this recipe again.</t>
  </si>
  <si>
    <t>This is how I will cook Cauliflower from now on! I also did not put nutmeg on mine, I don't really care for it, I used parmesan cheese.  I sat the cauliflower in a bowl and let it soak up the butter and seasonings for about an hour first.  This was awesome, thanks Parlsey!!!</t>
  </si>
  <si>
    <t>These are AWESOME!!!  So easy and so tasty, yummm. Do TRY to let them cool before eating so you don't get burned lol.</t>
  </si>
  <si>
    <t>Easy easy easy! Unfortunately, I only had fat free sour cream on hand and used that. The sauce was a bit more runny than I would have liked- but fat free sour cream is thinner than regular so that was my fault not the recipe. I couldn't resist adding chopped cilantro. Good sauce recipe! I, too, sometimes use frozen fish sticks. I prefer Van de Kamps fish tenders.They are made with fillets not minced fish and the batter is sorta like a tempura.</t>
  </si>
  <si>
    <t>Very nice cobbler, we enjoyed it a lot. I did pour the peach juice over the top of the cake batter omitting the sugar. The cake has a bit of spicy flavor that I enjoyed with the peaches. The topping is crunchy and chewy, so good. Cuistot thank you for posting! Made and reviewed for the Spring Spectacular 2008.</t>
  </si>
  <si>
    <t>These are so good!  I have the book this recipe comes from and every cupcake they offer is delicious.  I highly recommend these, even to meat-eaters.  They are amazing cupcakes.</t>
  </si>
  <si>
    <t>2004-01-16</t>
  </si>
  <si>
    <t>My brother and his wife popped in for an unexpected visit. I made this for a quicky dessert. Really loved it. I used whole cranberry sauce and enjoyed the texture. Thanks for sharing, Caryn.</t>
  </si>
  <si>
    <t>Crunchy and easy, but go light on that cardamom!  These had a burnt taste, although they weren't burnt.  I also used red delicious, because we like red apples; I would use a jonathan or maybe even a granny smith next time, something tarter.  Also, I would sprinkle or shake the mixture onto the apples, rather than shake in a bag.</t>
  </si>
  <si>
    <t>Just made these.. I think they must be overdone, because they are very crumbly and difficult to eat. I baked them for the minimum amount of time...my oven may run hot. In any case, thought it would be worth noting that others might want to check them earlier than Ina suggests.  Looking forward to trying them again with adjusted baking times!  UPDATE:  I just made these again, at a slightly lower temperature, and for a total of ten minutes off of the baking time - five before rapping, and five after.  I could not believe that the edges were still overdone.  And they were still very crumbly.  I don't know what's going on.  *sigh*  Oh well.</t>
  </si>
  <si>
    <t>2012-12-18</t>
  </si>
  <si>
    <t>This is delicious! I made it tonight without the corn, and with extra amounts of the spices. I put in on a plate without a bun, and topped it with salsa, avocado slices and monterey jack cheese- heavenly! And the recipe is so flexible, I'm looking forward to trying it with different toppings, and maybe on a bun or a corn tortilla. Will add this to my "regulars" list!</t>
  </si>
  <si>
    <t>This frosting is really good! At least, the ingredients I used following your directions made an awesome frosting. We do not like super sweet frosting, and we do like dark chocolate, so I halved the sugar to a cup and I doubled the cocoa to 1/2 cup. I also used fat free evaporated milk. The frosting came out perfect. Not too sweet, very dark, and just the right spreading consistency. Thanks, ColCadsMom. =)</t>
  </si>
  <si>
    <t>This is a yummy casserole. It's almost like lasagna but a lot easier to make. It is creamy, rich and the flavors blend together so well. I was afraid the cream cheese would be too overpowering, but it wasn't at all. It just added to the creaminess. However, I did only use 8 ounces of cream cheese because that's all I had on hand. My family enjoyed this meal, especially my 13 -year-old son! I admit I only had a very small amount because it's so high in fat and I'm trying to watch that. I could probably make a low-fat version, but I'm not real crazy about the taste of fat-free sour cream and cream cheese in recipes. Thanks for sharing this wonderful recipe!</t>
  </si>
  <si>
    <t>Excellent potato dish. I made as posted. Cooking the potatoes in the oven gives them a nice crisp skin which I just love. Once the potatoes are cooked this comes together quickly. It is just delicious. Thanks for posting. :)</t>
  </si>
  <si>
    <t>These came out really nice and fluffy. Some people made comments that they would have liked to taste some nutmeg in the batter instead of just on the top. I thought the batter tasted delicious. I will definitely make these again and possibly throw in a couple of different things to spice it up a bit.</t>
  </si>
  <si>
    <t>this is the start of a great sauce.  i used it to marinate some thin pork chops and it was delish. to use as a mop, i found i needed to reduce the sauce and bind the vinegar and oil with 1/2 tsp honey mustard.  for my acid, i used a combination of balsamic and red wine.  i also added a sprig of rosemary during cooking.  the result was a wonderful vinegary sauce that didn't overwhelm the food.</t>
  </si>
  <si>
    <t>I'm a big fan of crunchy cucumber salads.  As a personal preference, I did use red onion instead of yellow.   Very good and refreshing!</t>
  </si>
  <si>
    <t>Delicious &amp; satisfying!  We had a late lunch &amp; I didn't feel like cooking dinner even though we were feeling peckish.  So, I made these with fat free frozen yogurt &amp; skim milk.  Definitely hit the spot - full of flavour!</t>
  </si>
  <si>
    <t>2006-04-04</t>
  </si>
  <si>
    <t>This recipe was very good and very little prep. I loved it just the way it was</t>
  </si>
  <si>
    <t>2014-04-01</t>
  </si>
  <si>
    <t>Potatoes and Brie have had a crush on each other for years. Finally THEY ARE TOGETHER!</t>
  </si>
  <si>
    <t>Excellent! I was surprised by how much I LOVED this recipe. It's super easy to put together, smells wonderful while cooking and tastes amazing. Don't skip the cinnamon, it makes this recipe special. Yummy! Made for ZWT 7 for the Golden Gourmets. Naa goodee (Thank you in Nigerian)</t>
  </si>
  <si>
    <t>These were really yummy fresh from the oven. They had a lovely crunchy texture and addictive taste. The cheese and cayenne pepper went really well together and made these the perfect little nibbles. I added some garlic and onion powder and thought that was a nice addition. My rice crispies were of the unsweetened natural kind and I reduced the butter a tad to make these a little less indulgent. It worked out beautifully.&lt;br/&gt;My only small problem with these was that they went soggy quite quickly even though I stored them in an airtight container. I guess Ill just make a smaller batch next time and eat them immediately.&lt;br/&gt;THANK YOU SO MUCH for sharing this keeper with us, Nurse Janey!&lt;br/&gt;Made and reviewed for Aussie/NZ Recipe Swap #53 June 2011.</t>
  </si>
  <si>
    <t>2005-04-05</t>
  </si>
  <si>
    <t>This was a fast, tasty recipe! I made the applesauce version, substituting brown sugar for the molasses. I made one full loaf, and did not find any problems with rising. It is very dense and moist though.I baked at 350 degrees F for about an hour, and I think it could have used just a tad more time in the oven. Next time I will cut back on the sugar to 3/4 cup. Thanks for an easy and delicious recipe!</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</si>
  <si>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</si>
  <si>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This was really easy to throw together in the morning and serve up in the evening. What I did think needed to be changed up was perhaps some more seasoning. In particular,I think garlic would work really well with this dish. My husband did really love the meal and I know we will make a version of it again but with some changes.  Made for PAC Spring 2010.</t>
  </si>
  <si>
    <t>2013-04-14</t>
  </si>
  <si>
    <t>LOVE this! You have to follow the directions to a T. Keep the stirring up! Also, pay attention to the heat, you have to adjust throughout. I may add just a bit more cheese next time. My daughter snacked on the cheese as I was preparing it so I am not sure what actually ended up in my final product! It was delicious none-the-less. I had been looking for something that reminded me of 4th of July cookout mac and cheese I had as a child and I have finally found it! As for the unhealthy comments on here, no one makes/eats traditional Mac and Cheese to be healthy,,, it is not like you are searching for a Vegan recipe... let&amp;#039;s be honest here... on that note, ENJOY!!!!</t>
  </si>
  <si>
    <t>2006-07-03</t>
  </si>
  <si>
    <t>Magnificent!! Had sun dried tomatoes I had to use, so subsituted about 3 tablespoons of them instead of the fresh-- added a little more wine and water to go with these dehydrated tomatoes.</t>
  </si>
  <si>
    <t>Excellent.  Loved the flavor combination.  I had some really good flavored Roma tomatoes and some fresh basil that I'm growing with my AeroGarden and it just made the recipe.  I did add some chopped red onion and had to use Parmesan cheese because I could not find the parmigiano-reggiano.  Thanks so much for sharing.  Can't wait till I have some homegrown tomatoes this summer.  I made the whole recipe so I have leftovers for tomorrow night :)  Made for New Kids on the Block.</t>
  </si>
  <si>
    <t>2010-08-29</t>
  </si>
  <si>
    <t>I am also enjoying this drink as I review it, sitting at my computer.  I used about 1 cup of ice to make mine frozen. I think I'd like to add a couple more teaspoons of powered sugar when I make this again.  Other then that, it's a perfect summer drink.  Thank you for posting the recipe.  Made for Potluck Tag -- SPRING/SUMMER 2010 for the ......Get Out Your Blender, Frozen Beverage Party</t>
  </si>
  <si>
    <t>I made this roll recipe tonight for dinner and I will certainly make it again.  The rolls were light and fluffy and a perfect accompaniment to our meal.  I didn't notice an overpowering yeasty taste as some other reviewers had mentioned.  I wonder if that might have something to do with the confusion on whether to let the dough rise two or three times.  I followed Kittencals lead and let it rise twice; the first time in a bowl and the second time after I shaped them into rolls.  Excellent recipe Gwen!</t>
  </si>
  <si>
    <t>2009-09-21</t>
  </si>
  <si>
    <t>Thank you so much for posting this recipe!  They are melt in your mouth good and great for those rainy days that your BBQ gets canceled.  My husband doesn't even want to grill them anymore after tasting these.</t>
  </si>
  <si>
    <t>2004-01-10</t>
  </si>
  <si>
    <t>This is a Tried and True recipe. One suggestion is that you must get the syrup and sugar up to 310 degrees so a candy thermometer is a must. Also, you can use different flavored oils and food coloring to match. This makes a wonderful Christmas gift for friends, teachers and neighbors when put in a glass jar.</t>
  </si>
  <si>
    <t>This dish was absolutely fabulous! The meat was tender and the sauce had a sweet and savory flavor. Yummy!!!</t>
  </si>
  <si>
    <t>Super easy to make!! For our homeschool cooking class my kids did everything except cook the sausage onions and bacon.. We added a pack of Kirkland bacon and I caramelized a large onion and added those along with a small palm full of herbs de provance it tasted yummy except I think the cooking time was a bit much I noticed after about 41/2 hrs mine was done looking but I let it cook the minimum time stated and the bottom was very burned but we just scraped it off and my kids LOVED it so we will be making this again!!!</t>
  </si>
  <si>
    <t>These are the best homemade donuts I have ever made!!  My hubby and five kids loved them!!  I made the glaze with the recipe and also made some w/ chocolate frosting, sprinkles etc.!!  I have already had people ask me for the recipe!!  My family said they were just like bakery bought donuts!!!</t>
  </si>
  <si>
    <t>Not sure the original poster will see this, but if you melt the butter but NOT add the other items to the pot, pour everything into a blender, blend the heck out of it, your sauce will emulsify instead of seperate. Great sauce. Love it for mild heat and when it&amp;#039;s blended it doesn&amp;#039;t seperate at all!</t>
  </si>
  <si>
    <t>2004-01-17</t>
  </si>
  <si>
    <t xml:space="preserve">these were so good and actually very easy to make. i didn't deep fry the chilies to remove the skins and boy how i wish i would have, the next time i make them i will use that tip. thanks mean these were great.  </t>
  </si>
  <si>
    <t>Excellent mashed potatoes.  Love the addition of the garlic and cheese.  Very rich and creamy.  Thanks for sharing.  Will make this again.  Made for I recommend tag game.</t>
  </si>
  <si>
    <t>I cannot think of a suitable adjective that has not been used yet by other reviewers. Have made this coleslaw several times now but have not yet posted a review because I have always (until yesterday) measured approximations and substituted ingredients where availability dictated. Nevertheless, in every instance the outcome was excellent and would still satisfy every taste. A truly remarkable recipe that would need a major disaster to go wrong.</t>
  </si>
  <si>
    <t>This fit the immediate need for chocolate my daughter and I were having the other night.  It was very good warm (the need was bad and we just couldn't wait for it to cool). This will be a go to recipe for future must have chocolate or die emergencies.</t>
  </si>
  <si>
    <t>2014-07-04</t>
  </si>
  <si>
    <t>Wow! I did not miss the meat. The technique of mixing the kraut and dressing worked great.</t>
  </si>
  <si>
    <t>2007-03-28</t>
  </si>
  <si>
    <t>Oh, Calee!  This is absolutely heavenly!  I surprised myself, also, because it was the first time I have been successful in layering the liqueurs :) This is so creamy and smooth ~ I just love it! Thanks for the treat, Calee!</t>
  </si>
  <si>
    <t>I am making appetizers for over 100 guests for my mom's 80th birthday bash.  I looked in recipezaar and found two new appetizers to try.  I wanted something that had a lighter feel to it and this fit the bill perfectly.  My husband found the wontons alittle too crispy but after an hour in the fridge, they had softened abit.  I love this recipe!!!  It tastes great and looks beautiful on a platter.</t>
  </si>
  <si>
    <t>This is wonderful, and so easy to make. I did find it odd that there was no chocolate in it, so I subbed 2 tbsp of Flour for 2 tbsp of Cocoa, and might try 4 tbsp next time. Used a bundt pan and baked for 55 minutes, then whipped up a glaze with cream cheese, milk, icing sugar,and Cointreau. I will make this again for sure, thanks for sharing!</t>
  </si>
  <si>
    <t>2017-12-26</t>
  </si>
  <si>
    <t>Easy and Delish!</t>
  </si>
  <si>
    <t>2016-02-09</t>
  </si>
  <si>
    <t>I love it! It&amp;#039;s the best recipe I have found, only a half recipe is more than enough for 12 cupcakes. It is perfectly creamy &amp;amp; sweet.</t>
  </si>
  <si>
    <t>Delicious soup. I made it as stated except I used the crockpot to cook the beans, ham garlic and water until almost done, then added the onion and potatoes and finished up. Served with some cornbread muffins. Will definately make this a lot. Will try some other type beans to change it up a bit. Thanks for a delicious recipe.</t>
  </si>
  <si>
    <t>2005-02-22</t>
  </si>
  <si>
    <t>i read this recipie and i must tell you that this recipie comes from the advent of islam.i being a muslim must testify that honey has been mentioned as a miracle in the Quran, the holy muslim book.one of my aunts has been using this for the last five years and she has never glowed so much as she does now! and shes more than 50 years old! i have started doing this regularly too! although, you may not see changes instantly, but trust me it works, and it will protect from so many things! so i will say just do it!
P.S the Holy Quran states, that Heaven will contains rivers of honey!
so theres no harm in trying, because u have nothing to lose!</t>
  </si>
  <si>
    <t>2013-07-03</t>
  </si>
  <si>
    <t>I made this tonight with &amp;quot;Linda&amp;#039;s&amp;quot; stewed tomatoes (YUM!), and it was a perfect compliment along with boneless chicken breasts.  I followed the review stating how to create the &amp;#039;rue&amp;#039; for the cheese sauce; didn&amp;#039;t have cream so I used a couple of dollups of sour cream.  I only had 1 cup of MILD cheddar cheese so I added some velveeta (not much) but it all came together.  Next time I make this, I will definitely follow the recipe in order to compare.  But overall, it turned out good!</t>
  </si>
  <si>
    <t>2014-12-10</t>
  </si>
  <si>
    <t>Oh yeah, this is 7 Layer Delight. Or my grandmother&amp;#039;s Banana Split Cake, or... I&amp;#039;ve made it White Chocolate Macadamia, Pina Colada, Rocky Road, butterscotch and pretzels, the variations are endless. I&amp;#039;ve never had leftovers.</t>
  </si>
  <si>
    <t>Yummy!  We are always looking for ways to reduce the carbs and love Asian food, so this really fit the bill.  We would love the wonton wrappers, but skipped them this time around.    Made as directed and served with hot mustard.  Thanks for sharing these tasty little treats.  Made for No Nonsense Nibblers of ZWT 6! :)</t>
  </si>
  <si>
    <t>An easy breakfast cake that was just slightly on the dry side. Didn't keep us from eating it. Think it could use a little oil in the batter. The topping is awesome.</t>
  </si>
  <si>
    <t>Very good soup! The changes I made was using vegetable broth, fresh celery, celery salt and some basil. I also used low fat evaporated milk. Easy and good!</t>
  </si>
  <si>
    <t>Made this with tender baby asparagus.  Delicious!  I'll make this one again.</t>
  </si>
  <si>
    <t>2004-02-06</t>
  </si>
  <si>
    <t>Very nice, made it to take for lunch at work, kept the dressing separate 'til lunch time. It was a lovely lunch, very much liked the dressing!! I used nice crisp iceberg lettuce and scaled the recipe for 2, left half at home for DH, he loved it too.  I did add a couple of tomato wedges to garnish. Thanks for sharing a good one!</t>
  </si>
  <si>
    <t>What a wonderful recipe! I didn't have Old bay Seasoning so I whipped something up on my own. Soooo tasty! Thanks</t>
  </si>
  <si>
    <t>Mac and cheese is one of my top comfort foods and this recipe is wonderful. The only change I've made is to use crushed buttery crackers instead of breadcumbs. Very easy to make and incredibly yummy. I will make it again many times. Thank you for posting!</t>
  </si>
  <si>
    <t>2018-07-30</t>
  </si>
  <si>
    <t>So yummy! Love salty sweet treats. Only thing I did change was I used salted butter in the frosting because I didnt happen to have unsalted on hand. I also didnt incorporate the bacon into the frosting. Just used it as garnish instead. It was still amazing.</t>
  </si>
  <si>
    <t>2013-08-20</t>
  </si>
  <si>
    <t>Oh my goodness, I can&amp;#039;t believe I haven&amp;#039;t reviewed this yet ~ we had it the first time way back in November &amp;#039;12 and have enjoyed it several times since.  Awesome recipe!!!!</t>
  </si>
  <si>
    <t>My DH is a chocoholic, but we're trying to watch calories, so this sounded just what we needed.  I did mix Special dark chocolate cocoa with the regular cocoa and it turned out very good.  Wasn't sure what size pan to use, so I used a 9 x 9 and baked 40 minutes -next time, I'll bake only 35 minutes I think.  I just sprinkled powdered sugar on top and my DH really liked it.  Will definitely make again.  Thanks Kree.</t>
  </si>
  <si>
    <t>2004-10-18</t>
  </si>
  <si>
    <t>These are fantastic!!  Pure comfort food.  I sprinkled with paprika to give them a little color and chose swiss cheese.  To die for!  I think that the average serving would be at LEAST 2 rolls per person, making the total servings at 4 instead of 6.  I agree with the other reviewers that the recipe should have called for 2 packages of crescent rolls based on the amount of chicken stuffing.  I didn't have a problem with the extra chicken however, since I added a little dill and put it on some lettuce leaves for my lunch for the next day.  Delicious!  Thanks, Kittencal.  I'll be making this often.</t>
  </si>
  <si>
    <t>One problem: 450 degrees for 15 minutes was too hot or too long--the bottoms of the biscuits were scorched.  But the non-burnt part was delicious-- fluffy and slightly sweet. I would probably reduce to 425 next time.</t>
  </si>
  <si>
    <t>Loved it, loved it, loved it!!!! I didn't have any regular chili powder, so I used about 3/4 tb. of chipotle chili powder instead.  Also, to cut back on the sodium, I used strained tomatoes instead of tomato sauce, low sodium broth, and low sodium corn.  Otherwise, I followed the recipe to a tee and have declared it my new favourite soup.</t>
  </si>
  <si>
    <t>This was pretty good. I think the sugar might have been too much... if I make it again, I'll make a few modifications, but the idea of using pico is really cool!</t>
  </si>
  <si>
    <t>it isn't a cobbler if you make it with cake mix. i'm sure it is delicious but a blackberry cobbler made any other way other than the old fashion way just isn't a berry cobbler. my mother made wonderful cobblers until she started pouring a batter into them.  they were never as good after that.</t>
  </si>
  <si>
    <t>2016-04-14</t>
  </si>
  <si>
    <t>Fresh clams on sale, fresh basil from the garden, fresh garlic from the garden, chicken stock, white wine and butter - then salt and pepper.  Divine.  Definitely a keeper.  Thanks!</t>
  </si>
  <si>
    <t>2006-12-07</t>
  </si>
  <si>
    <t>I've had this some time ago and then could not find it to make again.  It was very good.  My wife kept asking me to make but I couldn't find it.  Now I have.  It's in my cook book as well.  Primo!</t>
  </si>
  <si>
    <t>We all loved this chicken.  It makes lots of yummy sauce.  I didn't bother to brown my chicken first; I just put it in the slowcooker.  It was wonderfully tender.  For the chili powder, I used half the amount and made up the other half with cumin.  We enjoyed this over rice.  Thanx for posting this; I'll make it again!</t>
  </si>
  <si>
    <t>Delicious! Just as good as Starbucks. I only had skim milk so I added a little butter to it and substituted that for both the half-and-half and the whole milk. It seemed to work fine. I also only baked mine 10-12 minutes... 14 would have been too long. I'll definitely make these again.</t>
  </si>
  <si>
    <t>Thanks for the recipe. I was looking for a way to use top round steaks. This one was great because it wasn't the same old gravy type of recipe. This recipe was tasty and simple. I omitted the zucchini since I didn't have any on hand. The food processor was a fast way of chopping the veggies. I also added a few frozen chicken tenders to the sauce when it was cooking. It turned out really yummy!</t>
  </si>
  <si>
    <t>2010-05-03</t>
  </si>
  <si>
    <t>What a great cup of coffee.  You had me at the maple syrup.  My favorite coffee drinks always include maple syrup.  It is a rich, deep dark coffee with great depth.  I garnished with whipped cream and a small dollap of maple syrup.  Thanks for sharing this delicious treat. Made for Pool Party Tag. :)</t>
  </si>
  <si>
    <t>2008-10-09</t>
  </si>
  <si>
    <t>My husband and I loved it!. I used Parmesan cheese and it turned out delicious. It is really a keeper. Thanks</t>
  </si>
  <si>
    <t>Made this recipe yesterday. Followed the recipe exactly as written. Very easy to make and quite tasty. Baked 2 and froze one, ate the first loaf for dinner and snacked on toast and jelly before going to bed. Will make again
Jimb</t>
  </si>
  <si>
    <t>2016-11-19</t>
  </si>
  <si>
    <t>Very good! The kids loved it. So did I. Very quick. It's good with anything in it.</t>
  </si>
  <si>
    <t>Very good and quick!</t>
  </si>
  <si>
    <t>I teach simple cooking to foreign students at the University here. This is one seasoning I tell them is a must!!!:-) I have the jar sitting on my turn table at all times. To my mixture I also add 2 T good quality Sweet Paprika from 
Penzeys.com</t>
  </si>
  <si>
    <t>Did make a couple of small changes here, cutting back a little on the amount of cumin, &amp; adding a shake or two of lemon pepper, but other than those small things, the recipe was followed right on down, &amp; we had a great tasting soup, &amp; one I plan on making again! Thanks for sharing the recipe! [Made &amp; reviewed for one of my adoptees in the current round of Pick A Chef]</t>
  </si>
  <si>
    <t>Lovely combination of ingredients.  I had to add an additional tbsp of cornstarch as the gravy was very thin.  I used 2 cups of broth instead of the ranuales and water and added anothe 1/2 tsp of chili  Very enjoyable  dinner  I do wonder if it will feed 10 - Think more like 6</t>
  </si>
  <si>
    <t>I had to have a larger serving than 1 cup because this soup is so good. Really enjoy tortellini and dont buy it often because DH doesnt care for it. For this soup I had to make an exception! The flavor was so very good with the sun dried tomatoes added. This is a must make again recipe! Thank you for submitting this one and good luck in the contest.</t>
  </si>
  <si>
    <t xml:space="preserve">These are wonderful!  I used walnuts 'cause that's what's in the freezer.  These are like the big cookies you get at snack bars only better.  </t>
  </si>
  <si>
    <t>2013-12-21</t>
  </si>
  <si>
    <t>I made these for dinner tonight as a side with a pork tenderloin (well, I guess I can say I made these last night, since it&amp;#039;s midnight now). I didn&amp;#039;t change a single thing (other than the fact that I didn&amp;#039;t use &amp;quot;low-cal&amp;quot; anything). Absolutely love garlic potatoes... and these fit the bill. Nice use of red new potatoes... quite rustic, super easy to make and very festive with the fresh parsley tossed in. Note: I did have to add a splash more of &amp;quot;whole&amp;quot; milk and just a tiny dollop of &amp;quot;real butter&amp;quot; to get the texture I was aiming for. (Sorry for no picture... I can&amp;#039;t seem to post on here). Your yummy potatoes are in the running for our Christmas dinner. Thanks for posting.:</t>
  </si>
  <si>
    <t>Loved these greens! I typically stick with beet greens (because I buy fresh beets so often) or Swiss chard, but I'm really starting to develop a taste for collards. Loved how all the different flavors in this melded so nicely in the finished greens. I'll definitely be using this one again, thanks for posting! Made by a fellow Emerald City Shaker for ZWT7</t>
  </si>
  <si>
    <t>Excellent!</t>
  </si>
  <si>
    <t>I was a little hesitant with this recipe, I was not sure about using the tomato paste or the water, but who am I to argue without trying it first.
I am so glad I didn't hesitate because this was fabulous!
I followed the recipe exactly as written and the potatoes were superb. Everyone loved these so much. The tomato paste, onions and paprika add such a wonderful flavour to the potatoes.
This is one recipe I will be making again. Thanks for sharing Gerry.</t>
  </si>
  <si>
    <t>2015-03-23</t>
  </si>
  <si>
    <t>This recipe makes divine ribs. They rip right off the bone and leave nothing behind and the flavor is heaven. It&amp;#039;s a bonus that it is so, so easy to do. I put one rib/per cookie sheet and stack them in my oven, then rotate the sheets after one hour of cooking time so they cook evenly. The broiling of the sauce is fabulous. This is a keeper recipe. Love it! Also, I didn&amp;#039;t have the salt so I used regular and it was great.</t>
  </si>
  <si>
    <t>2005-02-18</t>
  </si>
  <si>
    <t>Absolutely delicious! The gravy is the best!</t>
  </si>
  <si>
    <t>This was an excellent recipe! It was my first time making soup, and it turned out well. The only thing was that it was a little too salty. Next time, I wont add the teaspoon of salt.
Thanks!</t>
  </si>
  <si>
    <t>2006-03-27</t>
  </si>
  <si>
    <t>I  love cooking everything from scratch. I rolled my dough into a big circle and cut them out and made mini "baklava" rolls. This is the best recipe.Thanks.</t>
  </si>
  <si>
    <t>2015-02-04</t>
  </si>
  <si>
    <t>Not only is this bread delicious and simple to make, but it has also helped me with my insomnia. Perhaps it&amp;#039;s because of the simpler carbs - I don&amp;#039;t usually eat white bread. Whatever the case, a slice of this with vegan butter and a cup of soy milk knocks me out for a full 8 hours. It&amp;#039;s better than a sleeping pill for me! :-D</t>
  </si>
  <si>
    <t>This is really yummy and easy to throw together.  I added soybeans in it as well and so good!!</t>
  </si>
  <si>
    <t xml:space="preserve">Ohhh so good.  I made these for a church social and they were gone in no time.  They were still a little oozy but still very good.  By the time I got to them there was just a bite left.  I'm making them again today I think to take to a cookout.  Thanks.  </t>
  </si>
  <si>
    <t>2016-08-05</t>
  </si>
  <si>
    <t>I could not leave a star rating because I changed the recipe quite a bit due to the need for these to be gluten-free. Now, to note, my gluten-free flour mix almost always substitutes perfectly in all baking recipes. I don't know why this one didn't. NOTE TO ALL THOSE WHO ARE GLUTEN-FREE...These were awful done as gluten-free muffins. The taste was WONDERFUL and I'm SURE had I made them according to the recipe, they would have been divine. However, being that we are a gluten-free family, I had to make the switch. Firstly, this was NOT muffin batter but way thick and dense like cookie dough. I couldn't stir it by hand and had to use my PROFESSIONAL Kitchen Aid to mix it. Because of this, I doubled the milk in hopes of it saving the recipe. We use organic ingredients and that's quite expensive to have to throw away. So, I saved it by doubling the milk--AND--adding 4 TBPS of coconut oil. We love butter and coconut oil so I add it freely to many, many things. I also used coconut sugar instead of white sugar. Using this just requires a little more time with the beater to make it cream well with the butter. My eggs were extra-large pastured eggs. These guys were HUGE. Still way too thick dough, not batter. The baking time was 28 minutes for my 18 muffins. But, I must say, they raised like a yeast donut from Krispy Kreme... ...until ...I took them out of the oven. Within 10 seconds, they were as wrinkled, deflated and defeated as Hillary Clinton's face. In fact, I think I heard a cough like hers come out of one of them. So my daughters were begging to try one. UGH...they were going to be horrible. They took one bite and said the flavor was exceptional, the texture, not so much. More like &amp;quot;slightly dehydrated pudding&amp;quot; than muffins. I hate to say I will need to find a different way to make blueberry muffins with organic, gluten-free flour. These, although with great flavor, did not suit the dietary needs of our family. :( But I'm sure my daughters will still ask me to make them again. LoL</t>
  </si>
  <si>
    <t>2013-03-04</t>
  </si>
  <si>
    <t>This is a great recipe. I used cut up wings (minature drummies). I love marinate recipes and &lt;br/&gt;Japanese vinegars and sauces. I baked 10 minutes on each side. I served with my Oriental Almond Ponsu Slaw.  The mix of the marinate flavor on the meat and the lime of the slaw was&lt;br/&gt;great. Thanks.</t>
  </si>
  <si>
    <t>2005-01-25</t>
  </si>
  <si>
    <t>Great recipe.  Made exactly like written.  Thanks for submitting.</t>
  </si>
  <si>
    <t>I saw this brand of chili in Kroger near central Texas, on sale for 2 cans at 7 dollars, so I thought I would have to try it. I liked the photo was and looked like a chili I enjoyed at a restaurant 200 miles away. After eating the second can I had to find out how to make this. This recipe is consistent to the flavors I taste with the chili. I believe it would take a food processor to get the meat cut to that texture.</t>
  </si>
  <si>
    <t>I made this last weekend. It was delicious! I held back one peach that I diced up and added to the machine about 5 minutes before it was done so there would be bits of peach in the ice cream. Also, I added just a pinch of cinnamon. Delicious! Thanks for a great recipe.</t>
  </si>
  <si>
    <t>We were in the mood for a new seafood recipe and when we seen it came from Captain Andersons,(Our parents winter in Panama City Beach) we knew it had to be wonderful. I had substituted immitation crab meat and it seemed to make the dish a little too sweet so next time I will use real crab meat and see if that makes a difference. Texture was wonderful and we enjoyed the dish very much.</t>
  </si>
  <si>
    <t>2010-12-08</t>
  </si>
  <si>
    <t>Fantastic salad that feaures some of my very favourite flavours. I made half a batch, but used 1 1/2 tablespoons of lemon juice -- personal preference. Didn't have a green chilli, so subbed some red chilli flakes. Quick and easy-to-make, with a nice kick and pretty presentation. I'll make this again, perhaps as a great addition to a picnic or buffet table. Thanks for posting.</t>
  </si>
  <si>
    <t>This dish IS rich and c=very flavorful. I didn't have any leftover cooked chicken, so I took a boneless skinless breast sliced thin and sauteed it in butter, seasoned with garlic, seasoned salt and pepper. I then added the mushrooms pepper and a small onion minced and cooked until done. I added the remaining ingredients and heated till warm. I then decided it looked thick so I added a generous "splash" of dry Sherry. This is SO tasty! I love the flavor the olives bring to the dish! I will make this again, only once in a while as I don;t think my waistline can handle the richness! Very very good. Thanks M. Joan for sharing!</t>
  </si>
  <si>
    <t>This was a nice way to dress up powdered onion soup mix.  I used Golden Onion soup mix instead of French (pulled it out of the cupboard by mistake!) and it was still tasty.</t>
  </si>
  <si>
    <t>2003-11-28</t>
  </si>
  <si>
    <t xml:space="preserve">Excellent flavor and texture. Not only is this an easy recipe that saves space by using a crockpot, vegetarians and carnivores alike can enjoy this dish. I started out using 3 cups of broth, and added about 1/2 cup more about two hours before the stuffing was served. </t>
  </si>
  <si>
    <t>What a fun way to enjoy the classic BLT!!!  I used low sodium bacon, monterey jack cheese and the mayonnaise as the options.  I choose not to use the avocado or hot sauce.  I thoroughly enjoyed this for lunch today and when DD came home early, she said what smells so good.  Made for PRMR tag.  Thanks Andi for sharing this lovely recipe!!!</t>
  </si>
  <si>
    <t>2012-09-09</t>
  </si>
  <si>
    <t>Excellent recipe!  I filled 4 HUGE peppers and it was perfect! I made as written and I know I will make these again and again!  I served with Recipe#87482 topped with shredded Swiss cheese and both hubby and son raved about it!  Wonderful and filling!  Thanks for sharing! Need I say more?</t>
  </si>
  <si>
    <t>2005-06-25</t>
  </si>
  <si>
    <t xml:space="preserve">Very Mediterranean. Fresh and delicious. </t>
  </si>
  <si>
    <t>Excellent texture, crust was great and nice and chewy on the inside.  Simple to make, although I didn't use the organic ingredients as indicated because of the waste factor.  My total flour usage was about 4 1/2 cups.  I did warm the milk slightly before adding to the bread machine, but other than that made as directed.  Thanks FT for a great Baguette.</t>
  </si>
  <si>
    <t>2014-03-21</t>
  </si>
  <si>
    <t>You lost me with the diced tomatoes...this is not Louisiana/Cajun Gumbo...we dont put tomatoes in real Gumbo</t>
  </si>
  <si>
    <t>Delicious! I love it as a dipping sauce and as a dressing on seaweed salad. Works great on leafy salads, too. Thanks, English Rose!</t>
  </si>
  <si>
    <t>This is a delicious recipe,  and the ingredients are delicious, but the way you bake it is KEY.  I've made it three times, and it's amazing how one recipe can come out SO many different ways.  The best one came out by baking it in a water bath.  Wrap it in foil as the recipe calls for, and then put it in a large baking pan with water about halfway up.  Hope everyone enjoys it as much as I did!</t>
  </si>
  <si>
    <t>2003-01-05</t>
  </si>
  <si>
    <t>I made this in the morning for an evening dinner party, and instead of black-eyed peas (didn't have any on hand) I used black beans and an extra can of garbanzos.  Very good mesh of flavors in this.  It was served as a side to tortilla wrapped chorizos, and seconds were had by everyone.  I'll bet its even better today!</t>
  </si>
  <si>
    <t>2017-11-20</t>
  </si>
  <si>
    <t>If you use this recipe, you will not use any other. The taste is fantastic. The meat came off the bone clean as a whistle. If you don't try this recipe, you will be missing out. Admittedly, I ate a half rack. I used sweet &amp;amp; spicy barbecue sauce. I cooked for 3 hours. Ovens vary.</t>
  </si>
  <si>
    <t>2008-02-01</t>
  </si>
  <si>
    <t>I cut this out of taste of home some time ago, and just made for dinner tonight. It is really wonderful! I agree that it would be great for guests as well. I recommend others to give it a try!</t>
  </si>
  <si>
    <t>This is a great recipe, thanks for posting it...but credit should really be shared with the source: Rick Gallop's "Living the G.I. Diet" book.</t>
  </si>
  <si>
    <t>2007-05-15</t>
  </si>
  <si>
    <t>I used 1 cup of leftover Recipe #191134 #191134 but since I was cooking just for myself I used 2 slices bacon and 2 eggs. What a treat! This is so yummy I can't wait to have leftover potatoes again. This is a winner! Made for PAC Spring 2007. Thanks Rita!</t>
  </si>
  <si>
    <t>2012-10-09</t>
  </si>
  <si>
    <t>Really enjoyed these chicken legs, Pat. Easy peasy lemon squeezy! I followed your directions, cooking 6 legs in a glass dish that was sprayed with cooking spray. I may have let mine go for a little too long, but they were still fab! Thanks for sharing a great dinner dish for chicken, I'mPat!</t>
  </si>
  <si>
    <t>I didn't have any raspberries, so I just made flourless chocolate cakes.  They were delicious, rich and, I'm sure, even better with the raspberries.  There are VERY delicate, though.</t>
  </si>
  <si>
    <t>2018-03-30</t>
  </si>
  <si>
    <t>5 STARS !! Great recipe. I used almost 1/2 cup flour with a pinch of baking soda and baking powder and salt, since I did not have Bisquick. Also, only used 1/2 cup sugar. With toasted coconut on top, there was plenty of sweetness. I sifted the flour and beat the eggs before mixing ingredients. It was the perfect texture.</t>
  </si>
  <si>
    <t>2016-07-13</t>
  </si>
  <si>
    <t>Such a great recipe, very easy and with very satisfying results. I did substitute a few ingredients and it didn't make a huge difference which goes to show the versatility of this dish. The changes I made were caster sugar instead of normal, sunflower oil instead of vegetable, and organic cocao powder instead of cocoa. My family annihilated them within 24hrs. Thank you for this recipe an absolute god send. ��</t>
  </si>
  <si>
    <t>2007-09-25</t>
  </si>
  <si>
    <t>I think I overbaked mine, they are a bit too hard, but they taste GREAT! And so simple, and healthy. I will make these again soon! BTW I used agave nectar as the perfect vegan honey replacement.</t>
  </si>
  <si>
    <t>Good but a few things.
1. Oil your baking dish.
2. I added more margarine or else I don't think it would of tasted quite as good.
3. And a dash of salt.
4. Only complaint was that I found the sugar was disporportioned, next time I would add a higher percent to the topping and less to the apples.</t>
  </si>
  <si>
    <t>Very fruity and smooth - I subbed pineapple rum for coconut rum and added coconut snow to make up for it. I also used peach Absolut for the vodka. Yummy and perfect on a hot summer day!</t>
  </si>
  <si>
    <t>I've been excited to make this and it turned out even better than I hoped. I used Girard's creamy caesar dressing and combined everything with the freshly cooked noodles. The store was out of red peppers, but I used a small jar of pimentos (roasted red peppers) and will do it again. I also crushed the croutons (used Italian flavored) and they really added a separate flavor to the Caesar dressing. I  used freshly boiled penne and just combined, covered with foil and left in the oven about 10 minutes-perfect creaminess!I was delighted that the dressing didn't just taste like salad dressing in the recipe! Served broccoli with it and it tasted great with the Caesar flavor. Wonderful comfort food and I'm so glad I have some leftovers for lunch! Thanks a lot MarieAlice.
Roxygirl</t>
  </si>
  <si>
    <t>Mine doesn't look as pretty as the picture! :oops:  But it still turned out good.  I had made this awhile ago and finally got around to trying it on tilapia tonight recipe#232657.  It was great.  You could tell there was Worcest. in it.  I had my 8 yo try it bcz he loves fish and he said, "I like it a little bit," which is good.  He tried something unusual and didn't spit it out! :lol:  I think this keeps for awhile, as I've had it in fridge for at least a week.  I did cheat and use margarine, so it's not as stiff.  I did try some on the noodles too.</t>
  </si>
  <si>
    <t>2004-07-12</t>
  </si>
  <si>
    <t>These little things are a great appetizer! The only difference was that I absolutely can't find hot paprika around here so I used the sweet Hungarian kind + some cayenne. I added a little bit more cumin and cilantro, too, two of my favorites... it was very easy, too. I marinated chicken cubes, then put them on the soaked skewers. Delicious treat! Thanks for posting this!</t>
  </si>
  <si>
    <t>A great cobbler, I used red raspberries (4 cups) and served it with vanilla ice cream. I baked the cobbler in a 9x15 pan, so it was thinner than it should have been, but so delicious and easy to make. I will definitely make this recipe again!</t>
  </si>
  <si>
    <t>2006-09-03</t>
  </si>
  <si>
    <t>Cream cheese and jelly together is one of my favorite past-times.  I always spread cream cheese and jelly on my ritz crackers...never thought about putting it in a sandwich!  With my DD being allergic to Peanuts, I thought she'd never get to enjoy a PB&amp;J sandwich or anything of the like.  Had no idea of what to substitute the PB with, but you nailed it on the head.  I just made one for her and she devoured it, then asked for another one, and then another one.  I cut them into shapes with my cookie cutters so the pieces were that big.  This is a great sandwich for when I'm not in the mood to cook or a great Saturday afternoon playdate with the neighborhood kids.  I used wheat bread, but it really felt and looked like white bread.  I made myself one too, and I swear I could eat another.  Thanks!</t>
  </si>
  <si>
    <t>This is great although a bit fattening I think with the oil we have to use for coating each slice of eggplant and the cheese!! I used cheddar cheese instead since I didn't have the parmesan.  My DH liked it too and for me that says something! Thanks for a wonderful recipe, kittencal!</t>
  </si>
  <si>
    <t>2014-09-05</t>
  </si>
  <si>
    <t>I make this often.  It is good and perfect as written.</t>
  </si>
  <si>
    <t>I made this for ZWT3 to go along with scalloped potatoes and ham.  This was wonderful way to fix corn!!  I will make frozen corn this way from now on!!  Thanks for posting.</t>
  </si>
  <si>
    <t>2008-09-08</t>
  </si>
  <si>
    <t>Holy cow!  This is GREAT!!!  I really like Chicken Cordon Bleu.  I tried to make it once and it was very time consuming and didn't turn out right.  However, this casserole is the PERFECT alternative.  It's very easy, freezes well, and tastes excellent! My whole family agrees =D  Thanks for the keeper!</t>
  </si>
  <si>
    <t>Different and fun to try although zingy.  I used asafetida powder (hing) and Penzey's sweet curry powder. Served with pita chips and fresh veggie sticks the dip was creamy.  Thank you for sharing the recipe!</t>
  </si>
  <si>
    <t>2011-12-07</t>
  </si>
  <si>
    <t>I'm giving 5 stars with the disclaimer that I didn't try this.  I made it for my husband and two kids to eat and they liked it so much there were NO leftovers!  Even my SUPER-PICKY son LOVED this!  The only change I made was that I added 1t of Tony Cachere's instead of the other seasonings.  Oh and my roux was done in about 10 minutes total cook time.  Thanks for sharing!</t>
  </si>
  <si>
    <t>I have never made rice pudding before. I had rice left over from another recipe (about 3 cups) and my mother in-law suggested that I make rice pudding. I looked up the recipe and made it. We just ate a bowl and it was ABSOLUTELY FANTASTIC!!! Great call on the cream on before you eat.</t>
  </si>
  <si>
    <t>This is a great recipe for anyone with celiac(gluten allergies) It has let me make a mousaka that is one of my wifes favorite things. I added egg yokes and baked the mousaka as I normally would and it was great JMike</t>
  </si>
  <si>
    <t xml:space="preserve">This bread was great!  Tastes a lot like the real thing.  </t>
  </si>
  <si>
    <t>I had a 1.5 lb roast that was cut off of a larger roast (the other half was used for another recipe). I rubbed the 1.5 lb roast with Mrs. Dash Extra Spicy seasoning blend and followed the roasting directions for this recipe with a meat thermometer in it. Removed from the oven at 160F and let it rest for 15 minutes out of the oven where it coasted to 165F. It came out juicy and really great, though next time I will probably take it out at 155F and let it coast to 160F. This will go into my file for the next time I have family over for dinner! Thanks for sharing!</t>
  </si>
  <si>
    <t>These were really good, I got rave reviews from my whole household (girlfriend, 3 roommates and a friend who was over) Will definitely make them again.</t>
  </si>
  <si>
    <t>2015-02-10</t>
  </si>
  <si>
    <t>Boyfriend loved it.  I like it a lot.  We made it pretty faithful to the recipe.  We did use two turnips (they were in danger of going bad).  &amp;lt;br/&amp;gt;&amp;lt;br/&amp;gt;I see this as a good jumping point for modifications, later.  Next time, I&amp;#039;ll cook the beef in red wine and add a few dollops of tomato paste.  I want this soup to be more tomatoey.&amp;lt;br/&amp;gt;&amp;lt;br/&amp;gt;Also looks like a good receptable for root vegetables needing to be used.  Parsnips, beets, whatever.  I will also up the barley next time.</t>
  </si>
  <si>
    <t>I followed this as written other then I didn't add the parsley or the lemon juice. My family loved this. My hubby ate 3/4 of this before I put it on the table. We loved the subtle taste that  the herbs gave to the pasta. Will be making again.</t>
  </si>
  <si>
    <t>This was good.  I feel like I'm still looking for the perfect homemade sauce though.  For me, there is a still-undefineable difference between a good restaurant sauce and what I can do at home.  I think I like a no-cook sauce like this best though.  Maybe I'll keep tweaking it.  Thanks for sharing this recipe, Sugarpea!</t>
  </si>
  <si>
    <t>My family absolutlely loves this recipe.  I had cut it out of a magazine and made it quite a few times and then lost the cut out.  I was so happy to find it again. This recipes raises the bar for lasagna.  I did add meat because my guys like the meat but I think it is good either way</t>
  </si>
  <si>
    <t>I was a little worried about these cookies reading some of the old reviews, but these cookies were wonderful and SO easy! they came out both chewy and soft. Making this my new recipe. I did use real butter instead of crisco. follow the directions and they come out pic perfect!</t>
  </si>
  <si>
    <t>2014-09-06</t>
  </si>
  <si>
    <t>Some of the best salmon we&amp;#039;ve ever had! The sauce was delicious! I may double the marinade next time as after cooking it down, there was only about a tablespoon to put on the salmon. Very important not to overcook this! Fish will flake in the center with a fork when it is done.</t>
  </si>
  <si>
    <t>ok</t>
  </si>
  <si>
    <t>These are great!  I followed the instructions exactly and it did take the full 25 minutes in my oven.  Awesome brownies!</t>
  </si>
  <si>
    <t>This salmon cheddar pie has my favorite two components: easy to make and delicious!  I like that!  I made two pies for a dinner party and there wasn't a crumb left.  Bravo!</t>
  </si>
  <si>
    <t>Very good, a definate keeper!</t>
  </si>
  <si>
    <t>I used the Spicy V-8 and we loved it!</t>
  </si>
  <si>
    <t>Creamy smooth and a fun tasty drink! The blue curacao was hard to float but it was delish! Thanks!</t>
  </si>
  <si>
    <t>This is exactly how I make my noodles. I boil them and then add them to my chicken broth and chicken pieces and place them in a crock pot for a couple hours to thicken up. They are delicious, my great aunt taught me how to make these.</t>
  </si>
  <si>
    <t>This was a nice variation on pork.  My DH who normally does not care for "orange" sauces tells me he really enjoyed it.  I did deviate from the recipe in 2 ways.  I used pork chops seasoned with the spices listed, and then grilled them until done.  I prepared the sauce on the stove-top and then served all the components disassembled at the table (to make it kid friendly).  DH and I layered white rice, grilled chop and topped with sauce...yummo!</t>
  </si>
  <si>
    <t>2006-08-19</t>
  </si>
  <si>
    <t xml:space="preserve">This is a great recipe that can be changed up to suit different tastes.  I used pepper jack cheese instead of soy and also added a bit of cooked brown rice to each burrito.  We've been eating much less meat lately and this is such a great, healthy burrito that's much different than I normally make. We thought the cinnamon was more prominent than we liked, so I'll cut back to 1/4 tsp. next time.  </t>
  </si>
  <si>
    <t>We all agreed that this is the best recipe yet for chicken drumbsticks, and I have made a few! Just enough spice, yummy stickiness and super easy to make with ingredients on hand. I brushed the chicken with the marinade a couple of times while cooking and I think the more you add during cooking the better. This will be our go-to recipe from now on and will be in my Favorites of 2011. Thanks for sharing.</t>
  </si>
  <si>
    <t>i actually used this last week when i had an upset tummy and it did help. Forgot to review it bc i was sick a few days. Thanks so much for the recipe sharon.</t>
  </si>
  <si>
    <t>I made half this recipe for myself &amp; a brunch guest using Ciabatta bread. I "dusted" it w/powd sugar &amp; served w/crisp bacon. There are not enough stars to do this recipe justice. It is simply divine! Simple in its easy prep &amp; spectacular for its taste &amp; company-worthy presentation. It is by far the best breakfast casserole I've made &amp; will be repeated often. Thx for posting this great recipe! Yum!</t>
  </si>
  <si>
    <t>This recipe is fantastic!  Like several others, I had trouble with the mix clumping when I mixed it with hot water.  The solution is to mix the powder with COLD water first and then heat it up after mixing!!  This has to do with the pudding mix.</t>
  </si>
  <si>
    <t>this was a really divine meal it was a real pleasure being able to find the exact cracker barrel recipe, knowing that i love cracker barrel i snached this recipie up in a heartbeat!
- Scott</t>
  </si>
  <si>
    <t>This is Great soup! I've enjoyed making it. I also used chicken stock and it turned out wonderful. This is the second time I made this recipe in the last two weeks. the only difference is I doubled everything to store the extra. Extremely delicious. Thank You!</t>
  </si>
  <si>
    <t xml:space="preserve">Creamy, pure flavors. My two year old loved this "mango milk"! </t>
  </si>
  <si>
    <t>2004-02-03</t>
  </si>
  <si>
    <t>I saw this on Zaar's home page and thought I'd give it a try. I had ALL the ingredients, and it turned out to be a very tasty dinner. My only problem was MY fault - I probably made too many noodles so it was a little dry - it's very hard to get 8 oz. bags of noodles around here, and I have a tendency to overdo it. All in all, a very good meal - I will make it again - for sure. (It was also one of the best white sauces I ever made - very creamy.
Thanks!</t>
  </si>
  <si>
    <t>What an awesome recipe! I was looking for something new &amp; exciting to make my dad for father's day breakfast in bed, and this was perfect! I made 2 and served it with fried turkey bacon and a berry smoothie. The timing was perfect, the egg was cooked and the bread was well toasted. Thanks for the recipe!</t>
  </si>
  <si>
    <t>2006-08-01</t>
  </si>
  <si>
    <t>This is a great basic mac and cheese that your kids will love.  It's cheesey goodness without anything "fancy" like breadcrumbs (or other things that kids believe have no business in their mac and cheese).  I did put a little grated onion in it.  I used a colbyjack cheese blend.  I'll make this again; thanx!</t>
  </si>
  <si>
    <t>2012-10-24</t>
  </si>
  <si>
    <t>Very simple chicken salad but it was really good.  Made 1/2 the recipe and added the cumin; as well as a little seasoned salt and pepper.  Used pre-made grilled chicken strips and it sped up the process.  Made for Fall 2012 PAC.</t>
  </si>
  <si>
    <t>I thought this turned out very bitter.  The ingredients did not mix very well. If I were to make it again I would omit the sour cream and add more sweetner</t>
  </si>
  <si>
    <t>These pork chops were soooo yummy! My son does not usually get excited about meat in general, but he was begging for more! :) Thanks Kittencal for another awesome recipe that was super easy. I will be making these again and again.</t>
  </si>
  <si>
    <t>2012-11-24</t>
  </si>
  <si>
    <t>This was really easy to make and came out excellent.  Served it at Thanksgiving and my friends destroyed the leftovers upon my bringing it back home.  I am told I have to make this again for our Xmas dinner.  Awesome!  Also, I used almond meal instead of almond flour and it came out excellent.  Definitely best served warm with vanilla ice cream!</t>
  </si>
  <si>
    <t>2009-03-20</t>
  </si>
  <si>
    <t>so good!  used only italian sausage - turned out amazing!</t>
  </si>
  <si>
    <t>This pie was very good and very easy!  Thanks!</t>
  </si>
  <si>
    <t xml:space="preserve">Sarah, your mother's "other" apple cake is equally inviting, and when put on offer in our bake sale, the cake invited several prospective buyers with "do you have any more just the one David bought?" (referring, of course to the Passover Apple Cake) I had to say no, but your Mom's Soft Apple Cake was equal to the task.  Baked in a 9 x 13 (or thereabouts) disposable pan, it was a lovely addition to our Bake Sale fund raiser.  Thank you again Sarah for this lovely recipe... </t>
  </si>
  <si>
    <t>2004-01-21</t>
  </si>
  <si>
    <t>These were elegant, delicious and kept well.  However I found the timing of the baking and removal from the pan VERY exacting -- many broken/chipped (but still tasty) cookies.  I also found that only my Airbake cookie sheet gave me good results.</t>
  </si>
  <si>
    <t>Wow, another winner from Kittencal!  These really are wonderful.  I used half yellow and half sweet onion as that was all I had.  Next time I will use only the sweet onion.  The yellow is a bit too strong for us.  Can't wait to make it again.  Thanks again, Kittencal!</t>
  </si>
  <si>
    <t>I made some adjustments to this recipe and came away with a soup that Hubby and I absolutely loved.  First, I didn't use 1/4 cup of oil.  I melted a tablespoon of butter and a drizzle of olive oil in the pan and sauteed diced onions in it (because I didn't have diced tomatoes with onion on hand).  To this, I added the flour and Cajun seasoning.  I also didn't have enough clam juice and used only about 3/4 of a cup while substituting chicken broth for the rest of the liquid.  I know that much of the finished result rests on the quality of the Cajun seasoning, and ours was great.  The soup had delcious flavor and left just the right amount of heat in the back of your throat after eating.  Yum.  We served it with cornbread and enjoyed every spoonful.</t>
  </si>
  <si>
    <t>Great tasting BBQ sauce, &amp; almost good enough for dipping! The only change I made was to use 1/4 teaspoon of lemon pepper instead of the called-for salt &amp; pepper! Easy to prepare, too! Thanks for sharing the recipe! [Made &amp; reviewed in Zaar Cookbook recipe tag]</t>
  </si>
  <si>
    <t>I made this using the Pillsbury pie crust from the refrigerated section (not the unbaked pie shell from freezer section) and it came out perfectly.  No soggy crust!  The flavors were delicious, although I did wish I had some vegetable to compliment the meat.  Next time perhaps I'll add spinach or mushroom.  Thanks for posting, Cinnamon!</t>
  </si>
  <si>
    <t>2013-10-20</t>
  </si>
  <si>
    <t>Love this recipe. Simple and delicious. In reference to other comments, this soup will be thick or thin depending on the size of potatoes you are using. If you prefer your soup on the thicker side like chowder, use large potatoes or add a few more than what&amp;#039;s called for. If the soup is too thick, add more stock. I like to cook up the bacon first then caramelize the onion in bacon grease before adding to the soup base in the crock. This recipe is easy to alter and make your own. Its one of my go to soups for the chillier months.</t>
  </si>
  <si>
    <t>2016-09-06</t>
  </si>
  <si>
    <t>Not something I would have thought to make, and quite tasty. Went great with pork loin.</t>
  </si>
  <si>
    <t>2005-12-29</t>
  </si>
  <si>
    <t>Had these with some Tomato Basil soup and the combo was terrific! 
I wanted something different than the traditional grilled cheese and this was it!  
So simple and delicious. Thanks for a great recipe!</t>
  </si>
  <si>
    <t>2005-01-13</t>
  </si>
  <si>
    <t>This marinade was soooooo good! Even my DD, (who's not a big fan of curry) loved it. The only thing I will do next time, is use fresh garlic instead of jarred because I prefer the taste of fresh garlic.  Thanks for posting.</t>
  </si>
  <si>
    <t>2008-04-27</t>
  </si>
  <si>
    <t>This was really good! The only thing I did different was to use the no bake noodles and the sweet turkey italian sausage. I think it would have had more flavor if I used the publix turkey italian sausage and just boiled the noodles.</t>
  </si>
  <si>
    <t>These were great!  I added a hershey kiss to the center of each one, and with about 3 minutes left, I put a marshmallow on top and let it melt.  They're just like much more portable s'mores!  Great recipe!</t>
  </si>
  <si>
    <t>2010-12-14</t>
  </si>
  <si>
    <t>This recipe was terrible. The corn syrup does not have enough flavor to make it taste like sweet caramel and hardens to the sides of the pan. It also has way too much butter in it. These do not taste like carmelitas should taste. Next time I will make one with caramels or caramel ice cream topping in it.</t>
  </si>
  <si>
    <t>This was easy and tastey.  I believe it does needs more seasoning like Italian seasoning, salt and pepper.  Used fire roasted tomatoes and applewood smoked bacon.  Also added smoked paprika to add more flavor.</t>
  </si>
  <si>
    <t>These are decadently good.  I made exactly as posted, but next time I'll try and reduce the fat content (And there will be a next time!)  I found that the potatoes that were "taller" browned really quickly, so try and make sure they are all of equal heights so you don't burn some of them.  Made for Holiday tag.  Delicious!</t>
  </si>
  <si>
    <t>Both my boyfriend made this up and we both loved it. Taste just like the ones that we buy from the Turkish cafe. i have even emailed it to my family and they loved it too.</t>
  </si>
  <si>
    <t>This is awesome, so easy, so huge and so so so so yummy to eat. My tummy and my family thank you</t>
  </si>
  <si>
    <t>A great no-fuss eggs recipe!  I used fresh broccoli, chopped it small, and just threw it in the Crockpot without even cooking it first.  Turned out wonderful.  This is great for those of us who are "omelette-challenged."  As with any egg recipe, grease your Crockpot well!  Thanx for sharing.  I'll make this again.</t>
  </si>
  <si>
    <t>2012-08-17</t>
  </si>
  <si>
    <t>Excellent! I used the finished recipe as a topper on burgers. Delicious! Made for Ramadan tag.</t>
  </si>
  <si>
    <t>Outstanding! I set it on high and it was actually ready in 2 hrs. I put the kale in 10 min before serving.</t>
  </si>
  <si>
    <t>2003-06-01</t>
  </si>
  <si>
    <t>Yum, yum! Had this first thing in the morning, and I feel cleansed already! Love the fact that it tastes good while being good for you! I'll let you know in a week if this thing works... :)
Update: (a week later) It works like a charm! It MIGHT be my imagination, but I have been feeling incredibly "glowey" lately :) :) Thanks KM!</t>
  </si>
  <si>
    <t>I made this up as my brown sugar had gone hard.  It was great and will use it in future.  Thank you for posting it.</t>
  </si>
  <si>
    <t>This was so delicious! I scaled it down a little bit as my "nectars" were in little juice boxes that were 200 ml instead of 250. I did just use a small banana and the same amount of coconut milk, but scaled everything else down a little. Andi was right - my taste buds had a big ol' party!!</t>
  </si>
  <si>
    <t>2007-02-17</t>
  </si>
  <si>
    <t>The roux was easy to make, although it seemed rather gummy when I added the veggies.  I added the broth slowly and it worked out great!  Lovely dish and I would make it again.</t>
  </si>
  <si>
    <t>Oh, this was so good.  The pineapple threw me off for a bit, but I used it and am so glad I did.  It goes so well with pork.  Thank you so much for sharing with us, we loved it.</t>
  </si>
  <si>
    <t>I made this over the weekend and let it cook, while I was doing some errands. I served it with Spanish rice and we had some creamy bean dip with tortillas too. 
I used Mexican style diced tomatoes and threw in about 1/2 cup of Chipolte Jack cheese, along with 1/2 cup of Cheddar, which gave it a little extra kick.
I enjoyed this and I will definitely make it again for a casual family meal. Thanks for sharing the recipe.</t>
  </si>
  <si>
    <t>I use whole wheat flour most of the time, and loved this recipe for spaetzles.  I used water and egg substitute for the whole milk and eggs, and added some garlic powder.  They were wonderful with the chicken goulash I served with them.
We loved them. Thanks for the recipe.</t>
  </si>
  <si>
    <t>Yummo!  I cut the recipe to 4 servings and followed the recipe as written.  My new favorite comfort food!  Thank you!</t>
  </si>
  <si>
    <t>The sauce for these is very very good and the recipe went together very easy, the critic in this house gave a grunt and nod while eating (which equates to a five star). I did adjust the filling by adding oregano and cayene pepper to the chicken. I thought the can in the pantry was jalapenos, but instead it was diced green chillis so I used those (next time I will be sure to have jalapenos on hand). I used flour tortillas as a personal preference and did not fry them just warmed them up over the stove flame and filled, then rolled. This is a good recipe for using up that Thanksgiving Turkey, or any leftover chicken. I fixed these enchiladas with Spanish Rice and a salad. I will fix this again! Thank you for posting. breezermom.</t>
  </si>
  <si>
    <t>2013-12-02</t>
  </si>
  <si>
    <t>I almost feel bad only giving this dish a 4 star rating because it was very tasty.  The breading was crunchy and well-seasoned. The honey garlic sauce was also delicious. But, directions said to dip the entire chicken breast in the sauce. Next time I will not dip the chicken breast in the sauce but instead use the sauce as a dipping sauce for individual bites so as not to lose the wonderful crunch the coating creates when cooked. The sauce would also serve as an awesome glaze for some bake or grilled fish.</t>
  </si>
  <si>
    <t>Glad I came across this recipe - perfect for a Halloween party and such fun !</t>
  </si>
  <si>
    <t>2003-12-24</t>
  </si>
  <si>
    <t xml:space="preserve">I doubled the marinade, and added fresh lime juice and ginger to it. Turned out FANTASTIC.  </t>
  </si>
  <si>
    <t>My family loves this macaroni.  I have made it several times now and the only thing I added was onions and garlic to the green peppers.  We are garlic addicts and it gives it a little more kick.  We also have Egyptian John's recipe of daqua on hand most all the time and per your recommendation we used it on this and it was wonderful.  Thank you for posting.</t>
  </si>
  <si>
    <t>I've been making this for years, exactly as you have posted. Family and friends are always asking for the recipe. I usually double the recipe.</t>
  </si>
  <si>
    <t xml:space="preserve">This is now one of my family's favorite dishes!  Very tasty!  We were fighting over left-overs! I added a little bit of garlic powder to the beef as it was browning, a dollop of sour cream to the top of each plateful, and black olives.  Very, very delicious! I actually had this for a couple years in my recipebook I printed from Recipezaar, just unpacked it, because we moved down here to Georgia. Thanks for posting this!  </t>
  </si>
  <si>
    <t>I made this one night when there was practically nothing left to eat in the house. My husband loved them!  **Edited/updated** I have made these several times now, and although I like the easiness of simmering them in the sauce, we just don't like how oily it gets from the beef.  The flavor is delicious, though!  I always bake the meatballs for about 20 minutes and drain the fat off - then I add them to the sauce and simmer for a few more minutes.  Thanks for sharing!</t>
  </si>
  <si>
    <t>2007-04-07</t>
  </si>
  <si>
    <t>This is absolutely divine. After serving as a relish with dinner, I also used it in a wrap with ham and romaine. It was a little runny but delicious.</t>
  </si>
  <si>
    <t>This is the only buttercream that has worked for me so far!!! Amazing texture, so light and fluffy, great taste, and it's not gritty at all!! Thank you for sharing!&lt;br/&gt;&lt;br/&gt;4/8/12 - I made this for my husband's birthday cake, in a different elevation and it still turned out perfectly! I thank you again for posting this for us all to enjoy!!!</t>
  </si>
  <si>
    <t>I have made this several times, and it is always a hit in my house and with company.  I usually use Raspberry preserves, but Orange Marmelade is good too!  Sometimes I make it with just the cheese inside and then add the preserves, heated with the almonds or pecans, over the top.  It's wonderful either way!</t>
  </si>
  <si>
    <t>2008-05-07</t>
  </si>
  <si>
    <t>Easy enough for a novice chef - just follow the simple directions and the outcome is a new family favorite!  All the flavors compliment each other while not being too rich, and with around 8 adult portions it works out around $2 per head to make which is very reasonable for a quality dish you would get at a nice Italian restaurant.</t>
  </si>
  <si>
    <t>Yummy, Yummy!  This is my first year canning and I am so delighted with how this recipe turned out.  I thought I would just try this recipe to improve my canning skills.... what was I going to do with a gallon of salsa?  I am ashamed to say it has been 2 weeks since I made the first batch and it was gone the first week.  I have since made three more batches... supposedly for the winter, but this salsa will never make it to October.  My family is even taking orders.   Next year we are planting more tomatoes!  Thanks, this is a great recipe.  Oh yeah, I did add cilantro about a half a cup.</t>
  </si>
  <si>
    <t>2013-03-08</t>
  </si>
  <si>
    <t>I love this recipe. It's simple as-is, or you can add ingredients to make it your own. I've added different types of cheeses for amazing flavor combinations. I even added bacon for a real kick! Make sure to cook the butter and flour thoroughly or it will taste "raw".</t>
  </si>
  <si>
    <t>The flavor on these burgers were nice, but the texture just didn't work out.  I did them on a contact grill and they were more like eating a meatloaf patty, with a crispy exterior.  And they stuck horribly to the grill.  I wonder if dried ranch mix would work better than actual dressing.  I probably won't try this again to find out.</t>
  </si>
  <si>
    <t>2012-05-31</t>
  </si>
  <si>
    <t>Wonderful explosive Flavor!!!   I didn't use the vanilla bean didn't have any.   I used home frozen berries from our freezer.  Made for PRMR.</t>
  </si>
  <si>
    <t>2003-04-06</t>
  </si>
  <si>
    <t>This was great!  This would work good with corn that isn't so fresh and may have lost some of it's sweetness.  I usually roast my corn on the grill, but my husband wasn't here to help me with it so I wanted a way to cook them on the stovetop.  I left the butter out of the water and served it with the corn.  Thanks!</t>
  </si>
  <si>
    <t>Help - I used &amp;quot;Simply Potatoes&amp;quot; fresh shredded hash browns and they were still too hard. Almost tasted like raw shredded potatoes. I like potatoes soft. Does anyone know how to remedy this? Do you think par boiling them first would help? Thanks!</t>
  </si>
  <si>
    <t>My daughter just loved this recipe!
After doing a test run she decided that she would serve it as an after dinner dessert for her friends from college!</t>
  </si>
  <si>
    <t>We had this for breakfast this morning, great! I used plain yogurt and threw in a few ice cubes. Great smoothie. Made for 123 tag.</t>
  </si>
  <si>
    <t xml:space="preserve">This was wonderful!  We had ours with noodles and a side of steamed spinich.  The gravy is marvelous!  I'm not good at sauces, but this was easy.  DH had the little bit left over for a midnight snack and he wants it again SOON.  </t>
  </si>
  <si>
    <t>These were absolutely awful. I followed all of the directions and the cookies literally looked like melting snowmen in the oven. There must be more flour in it, the ratio of butter to flour is not cohesive so the final product was crumbly with a sandy texture. I remade it with 3 1/2 cups of flour and it was so much better</t>
  </si>
  <si>
    <t>2013-08-06</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</si>
  <si>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</si>
  <si>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Excellent!  I put a lot of extra garlic because that's how we like it.  I also only had one 4 oz can of achatine snails, so I added a container of sliced fresh shiitake mushrooms when cooking the shallots and garlic.  That bulked it up nicely.  Delicious!  I made it for a treat for my DH's promotion, and we both loved it. Definitely keeping this one.  Great change from just garlic &amp; butter snails; and a great excuse to have them as dinner!</t>
  </si>
  <si>
    <t>2012-09-30</t>
  </si>
  <si>
    <t>This was awesome!</t>
  </si>
  <si>
    <t>This recipe is an awful mess-very thick and gloppy! Wouldn't make this again!</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</si>
  <si>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</si>
  <si>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This is the real deal!  Creamy and delicious just like my mom used to make.  I too added a touch of mustard to give it more flavor and it was excellent!</t>
  </si>
  <si>
    <t>What a lovely simple brekky, alsmost sweet tasting from the tomatoes. I used just a smidge of butter in a non-stick pan, basil as the herb and served with wholemeal toast for a satisfying breakfast. Thanks for posting!</t>
  </si>
  <si>
    <t>Excellent!  Loved the flavors with marinated grilled chicken and pasta with peanut sauce.  Will be making this again!!!</t>
  </si>
  <si>
    <t>I made this for the holidays and it was a huge hit!! I had to put some in baggies for everyone to take home!  They are very different, but addictive!!  Worth a try... Especially good right out of the oven....</t>
  </si>
  <si>
    <t>I had these ingredients on hand so I put this cake together.  It is tasty!  I followed the directions here exactly.  Mine baked for about 45 minutes and came out just right.  Next time I will use a bit more butter in the topping, maybe 6 tbs instead of 4. I think we will be eating this for breakfast and dessert!</t>
  </si>
  <si>
    <t>This is a great and easy recipe.  One thing I did to spicy it up is add finely chopped jalepenos to the mixture.  MMMMM</t>
  </si>
  <si>
    <t>2013-09-04</t>
  </si>
  <si>
    <t>Wow - so chocolatey and delicious!  I used Valhrona dark chocolate and semisweet chips, plus instant espresso and dry roasted almond slivers.  Perfect muffins - a keeper!  made for ZWT9.</t>
  </si>
  <si>
    <t>2011-05-14</t>
  </si>
  <si>
    <t>Very good!  I love buckwheat pancakes, and it is nice to find a healthier version.  I subbed gluten-free flour for the all-purpose, and Splenda for the sugar.  I served with agave nectar.  Thanks for a great breakfast.  Going to try this as waffles, also.</t>
  </si>
  <si>
    <t>2014-05-07</t>
  </si>
  <si>
    <t>I followed everything perfectly.  I did add a few slices of celery as well as onion.  My only complaint was it was way too runny.  Next time I will drain a lot of the fluid before I start mashing.  The coffee seemed weird but the flavor was great, just not the consistency I was going for.</t>
  </si>
  <si>
    <t>2014-11-27</t>
  </si>
  <si>
    <t>This is the first time I have ever baked muffins of any kind before and I am really happy with these. I am use to muffins being a lot more sweet but I think these will be good with your coffee in the morning. :) Will baked it again :)</t>
  </si>
  <si>
    <t>This has become one of our favorite meals for entertaining.  It is always a big hit.  The orange glaze is wonderful, but I omit the orange rind because the orange flavor it adds can be a bit overpowering.  The recipe is very adaptable.  You can make it more spicy by adding more cayenne or adjusting the other seasaonings to suit your taste.  I think the additon of the stir fry veggies is a must.  You can use the ones your family prefers.  I like to use red bell peppers, broccoli, and snow peas.  Great recipe, Chef!</t>
  </si>
  <si>
    <t>Possibly the best burgers I've ever had! I got 5 good-size burgers out of the recipe and cooked them on my indoor grill for 5 min/side. Topped with sauteed mushrooms, cheese, lettuce, and a bbq-mayo spread. Delicious!</t>
  </si>
  <si>
    <t>Yummy!  I actually played with this and quite easily turned it into a recipe for the WW Core program by using whole wheat penne, lean ground beef, and a combination of soy and fat free mozzarella.  Because it adds so much flavor and richness to tomato sauces, this one included, I used the red wine and simply counted points.  
The results were comforting, homey and delicious.  The flavors really exceeded the effort and time with the sauce having more flavor than one would think from such a short cooking time.  The amount of cheese added some nice gooiness without making the dish feel heavy.  Just a perfect lunch in the midst of a snow storm. Thanks Redsie!</t>
  </si>
  <si>
    <t>OH MY GOSH.....My Grandmother taught me how to make this when I was really little....Then when my Mother asked where I learned how to make them Grandma Violet denied it!  Thanks for bringing back a flood of memories from Grandma's kitchen!  P.S. Have you ever tried a mayonnaise sandwich? Same concept, soft white bread with just mayo!</t>
  </si>
  <si>
    <t>I also tried it with ranch dressing due to the fact I was out
 of buttermilk.  This is one of the best chicken recipes I have ever had. I added a little more hot sauce which gave it the buffalo wing flavor.</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</si>
  <si>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</si>
  <si>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Loved Loved Loved!!! Tasted great and didn't last long!</t>
  </si>
  <si>
    <t>Fantastic!!! I loved cooking it all day!!! In the end, I dumped the whole can of verde sauce in. Topped our tacos with chopped onions and cilantro and a smidge of cheese!</t>
  </si>
  <si>
    <t>What a wonderful and easy recipe! These are awesome! Went well with our cheesesteaks! :))</t>
  </si>
  <si>
    <t>I wasn't too sure if I was going to like this as much as I did. Adding a small amount of chipotle powder and Spanish smoked paprika took the chowder to the next level. Served with cornbread-this was a satisfying mid-week meal. Reviewed for Veg Tag/March. Skipped the tomatoes on top (yucky this time of year) and replaced cheddar with a little bit of freshly grated Parmesan. Thanks, Starry!</t>
  </si>
  <si>
    <t>This stuff is great! I used a little Beano's white pizza sauce in addition to the seasonings listed - delicious! I too prefer this to store bought! The family loves it and it is an easy thing to make.</t>
  </si>
  <si>
    <t>An easy weeknight dinner, with lots of protein.   A little on the bland side, if I make it again, I'll probably more onion, and a lot more hot sauce.</t>
  </si>
  <si>
    <t>2004-12-02</t>
  </si>
  <si>
    <t>Great recipe! The salmon cooks perfectly in the time stated, and the sauce is creamy and zippy without too much horseradish. I probably don't need near as much sauce, so next time I will only make half the amount. I also forgot to buy fresh basil at the market and had to use dried, but it was fine. Thanks for posting!</t>
  </si>
  <si>
    <t>I LOVE this bread-  I do use milk instead of the water, and skim milk powder, but even without the vitamin c, it is a great sandwich bread.  I add honey, and lower the oil a little, just when I am wanting a loaf for the-best-toast- ever!  Definately worth trying, very simple, and goes together like a dream</t>
  </si>
  <si>
    <t>I tried the recipe as directed.  But the rice was not cooked.  I added more water.  And let it 10 minutes longer in oven.  But it didn't turn out so good.  I wanted it so bad to work.  Maybe I'll try again with another rice.  And I used a dutch oven.  Thanks Meredith :)  Made for PAC spring 2010</t>
  </si>
  <si>
    <t>Love it and it is easy!
Thanks.</t>
  </si>
  <si>
    <t>This recipe was really good. It definitely needs icing.  We will surely make this again! 
Gwen Hammer</t>
  </si>
  <si>
    <t>2012-03-15</t>
  </si>
  <si>
    <t>This recipe is amazing. The cookies came out soo soft n nice. I must say best cookie recipe I've ever tried, will use it again</t>
  </si>
  <si>
    <t>2010-07-31</t>
  </si>
  <si>
    <t>Nice way to work veggies into your breakfast. Made with oregano, Egg Beaters, and really rip sweet home grown tomatoes. Did forget the pinch of sugar and that turned out to be good thing as this was quite sweet just from the tomatoes. Thanks for the post.</t>
  </si>
  <si>
    <t>2010-07-30</t>
  </si>
  <si>
    <t>Loved it and yes, it is really easy. My 4yr old chicken nugget connoissuer loved it too and said "thank you for making this chicken!" Thanks for sharing. I followed all the directions as is, except i did just used the prepackaged parmesan cheese. It's really very yummy!</t>
  </si>
  <si>
    <t>Wonderful.  I love fennel and this is a very nice way to prepare it.  I also needed to cook the fennel longer than 30 minutes, but that's ok.  The aroma was so enticing and the dish was worth the wait.  Thanks for sharing.</t>
  </si>
  <si>
    <t>2002-02-12</t>
  </si>
  <si>
    <t>I cooked this pork roast for my family last night and found it to be quite moist and flavorful! I too only used only two cans of the mushroom soup and eliminated the chili powder and found this to be plenty.  I thickened the gravy with flour and a little water and found it to be perfect for the roast and mashed potatoes.  Great recipe!  Definitely a keeper!</t>
  </si>
  <si>
    <t>I loved this recipe.  I made a couple of changes.  First of all, I love pumpkin so I added the whole can.  Secondly, I used all brown sugar instead of splenda.  They were moist and great!</t>
  </si>
  <si>
    <t>I've tried many recipes for pureed cauliflower but this is the one I prefer the most.   
I also find if you just steam your cauliflower in those steam bags for the microwave, you don't have to deal with water.   
These are also great made as "loaded" with shredded cheddar, crispy cooked bacon, chopped green onions and sour cream on top (just like a loaded baked potato or loaded mashed potatoes).</t>
  </si>
  <si>
    <t xml:space="preserve">I had dinner guest tonight and they couldn't believe this dessert came from the crock pot. I doubled the recipe for six and I had just enough. I served it with Eddy's Low Fat Churn Ice Cream. I used frozen fruit and had no problems with it breaking down in my crock pot. Thanks so much. I served this with Yooper's To Die for Crockpot Roast and Garlic Herb Mashed Potatoes. </t>
  </si>
  <si>
    <t>2006-11-07</t>
  </si>
  <si>
    <t>I saw Paula fixing this on one of her Food TV shows.  It is the best. The coating stays on and the hot sauce gives flavor not heat.  I used self-rising flour so didn't need the baking powder or salt in the dredging mixture.  Only fried chicken recipe I will ever use.</t>
  </si>
  <si>
    <t>I was so excited about making this, and I was disappointed that it didn't turn out correctly. It did not rise and seemed too moist. I probably should have allowed the bread to cook longer (it was not brown on top like the photos). I also cooked it for part of the time at too high a temperature because I had something else in the oven. I will not make that mistake again. I am also making a mental note to check my baking powder. I really loved the flavor even with the problems I had, and I will try again soon (especially now that I have the creme fraiche in the house).</t>
  </si>
  <si>
    <t>I have known Robyn since she was a little girl, this pie is so much better than the recipe I used to make. It is delicious !!! It is "easy as pie" to make !!! Enjoy</t>
  </si>
  <si>
    <t>2004-12-22</t>
  </si>
  <si>
    <t>Bought a different brand of eggnog than I usually do and it was aweful!  So what to do with a nearly full liter of eggnog that no one would drink?  I saw this recipe and decided to give it a try.  I like the flavour of these muffins.  My two boys did not but then they don't like eggnog anyway.  I made mini-muffins and filled the cups almost to the brim.  Got 31 minis and they took about 12 minutes to bake in my oven.  I also used paper muffin pan liners and found that the muffins seem to stick to the paper quite badly so next time I will just grease the pan.</t>
  </si>
  <si>
    <t>2018-09-01</t>
  </si>
  <si>
    <t>Leave out the fennel seed! I only added a third of what it called for and it was waaaaay too strong still. Otherwaise delicious!</t>
  </si>
  <si>
    <t>great ham soup, very hearty and warming on a cold winters night.. also added left over ham, used 2 cans of rotell tomatoes instead of the pepper sauce..served this with a pan of cornbread and the family loved it..Thanks Andy</t>
  </si>
  <si>
    <t xml:space="preserve">I used romano cheese instead of parmesan, and I omitted the butter because I didn't have any, but these came out fantastic! I didn't want one of those instant "hot-pockets" from the freezer isle, and when I made this thingie, I was so glad I didn't bother with them! These freeze well and when heated in a toaster oven, they still taste amazingly fresh! Excellent recipe, Kittencal. </t>
  </si>
  <si>
    <t>2017-01-01</t>
  </si>
  <si>
    <t>This is a fantastic crowd-pleasing recipe, I was making it as a side dish to go along with chicken parm so forgoed the chicken, but kept the garlic in the recipe. I also added sun-dried tomato and it was so, so delicious. I will make this again and again.</t>
  </si>
  <si>
    <t>2007-11-14</t>
  </si>
  <si>
    <t>excellent lots of flavor very moist. My chicken breasts were very large took longer to cook. Plus pan wasn't large enough so they were overlapping so i would suggest a large enough pan were this would not happen.</t>
  </si>
  <si>
    <t>Very good</t>
  </si>
  <si>
    <t>Very good! the only problem that I had was that I used a regular size muffin pan, it definitely needs the real big size. The eggs ran all over the top of the pan plus it did`nt use all the corned beef or the muffin mix. Beings the oven was at 400 I put sausages on a rack over a pie pan and they got done perfectly at the same time. I was also thinking maybe next time I`ll prebake the hash cups a little first before I add the eggs and muffins to maybe crisp them up a tad. This recipe is going into my Favorites do again cookbook. I will buy a big muffin pan for the next time, thanks for posting a great recipe and idea!</t>
  </si>
  <si>
    <t>Wonderful summer eating!  Loved everything about this light salad.  It became pretty obvious that the chef who created this recipe had gone to great pains to get all the ingredients right on the mark cause they all worked together and there was just enough of each (maybe another pepper - a green one?).  Good luck, chef!</t>
  </si>
  <si>
    <t>Everyone enjoyed these! So easy, makes me wonder why I never thought of this before. I served my celery on the side instead of in the recipe, thats just me.</t>
  </si>
  <si>
    <t>2005-01-24</t>
  </si>
  <si>
    <t>This easy casserole reminded us of tamales. The tomatoes on top added a nice flavor. 
My husband said he was going to use the casserole for a burrito filling because he thought it would taste great. 
Thanks riffraff.</t>
  </si>
  <si>
    <t>2017-05-30</t>
  </si>
  <si>
    <t>It came out exactly right. But frankly, it isn't worth all the time and trouble. Many other breads are equally or more delicious and satisfying with much less time and effort.</t>
  </si>
  <si>
    <t>I slightly pressed the drained tofu a bit and rubbed a little extra poultry seasoning onto the tofu strips before dipping and breading (so the tofu would bake to be a little firmer).  Wonderful results in such a short amount of time!</t>
  </si>
  <si>
    <t>This made a most delicious lunch yesterday. I used rice couscous, dry almond milk and brown rice syrup and it turned out perfectly. Definitely another keeper! Thanks for posting.</t>
  </si>
  <si>
    <t>2014-02-13</t>
  </si>
  <si>
    <t>Made half a recipe and DH had three servings.  May add peas next time.</t>
  </si>
  <si>
    <t>I had a bunch of raspberries, blackberries, and blueberries that were about to go bad, so I put them in this recipe.  It turned out SO yummy!  Definetely a keeper!  I forgot to put on the topping, but they still taste great!</t>
  </si>
  <si>
    <t>I've bought beer brats b/f but never made my own.  What a great idea.  I bought just plain brats from a foodservice chain here and simired as you suggested.  I only used one 12 oz. can of beer.  That seemed to be enough.  I used a combination of a few different types of peppers including some HOT ones.  A great meal idea Vicki.  
Made for HolidayTag.</t>
  </si>
  <si>
    <t>So good I actually call this Apple Cinnamon Crack Mix. When I make this I can finish the entire batch in less than two days! Dangerous stuff...</t>
  </si>
  <si>
    <t>You can consider this a frozen dessert, but not ice CREAM.  Plus I think a better way to process this is to puree the almonds using some of the peach as the liquid. That way you don&amp;#039;t have to add water and then squeeze  it out.  Save yourself a step.  Peaches and almonds are a great combination, though.</t>
  </si>
  <si>
    <t>Since we were grilling hot dogs for the 4th of July, I couldn't wait the full 3 weeks to open the first jar. Glad I didn't wait, it was quite a hit. Can't wait to see how much better it gets with some sitting time.  UPDATE:  8/10/09  Entered this in the Ventura County Fair and won a blue ribbon!!</t>
  </si>
  <si>
    <t>excellent</t>
  </si>
  <si>
    <t>DELISH!!! I like to put dinner together before I leave for work and I just finished tossing the dish together and had to eat some now~! This dish tastes Amazing! I sent texts to my family to whet their appetites saying that I was making a Macaroni Grill pasta dish for dinner. They all replied Yum! LOL
I am a red sauce girl I don't usually like white sauce pasta dishes but as everyone has said this dish has all my favorites together. I upped the servings to 6 and It made a lot I think the original recipe would have been plenty. I am hoping for leftovers! I forgot to buy whipping cream so I used evaporated milk instead and I used Parmesan and for the peppers I used two packets from Pizza hut I also had three grilled chicken breasts left from last nights dinner so added that in. I will report back after dinner! The family loved it as much as I! This is a keeper for sure and a great dish to serve to company. TRY IT!</t>
  </si>
  <si>
    <t>Made as directed except the following changes:
I added a little brown sugar to round out the flavor
I cooked it longer because my meat was extra lean and tough
Served over spaghetti
Thanks for sharing. This stew was very easy and comforting on this snowy day.</t>
  </si>
  <si>
    <t>I was never really happy with the way my steaks turned out until I tried this recipe. Will make my steaks like this from now on.</t>
  </si>
  <si>
    <t>5 Stars, exactly what I thought it should be: a mild, tasty salsa.  This was so easy, the only hard part was waiting 1 hour to taste it.  I made Good Seasons Italian dressing with olive oil for this.  I used Sun of Italy canned peeled plum tomatoes because our tomato crop is lagging behind schedule. I will make this a lot, all year long, thank you for posting.  Made for 1-2-3 Hit Wonders.</t>
  </si>
  <si>
    <t>Wow what a great recipe! Thanks a bunch.
I live in a rural area and have been looking for almond paste for 2 weeks.  And online it is expensive!  This was easy and fast and terrific.</t>
  </si>
  <si>
    <t>I made this for a Thanksgiving dinner.  It got rave reviews from everyone!  I thought it looked a little plain sitting there on the platter, so I made extra filling, put it in a pastry bag and put rows of it on the top and sides of the cake.  It was the finishing touch the roll needed!  Plus, you get more of the yummy filling that way!  Thanks so much for posting, it will be passed on to my family members too!</t>
  </si>
  <si>
    <t>I just wanted to say how delicious, and incredibly simple to make, this recipe was!  I am a university student living with my incredibly picky mother!  She like traditional meat and potato recipes, and is often hesitant to try new things.  
I must say she absolutely loved this one!  I also loved that the ingredients were items I already had in the pantry!  We will definately be making this one again!
Also, I served the pork chops with grilled asparagus and sweet potato.</t>
  </si>
  <si>
    <t>2006-02-14</t>
  </si>
  <si>
    <t>These were very good, but my family thought a little too sweet, and a little heavy on the beer taste. Next time a will do a little different, less brown sugar, and less marinating time, also I didn't use cayanne pepper. Thanx for posting.</t>
  </si>
  <si>
    <t>I must have done it right, it looks just like scrambled egg whites. taste really good also. Can't say I will ever do it again, but not because I don't like [I like it a lot] just that I got this on sale and wanted to try it. great recipe and wasn't difficult at all to make, I will probably eat it as a snack myself.</t>
  </si>
  <si>
    <t>2012-06-07</t>
  </si>
  <si>
    <t>I saw this recipe and had to make it.  I thought it would appeal to most people.  I made them and brought them to work the next day.  At first, I didn't get much feedback but the next day people were raving about them.  If you just like a basic cupcake this isn't your choice but if you like a tasty treat this will fill the bill.  I put a little extra milk in the frosting so I could pipe it out of a pastry bag and they looked professional.  I also used Polaner All Fruit Seedless Raspberry for the jelly.</t>
  </si>
  <si>
    <t>2006-08-03</t>
  </si>
  <si>
    <t>Alan,  I'm glad that you recommend provolone cheese.  The famous Pat's Steak in South Philadelphia uses cheese-wiz out of a pourable bottle and in my opinion it is pretty disgusting.
Thanks. Phil</t>
  </si>
  <si>
    <t>2018-02-21</t>
  </si>
  <si>
    <t>Great except rice was a bit dry. Will add a tad more water next time.</t>
  </si>
  <si>
    <t>Very easy and also very
delicious!! Added some spinach 
I needed to use and will
definitely make again. We
loved it!! Thank You!!</t>
  </si>
  <si>
    <t>2016-05-08</t>
  </si>
  <si>
    <t>Usually when I cook crab legs they are water logged.. This is by far the best way to cook them. It brings out the sweet flavor of the crab.</t>
  </si>
  <si>
    <t>Great!  I had to cook it an additional 2 hours to get it to a syrup level, but the taste all along was fabulous!  I'll make this again....just start it earlier!</t>
  </si>
  <si>
    <t>We enjoyed. My mom really liked these. I skipped the bacon because of salt and fat intake. Added flour to thicken the sauce.
Made for ZWT 6. Thanks!</t>
  </si>
  <si>
    <t>Shelbyrose, this is great.  I used it for the chicken recipe #47475.  It's the perfect blend!  Thank you.</t>
  </si>
  <si>
    <t>I just love your recipes, Kit! This was a hit at Christmas dinner. Very creamy and tasty. The RITZ in Canada are simply bagged inside the box. Can you imagine me sitting and counting out 70?! I eyed it. *haha*</t>
  </si>
  <si>
    <t>2014-11-12</t>
  </si>
  <si>
    <t>I&amp;#039;d put 10 stars if it were possible. I&amp;#039;ll eat and serve this, lo carb or not. This is the best eggplant Parmesan I&amp;#039;ve ever eaten. I used the grated parmesan cheese in the large plastic containers from the refrigeration section of the store (Sam&amp;#039;s but everyone has it). I made sure to pat the cheese/herb/s&amp;amp;p concoction firmly onto the eggplant. Honestly, after trying this part (right out the oven) I would eat this just the way it is! But combined and baked with all the other ingredients it makes a party-worthy entree. My husband wants more!!! And in less than 30 minutes it was put together and placed in the oven. Simple, simple, Simple!</t>
  </si>
  <si>
    <t>2005-09-15</t>
  </si>
  <si>
    <t>This was very good.  Next time, I'll add more spices since it seemed to need more.  The kids didn't like it but dh &amp; I scoffed it up!  It's a wonderful recipe so maybe they'll learn to like it!</t>
  </si>
  <si>
    <t>My kids absolutely love these sandwiches. My husband and I thought these were okay but I loved the simplicity and ease of making them. My kids didn't like the honey mustard and preferred them plain or with a little mayo. I will make these often for those quick run and go dinners. Thanks for sharing this recipe!</t>
  </si>
  <si>
    <t>2002-08-25</t>
  </si>
  <si>
    <t>A very good slow cooker roast.  Before I put the beef in the slow cooker, I made 4 or 5 slits in the roast and stuffed sliced garlic in them.  The juices produced from the recipe are very light. Not a heavy, thick gravy.  It tasted good.</t>
  </si>
  <si>
    <t>2018-03-04</t>
  </si>
  <si>
    <t>Followed directions to a T. It turned out awesome</t>
  </si>
  <si>
    <t xml:space="preserve">Try the variation of using 3/4 cup lemon juice instead of the frozen pink lemondade concentrate!  It's yummy and very low in WW's points if you use fat free cool-whip and reduced fat sweetened condensed milk!  </t>
  </si>
  <si>
    <t>These were great!  Instead of mixing the spices, I used premade Italian seasoned breadcrumbs.</t>
  </si>
  <si>
    <t>2007-06-13</t>
  </si>
  <si>
    <t>loved the sauce, I cooked the ribs for a little less time than called for, but it was great</t>
  </si>
  <si>
    <t>Oh how I wish I had posted this! Never-mind, I found it anyway ~giggles insanely~. Sadly, I had to stop at 5 stars. This is a dream come true. It's oh so rich, creamy and utterly delicious. You can't get any easier, just chuck it in the blender and turn it on and you get a nectar for for the God's. Coffee, Baileys and chocolate, how could it lose? MAde for ZWTIII</t>
  </si>
  <si>
    <t>2002-05-07</t>
  </si>
  <si>
    <t>I thought this recipe was very good. It was fast and something different. I didn't have any Italian seasoning so I used garlic pwder and dill weed, it was really really good that way. I would definately serve this to company.
                      K. Waddell</t>
  </si>
  <si>
    <t>A bit more work that your usual muffin recipe but I liked the cake texture better. They stayed fresher longer too.</t>
  </si>
  <si>
    <t>I made the avacado, swiss cheese and onion version.  Great combination!  I used the sweet onion.  This is going to be my new "happy sandwich."  Thanx for sharing!</t>
  </si>
  <si>
    <t>I can't rate this exactly according to the recipe because I used pasta noodles instead of baked potatoes, BUT the mixture of vegetables, sauce (I used Reduced Fat Alfredo recipe #17832 and loved it), basil and red pepper was so tasty. I'll try it again with the potatoes, but it was so delicious with pasta and homemade alfredo sauce!</t>
  </si>
  <si>
    <t>A nice tasting pie, easy to put together. I used 1/4 cup butter and still thought it a bit greasy. I found when I cut it, after it cooled, that the bottom was a little soggy. I baked it for 45 minutes and was afraid if I left it any longer the coconut would burn. I need to try it again with less butter and bake it longer. 
Carole in Orlando</t>
  </si>
  <si>
    <t>I thought the sauce was absolutely delicious, however even though the cake was pretty moist, it really lacked flavor.</t>
  </si>
  <si>
    <t>Last night was my second time making this and my family loves it! Our first batch did not contain jalapeno and it was still delicious. Our 2nd batch contains a smidgen of it (enough to add flavor I guess) and we still love it. So easy to make and we used ingredients from the farmers market making it all but organic. I love it! *update 7/25/18* Still a great recipe! This time I let the diced tomatoes sit in a strainer for awhile to strain most of the excess liquid.</t>
  </si>
  <si>
    <t>2015-12-14</t>
  </si>
  <si>
    <t>We enjoyed this. I had bavarian sauerkraut which already contains caraway seed and sugar, but added more anyway. Next time I will leave out the vinegar; I don&amp;#039;t think it really adds anything. This was a different way to have sauerkraut as a side with roast pork.</t>
  </si>
  <si>
    <t>2009-03-10</t>
  </si>
  <si>
    <t>Hey Sue, I made these spiced pecans twice today...the 1st time I made a single batch, which I baked the pecans on a heavily buttered, foil lined, baking pan, in a 375 degree oven for 10 mins., but a few of the pecans did burn, so the 2nd time when I made these...I tripled the recipe, plus I added 1-1/2 teaspoons of chili powder, and I added 1/4 teaspoon of salt. I then baked the pecans on a heavily buttered, 15.25 x 10.25 x .75 foil lined baking sheet, for 15 minutes in a 350 degree oven, and this time the pecans didn't burn, and I was pleased with the end results as to how they turned out. Thank you Sue for posting this recipe. This was the first time I had ever made candied pecans, and I highly recommend this recipe for others to try, as these were sooo good!! NOTE: If making a single batch, I would recommend doubling the chili powder, or at least add an 1/8 tsp more of the chili powder, and add a dash of salt (instead of a pinch). Also, just after the pecans are done baking in the oven, be sure to remove them from the baking sheet quickly, so they won't stick to the baking sheet.  I placed mine on a large serving platter to cool.</t>
  </si>
  <si>
    <t>Thanks for a great way to get in my morning protein.  It was a nice break from the normal shake.</t>
  </si>
  <si>
    <t>2015-11-23</t>
  </si>
  <si>
    <t>So good!  so many flavors came together and I love the slight thickness, clings to the greens better.  Worked perfectly on spring salad greens, avocado, craisins, and feta.</t>
  </si>
  <si>
    <t>2003-01-14</t>
  </si>
  <si>
    <t>I've tried many home-made sloppy joe recipies and this is by far the best.  I did have to add a lot of water too it, though, to keep it from drying out while simmering.  Maybe because I didn't add much onion?   It was great anyway.</t>
  </si>
  <si>
    <t>Delicious and so simple to make.  Thanks yooper for a great recipe.</t>
  </si>
  <si>
    <t>Everyone loved it! Doubled the garlic. i used about 5 cups of broth and found that after everyone had taken a portion there was no broth left, but lots of everything else, so i recommend leaning towards 6 cups on the broth, rather than 4. Perhaps if you include the juice from the canned tomato it wouldn't be necessary. Great for large groups because it's easy to make and cheap! Goes great with a crusty bread and olive oil/garlic dip. Thanks so much!</t>
  </si>
  <si>
    <t>Very lovely potato salad.  It had cooled by the time I was serving,  so I popped it into the microwave for one minute.</t>
  </si>
  <si>
    <t>They were delicious and very easy to make. Definetly need a little bit of oil. I used a quick spray of Pam, and i need a bigger microwave, because it took me like 45 minutes to make a little plate of chips.</t>
  </si>
  <si>
    <t>This was yummy! I also made it with honey dew melon (in place of watermelon), used half the mint, blended it, and garnished with a melon ball.. wow!</t>
  </si>
  <si>
    <t>Absolutely the best Lemon Chicken ever.  Easy to prepare and everyone loves it!</t>
  </si>
  <si>
    <t>Although I have not made this recipe YET. I find it a little confusing. I have had to read the directions twice to get it straight. Seems to me the directions should have been written differently. But I will try making this regardless of the messed up directions.</t>
  </si>
  <si>
    <t>This is so tasty,and was easy to make,I tried it because of the cheese in the bottom of the bowl.Will make it agin and think I will try a crusty bread bowl.You may be the one ,GOOD LUCK</t>
  </si>
  <si>
    <t>Much more oily than the bread at Mimi's Cafe, this bread did not taste like the bread from Mimi's Cafe.</t>
  </si>
  <si>
    <t>2008-01-29</t>
  </si>
  <si>
    <t>This was just ok for my family.    
I think a layer of diced tomatoes would have been better than just sliced tomtoes. (no taste at all)
I followed the recipe to the letter. The spaghetti sauce, ricotta, and sour cream mixture was not very tasty.  Paula sure disappointed me with this one.</t>
  </si>
  <si>
    <t>Hi WiGal!&lt;br/&gt;I've prepared this wonderful salad composition like a flower bouquet. As salad dressing I used self made Asian mix (ginger juice, clear soya sauce, some drops pure sesam oil, fresh cilantro, lemon juice and vegertable oil). It was really delicious!&lt;br/&gt;Note for cauliflower: blanched, cold.</t>
  </si>
  <si>
    <t>2012-09-15</t>
  </si>
  <si>
    <t>these were good.  The meat feel right off the bone.  Only reason I didn't give it a 5 star is I didn't think the rub added any flavor.  I followed the directions but I just didn't find the rub was worth the time to do.  next time I would just cook in bbq sauce in the oven then put on the grill to burn on the bbq sauce.</t>
  </si>
  <si>
    <t>I found these cupcakes a little too dense and a little boring for vanilla cupcakes. I suppose my standards should be lower when searching for plain cupcakes, I don't know what I excpected.
They still tasted good though, and dissapeared in a couple of days, even with my additions of chocolate chips etc. to make them more interesting.</t>
  </si>
  <si>
    <t>2012-04-29</t>
  </si>
  <si>
    <t>Second time using this recipe because the first was so yummy and easy. Had an 11 pound ham and learned from the first one I made to use far less sugar and just add the mustard a little at a time until you have the right consistency of a thick paste. I also studded the ham with cloves.</t>
  </si>
  <si>
    <t>Wow this was so quick to put together!  The adults in the family found it a tad bit sweet, but not overpoweringly sweet.  I might see how it changes the taste by cutting down or eliminating the sugar.  I did use heavy cream instead of the light cream because that is what I have on hand.  Using that does increase the fat, but I know that it adds no additional sugar.  I think this is something I might make again and that is always a positive.  Thanks daggie for sharing.  Made for PAC Fall 2011.</t>
  </si>
  <si>
    <t>2007-11-09</t>
  </si>
  <si>
    <t>This was really delicious!  I served it on top of couscous because I ran out of rice (oops!) and I served a mixture of spicy mint chutney with plain yogurt along side the tomatoes, which was good to offset the little bit of heat.
Fantastic use for all the green tomatoes I picked from the garden just before the first frost!  Thanks, Pets'R'us!</t>
  </si>
  <si>
    <t>I made this for a meeting and also made "adult" brownies and cookies.  I subbed the chocolate chips with m&amp;m's.  I figured these might be a bit childish and  I would bring it home to my kids.  Well, hardly anything else was touched and I only brought back a few pieces of this.  It was a big hit and my kids loved it too!</t>
  </si>
  <si>
    <t>This was a hit for the entire family! I created a nice Swiss menu and this was the perfect pairing with Recipe #425238 and Recipe #441862 for dinner. This will definitely be a keeper for those cold winter nights when comfort food is a must. I added spinach to make a lovely vegetable Spaetzle. And surprise surprise, I have a spaetzle maker, who knew? *shrugs* :D Thanks for posting awalde! Made and enjoyed for team Mischief Makers - ZWT, Switzerland :)</t>
  </si>
  <si>
    <t>2012-09-10</t>
  </si>
  <si>
    <t>Simple and tasty.  This version is quite thick.  Next time I will thin it out a bit.  I used a stick blender in the pan, much easier.  Nutmeg really does make a difference.</t>
  </si>
  <si>
    <t>Holy cow! No changes to recipe. Delicious and gravy was superb. Highly recommend! Served with mashed potatoes and green beans. Perfection! Thanks Weeza! Xoxo.</t>
  </si>
  <si>
    <t>2018-08-27</t>
  </si>
  <si>
    <t>Do you grind up the oats into powder? Or just mix in straight ? Thanks</t>
  </si>
  <si>
    <t>My daughter made these last night for a high school project.  She ended up winning on two categories of the grade, originality and creativity.  It was NOT supposed to be a family recipe, but one found online, AND vegetarian.  She did not win on taste or student favorite, and she herself did not like these.  I did.  One word regarding the first reviewer's warning about the mixture being 'wet'.  My DD took note of that and pressed alot of the excess liquid out of the minced veggies with paper towels.  For example, the paper plate that held the cucumber, after being minced, was dripping and we literally poured the liquid off.  'Wet' is an understatement :)  Our tomatoes were those under ripe greenhouse grocery store tomatoes so they were pretty juiceless which in this case was a bonus.  Our yellow bell pepper had alot of juice in it and even that was squeezed.
As dry as we tried to get the veggies, it was still a bit more mushy than I would have liked when we sliced them this morning.   We did not have to use toothpicks though.
My DD also thought it would be good to use whole grain tortillas.  I'm sure it was.  BUT it just made everything look light brown.  There wasn't enough color contrast.  
I hate to have this so long.  I did like the taste of these.  We tried a second batch later but without the cucumbers and peppers and it just wasn't the same.  If someone can come up with the same flavor, that rolls up into a nice pretty pinwheel and slices neatly I would LOVE to get the directions :)</t>
  </si>
  <si>
    <t>Tasted &amp; felt like dirt. One nibble &amp; the whole batch went into the trash.</t>
  </si>
  <si>
    <t>Excellent!!  Made me look like a pro!  I put mine in crust made of sugar cookie dough and use real whipped cream piled high for the topping.  The chocolate curls make it look like it came from a bakery and it seriously took me let than 30 minutes.  Can't beat that.</t>
  </si>
  <si>
    <t>2012-08-08</t>
  </si>
  <si>
    <t>The best fried chicken I have ever made!</t>
  </si>
  <si>
    <t>This is a great hearty recipe.  I always make recipes exactly as printed the first time and then make modification to them.  This one is perfect as is.  Squeezing the liquid out of the tofu was a great idea.  It acted like a sponge and absorbed the liquid containing the garlic salt and lemon pepper.  It gave the tofu, which I find normally bland, a great flavor.  This recipe was a great and delicious way to get your protein and fiber.</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</si>
  <si>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</si>
  <si>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Yum - very tasty. Instead of a slice of lemon - try a chunk of crystalized ginger. Great anti-oxidant.</t>
  </si>
  <si>
    <t>Delish, loved this, I have never had it at Macaroni Grill, this is perfect, than you for sharing.</t>
  </si>
  <si>
    <t>Wanted to make something special for company coming, so I made this recipe and wow!  It was goooooddddd!  Ribs were tender and very flavorful.  Everyone thought the sauce was MMMMMmmmm Good!  Put in my favorites, so I have this recipe handy to make again soon!  Thanks Bev!</t>
  </si>
  <si>
    <t>i love mussels, and this was no exception. i've never made them with carrots before, this was very tasty, i made 3 lbs and practically ate it all myself.</t>
  </si>
  <si>
    <t>This isn't THE tomato sauce for me.  It was good, but light.  I was looking for something that could take the place of canned tomato sauce and use up the abundance of fresh tomatoes from the garden.</t>
  </si>
  <si>
    <t>2018-01-24</t>
  </si>
  <si>
    <t>Kittencal is my &amp;quot;look for&amp;quot; here. She always aligns with my way of thinking a dish (we've never met)! And again she has an easy, very tasty chicken dish! Tweaked it some for personal taste; fresh garlic, smoked paprika, and a touch of chipotle chili powder to the bread crumbs rather than seasoned crumbs. Darling bride loved it!</t>
  </si>
  <si>
    <t>Quick and easy to make.  The frosting really makes these.   Thanks for the posting.</t>
  </si>
  <si>
    <t>I needed to reycle a leftover blueberry jam and this made the trick! I  used Worcest. and WHITE wine, and squeezed grapefruit pieces instead of lemon. The cider vinegar and hot sauce seemed a bit over the top to me and anyway the sauce  already had a very strong personality without'em!I plan to serve it tonight with chicken and rice. I'm afraid no vegetable is allowed on the scene, because the tastes are a bit contradictory. I assume this sauce greatly becomes fowl and "wild" beasts, but I don't usually eat them myself...</t>
  </si>
  <si>
    <t>This is delicious!  My biggest warning is to watch your oil temperature.  Mine was a bit hot at the start because I started heating it up a bit early.....my mistake.  The breading, batter, and sauce are perfect together.  Wonderful!  This deserves to be in the best of 2010!  Thanks for sharing it with us gailanng and michelles3boys!</t>
  </si>
  <si>
    <t>2011-11-11</t>
  </si>
  <si>
    <t>We really enjoyed this dessert and it was actually very easy to make.  The only problem was waiting for them to bake.  Next time I might lower the amount of sugar in the butter sauce.  We love cranberries so I am quite sure I will be making this dish again.  Made for Everyday is a Holiday tag, November, 2011.</t>
  </si>
  <si>
    <t>This was super easy and very tasty. Even my picky husband liked this one.Thanks for the great recipe.</t>
  </si>
  <si>
    <t>Turned out GREAT! Increased berries to 6 cups and used 2 heaping tablespoons of cornstarch to 2 1/2 cups cold water then brought it to a boil until thickened. AWESOME!!!</t>
  </si>
  <si>
    <t>2010-08-22</t>
  </si>
  <si>
    <t>This is one fantastic recipe. I am alkilising so substituted almonds for the cashews, which was fine and agave syrup for the honey. It was especially nice when frozen overnight and my family ate it with organic lemon curd on top, fabulous! As I explained the lack of dairy, sugar, wheat, etc, etc to my guests my 8yr old stated, "that defies all the laws of cheesecake!" These "laws" are ready to be broken!!</t>
  </si>
  <si>
    <t>2010-08-28</t>
  </si>
  <si>
    <t>Seriously, THE BEST!!!!!!!!&lt;br/&gt;&lt;br/&gt;Another reviewer wrote and said this wasn't that great, that it was not as good as the fresh they make. This is not a fresh salsa recipe, you want salsa that taste fresh you won't get it from a jar. You have to make fresh to taste fresh....BUT, this is the best canned salsa I have ever had, store bought or home made! We have been using it for years now.</t>
  </si>
  <si>
    <t>2004-06-25</t>
  </si>
  <si>
    <t>Fabulous pizza, JCMM. I had to learn what bocconcini was from my Italian grocer. For those of you who don't know it is bite-sized rounds of fresh mozzarella cheese. So delicious and a wonderful ingredient for this pizza. I also used my own fresh homemade pesto and pizza crust (I was feeling adventurous today). I also used fresh tomatoes and basil. I would characterize this as one incredible flavor explosion. One of the best dang pizzas I have ever tasted. Thanks for sharing this recipe.</t>
  </si>
  <si>
    <t>oops this should be 5 stars... I have made something very similar to this and it is sooooo
good, I am glad to have a recipe for it, I urge everyone to try this.
Thank you for the recipe:)</t>
  </si>
  <si>
    <t>This was wonderful, and so easy to make I could almost do it with my eyes closed! I tried to keep this lower fat to stay close to my diet, so I used fat-free mayo, fat-free cream cheese, and fat-free cheddar in this, and it still tasted fantastic! I did go ahead and mix all the cheese into the dip before heating since fat-free cheese doesn't like to melt on top but will when it is stirred into a dish. It warmed up very nicely and was great on crackers! Thanks for a great recipe!</t>
  </si>
  <si>
    <t>Delicious. Needs no alterations!</t>
  </si>
  <si>
    <t>2007-03-21</t>
  </si>
  <si>
    <t>This was great. My first time cooking lamb and first time my husband ever had it before and we both loved it. I took cooked it on a low setting for 2 hours so it fell right off the bone. great one, will do it again!</t>
  </si>
  <si>
    <t>2010-10-05</t>
  </si>
  <si>
    <t>Another outstanding recipe Kittencal!  We loved these short ribs, and I'm happy I bought another package of ribs to make sure I had enough - I now have another complete dinner! Thank you!</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</si>
  <si>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</si>
  <si>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Hi Miss Tiff, I just viewed the video again because I wanted to make this and I wasn&amp;#039;t sure what to do with the crisco bc there were no instructions for that ingredient.  When I watched it, they didn&amp;#039;t mention any egg.  They cut the crisco into the flour and then added the buttermilk and mixed until just combined.  Then you roll out and cut into squares and put into the broth.  It also said to cook for 2 hours until thickened.  Not sure if I would cook that long, but that&amp;#039;s what it said!  I will be making this soon and then will add my rating!  Thanks for posting!  I wouldn&amp;#039;t have known about this otherwise!  ~</t>
  </si>
  <si>
    <t>2009-09-19</t>
  </si>
  <si>
    <t>FANTABULOUS! These wonderful little gems would be perfect with a cup of coffee or hot apple cider! Wonderful texture! If you like a stronger ginger flavor you might want to add a bit more ginger to these. But my family LOVES them as they are. I used whole wheat flour in this. Thank you SO so so much for this great recipe 838774!</t>
  </si>
  <si>
    <t>2012-03-31</t>
  </si>
  <si>
    <t>Without a doubt, the best Beef Short Ribs I've ever tasted/made! I must thank you for each wonderful, yummy rib.  Ms. Kittencal, you just keep giving and giving. WOW!</t>
  </si>
  <si>
    <t>Great tasting recipe.  This was my first attempt at using wheat flour in the crust and it made it really hearty. I am going to try again, cooking it right away...had to sit 30 minutes while I was doing something else. Thanks!</t>
  </si>
  <si>
    <t>2006-03-01</t>
  </si>
  <si>
    <t>The hubby really like this and said it was a keeper!  Thanks for sharing!</t>
  </si>
  <si>
    <t>YUM! Just what I was craving. Thanks for posting.</t>
  </si>
  <si>
    <t>Of course i loved this recipe but changed it a bit to satisfy my family.  I drained the kidney beans and didnt blend them. I like a little more liquid so i added 2 cans of v8 and 1 sm can of tomato paste.  I didnt have any garlic powder so i added minced garlic from the jar.  I added some green onion and i wanted to heat so i added some dried grounded jabenero pepper!  I have never used cumin or coriander but got a new spice rack for x-mas so was excited to use those spices! Hmmmm So Yummy!! Thanks for letting me go off your recipe but making it mine!!!!!</t>
  </si>
  <si>
    <t xml:space="preserve">This was good liked the sweet taste went very well with a white wine. I did not have any mango chutney so I used recipe #23146 but only made 1/4 of it. </t>
  </si>
  <si>
    <t>2011-01-20</t>
  </si>
  <si>
    <t>The potatoes and onions were roasted for one hour @ 350 degrees.. Added all the ingredients except for the cilantro to a crock pot and cooked on HIGH for 1 hour and then on LOW for 6 hours. I wouldn't add the cilantro to the soup except as a garnish. Don't puree too much of the soup or you will end up with very creamy mashed potatoes. Reviewed for Veg Tag January.</t>
  </si>
  <si>
    <t>2003-12-07</t>
  </si>
  <si>
    <t>Made this last weekend with using your stock. The only mistake I made was I had 4 cups of turkey left over and I used it all and it made to much meat. Loved the broth I did sub Balsamic vinegar as I didn't have red wine vingar. DH loved the soup too but said it needed a little more barley.</t>
  </si>
  <si>
    <t>this was out of this world!!  we all loved this chicken dish, and the sauce is to die for!  the only changes i made were to cut the chicken into thin strips, so i doubled the walnuts (which i seasoned with salt, pepper and garlic powder).  as for the sauce, i skipped out on the eggs for dh's sake and i just added some heavy cream in at the end instead.  i also doubled the zest and juice per other reviews.  this was insanely delicious!  we will make this often!!</t>
  </si>
  <si>
    <t>This turned out well, and I will keep this recipe in mind for future use. I had corn tortillas that I could not get to soften, so I layered this into a casserole rather than making enchiladas. I used a mixture of (mostly) cheddar and monterey jack. For the vegetable I used some leftover Recipe #155018 and leftover Arroz con Pollo. The chicken was leftover Recipe #36938. I used Harry &amp; David Pepper and Onion Relish instead of salsa. I did use some hot sauce. And I dotted butter on the top layer of tortillas so they wouldn't dry out. The only thing I really didn't like was the tortillas - I would definitely use flour tortillas if I did this again.</t>
  </si>
  <si>
    <t>I tried this for dinner tonight and it turned out wonderful! I couldnt find my lemon-pepper so I had to leave it out and it was still good. My husband said to put it in next time, I dont like things terribly spicy so I thought it was great without it. I was surprised how easy it was to make. I will definetely make this again.</t>
  </si>
  <si>
    <t>Easy to put together &amp; great tasting, too! I'm not a big lover of mushrooms, but decided to follow the recipe right on down ~ am glad I did, as it was wonderful! Definitely will make it again! [Tagged, made &amp; reviewed for 1-2-3 Hit Wonders cooking game]</t>
  </si>
  <si>
    <t>Made this tonight. I had an 8oz package of cream cheese so I doubled everything else and the 2 extra ounces of cream cheese seemed to make it just that smoother. The only nuts I had were slivered blanched almonds so I toasted them and used them. I substituted 1 tsp of almond extract and 1 tsp of vanilla extract for the 2 tsp of vanilla the double recipe called for. I spread it into a pan and cut into cubes instead of rolling into a log. This recipe will make an excellent 'homemade gift' for the holidays. Smooth and delicious and very, fudgey! Thanks for sharing it!</t>
  </si>
  <si>
    <t>Marvelous.  I always try to make dessert a little healthier, so I cut back the sugar by 1/2 cup, substituted half the oil with applesauce, and half the butter with Smart Balance.  I didn't have any cream, so I used the same amount of fat-free evaporated milk.  The sauce was a little runny, but still delicious.  This one is a keeper - delicious with vanilla ice cream!</t>
  </si>
  <si>
    <t>The coconut streusel topping is delicious!!! I actually used this topping with recipe #37425 for the filling. What a delectable combination. Served with whipped cream. Crusts were from scratch, using the recipe that accompanies my Cuisinart.
Thank you--I will definitely make this again.</t>
  </si>
  <si>
    <t>This was so tender!  I can't believe how great it turned out.  I will use less pepper next time (for the kids' sake).  I did add 2 T of worcestershire and loved it!  Thank you!  Quick and easy, a keeper!</t>
  </si>
  <si>
    <t>What a great dish! My family enjoyed every bit of it! I wish I would have had the crusty bread to dip into the sauce! Great flavor and spicy! (I added a little bit more red pepper) I wouldnt change anything on this recipe. Its to die for! Thanks for posting. A new family favorite!</t>
  </si>
  <si>
    <t>2011-06-29</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</si>
  <si>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</si>
  <si>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2004-06-12</t>
  </si>
  <si>
    <t>These are perfect for us. I did have to substitute raisins due to nut allergy. I also used Splenda instead of regular granulated sugar to cut the calories a little. We like a spiced cookie so I added a pinch of cinnamon, nutmeg and ground ginger. I will definately make these again. DH says they're the best I ever made! Thanks so much for sharing this recipe.</t>
  </si>
  <si>
    <t>2005-04-09</t>
  </si>
  <si>
    <t>charisma, this is the best green curry dish i have tasted!! i actually doubled the amount of gravy for the chicken by mistake but it was great cos we had that much more gravy to dip our naan in :)</t>
  </si>
  <si>
    <t>This was awesome!!!  My only changes were to add cheddar and parmesan between the layers, and broil at the end for 2 minutes to brown.  YUMMY!!</t>
  </si>
  <si>
    <t>2006-10-05</t>
  </si>
  <si>
    <t>I don't like sauerkraut but my husband does so I bravely made this for him and guess what?  It was delicious.  We both loved it and I learned to eat something new.</t>
  </si>
  <si>
    <t>2002-11-09</t>
  </si>
  <si>
    <t>This is a GREAT recipe!  Chocked full of good stuff.  I'm sending it to my daughter in Lighthouse Point, FL.  Michele</t>
  </si>
  <si>
    <t>2005-01-15</t>
  </si>
  <si>
    <t>Groovy stuff Kitten! :D Made the meat sauce as stated except used two blanched tomatoes, green chilli and cayenne as well and some parsley (ran out of oregano). Also added a little rum to the meat on a whim.  Broiled the eggplant and some potatoes as well. Used potatoes for the bottom layer instead of the eggplant and then the meat sauce and then the eggplant slices and the cheese sauce in which I used CHeddar as I find it difficult to source Parmesan. One hellava meal. Thanks. Fay :)</t>
  </si>
  <si>
    <t>This gets a four star rating on two levels. 1. Ease of preparation and 2. flavor. My kids absolutely loved this dish...asked for seconds and that never happens. The feedback about the fresh minced garlic was great. I used penzies buttermilk ranch dressing mix to make my own ranch dressing.</t>
  </si>
  <si>
    <t>The first time we saw Paula Deen make these, my DH requested them and they were a huge hit at our Thanksgiving meal. I have refined the recipe just by pre-cooking the bacon a bit just to cook off some of the grease before wrapping the bundles in the bacon slices. I also use center cut bacon (the 33% less fat kind), I don't like really greasy vegetables and that is what you will get if you use the cheapest bacon out there!!</t>
  </si>
  <si>
    <t>OMG!!!  These are so good and addictive and I can't believe I am the first to try them!!!  I was just watching all the morning "news" shows for "new years diet resolutions" and foods that are good for you.  The doctor that was giving the information showed that almonds are so good for you health wise, but also are great for afternoon snacks because it fills you up!!  Next time I would try to make it a bit healthier by reducing the sugar/salt mixture, to me, more then enough as used in the recipe for the quantity.  Thanks so much for sharing such a delicious recipe.  Made for Please Review My Recipe Tag Game.</t>
  </si>
  <si>
    <t>LOVE this...rich and creamy. The secret is to stir it a lot before and during drinking. Will make an excellent Christmas gift in a pretty jar for my diabetic dad.</t>
  </si>
  <si>
    <t>2005-07-26</t>
  </si>
  <si>
    <t>Very lovely marrinade,taste is unbelievably delicious!!
   very easy prep.I did end up marrinading chicken over night in fridge due to no one being hungry at the time,I grilled chicken on our Foreman grill,chicken was so tender and so flavorful. I served it with baked potato and green beans.
    This made a super supper!!
    Thank you!!</t>
  </si>
  <si>
    <t>This dip is delicious! I used all old cheddar for this, and also added in some fresh garlic, will make again for the upcoming holidays, thanks s'kat!...Kitten:)</t>
  </si>
  <si>
    <t xml:space="preserve">Served this at a Fiesta party -everybody loved it - even the ones who were a bit cautious becuase I hadn't used a package of seasonign mix! I cooked it in a slow cooker for about 10 hours - the smell was incredible! </t>
  </si>
  <si>
    <t>this was a stunning addition to our appetizer table. I had so much fun putting it together too! ;) I added ham, provolone, turkey, and swiss... also couldn't find sun-dried tomatoes so used regular and they did the trick. that spread is very delicious! thanks for a wonderful keeper -- everyone was impressed!!</t>
  </si>
  <si>
    <t>We made this in the crock pot and it was fabulous.  Even our preschoolers liked it.</t>
  </si>
  <si>
    <t>My mom and I made this for my birthday this year. It was so easy to make and SO delicous! Everyone loved it. We used a gingersnap crust and 1 tsp cinnamon as suggested and the cheesecake was perfect. Yummmm...</t>
  </si>
  <si>
    <t xml:space="preserve">This chowder has become a regular meal our at house.  It is quick,easy, and it taste great.  Just add french bread and you've got yourself a meal.  </t>
  </si>
  <si>
    <t>Tequila Rose Rocks!  I like it blended with just ice or straight up. Taste just like strawberry milk.  I made this tonight for myself and can't wait to share with my girlfriends! Thanks for the recipe!</t>
  </si>
  <si>
    <t>This was great! Very filling too! I was wary of the recipe since it called for both cream of mushroom (we subbed cream of celery since DH hates mushrooms) and salsa. But the taste was a really nice spicy creaminess. Since it was complained that the tortillas were soggy I only baked this for 40 mins (since the beef is already cooked) and they were perfect! As usual I added more cheese than called for :)</t>
  </si>
  <si>
    <t>Delicious and very easy! I added a can of diced green chili peppers for some extra flavor.</t>
  </si>
  <si>
    <t xml:space="preserve">I just loved these. But I did make some changes. I used 5 potatoes unpeeled just scrubed. Browned for 5 minutes added the onion and garlic browned an other 5 minutes. Then I added 1 cup hot water to help cook father and deglaze all the yummy brown goodness from the bottom of the pan. Then added 1/2 teaspoon of cumin! Mine must be very fresh because it came through nicely! Seasoned with lots of pepper and salt tossed in the olives to heat and served! So good! If any left over they would be great in eggs for breakfast the next morning! Thanks for posting! </t>
  </si>
  <si>
    <t>This was a very good lunch yesterday.  I used the mayonnaise.  I recently began to like avocado and I added a slice in it.  It was very yummy.  Thanks Andi it was delicious.  Made for Zaar Star Game</t>
  </si>
  <si>
    <t>This worked so well I was making chocolate mug cake when I realized that the recipe needed self rising flour not normal flour and I did not feel like going to the store so this helped me out a lot</t>
  </si>
  <si>
    <t>This was awesome! We all enjoyed this yummy one dish meal. DH and DS are still raving.  And how easy to put together!  Next time I am going to use more seasoning and also some fresh baby spinach to make it more of a "Florentine".</t>
  </si>
  <si>
    <t>Very quick and easy with very little cleanup!</t>
  </si>
  <si>
    <t>Was going to cut this recipe in half (but then didn't), thinking it would be way too much for the small group I have over (it wasn't), but as a matter of fact, it was one of the fastest disappearing things I laid out on my finger food buffet! Definitely a keeper of a recipe, &amp; next time I'd like to try these with some made-at-home whole wheat breadcrumbs! Thanks for a great recipe! [Tagged, made &amp; reviewed in New Kids on the Block tag]</t>
  </si>
  <si>
    <t>I really enjoyed these cookies and so did my children.  What a great way to use up some of the zucchini and a great treat to make up and freeze for the winter months.  Thank you so much for sharing.</t>
  </si>
  <si>
    <t>2005-01-17</t>
  </si>
  <si>
    <t>since finding this recipe last year I have made it several times the light texture make it an ideal dinner party dessert and the oranges clean the palette.I usually make the cake in a savrin ring and boil some sliced oranges in the syrup to use for decoration on the cake.I tend not to make quite as much syrup as suggested</t>
  </si>
  <si>
    <t>My DD helped make these and they were the hit of the night in our Greek themed dinner!  Will make them again!  **Made for ZWT4**</t>
  </si>
  <si>
    <t>I made this for Easter dinner.  We really liked it.</t>
  </si>
  <si>
    <t>This is the cutest, sexiest little focaccia I've ever made! I made as directed. It rose perfectly and my guests nearly passed out from anticipation since I made them wait 'til dinner to serve! It is delicious! Thanks, Mary! Made for &lt;b&gt;Photo Tag.&lt;/b&gt;</t>
  </si>
  <si>
    <t>2005-01-31</t>
  </si>
  <si>
    <t>Oooooh Charlotte!  This is really a delicious recipe.  I adored the combination of flavours. Thank you so very much.  What can I say.  A winner for my taste buds. Thank you.</t>
  </si>
  <si>
    <t>2004-07-13</t>
  </si>
  <si>
    <t>I love this recipe.  The first time I made it, I couldn't keep BF from lifting the lid to smell it!  Roast was falling apart and the flavor was perfect.  Definantly a keeper for us!</t>
  </si>
  <si>
    <t>2016-08-06</t>
  </si>
  <si>
    <t>What a terrific salad! I made a couple modifications based on our preferences and the ingredients I had on hand.(no peas, shredded carrots, white onion, white wine vinegar). I love how flexible the recipe is. Thanks so much.</t>
  </si>
  <si>
    <t>Delicious!  I made this exactly as written and used about 1/3 of it of chicken breast.  Only had time to marinade them for around 1 1/2 hours and they were still devine.
Made for ZWT4!</t>
  </si>
  <si>
    <t>2012-03-07</t>
  </si>
  <si>
    <t>This was so easy to make and we all LOVE it!  Thank you!</t>
  </si>
  <si>
    <t>I cut the recipe back to one squash just large enough to serve 2 persons. Easy recipe with great flavor results. Baked them for 40 minutes covered and 15 minutes uncovered. Used pure Maple syrup, went light on the nutmeg and heavier on the cinnamon.    Thanks Candie for a recipe I will do again.</t>
  </si>
  <si>
    <t xml:space="preserve">I get to be the first review!  Thank you for posting this recipe and helping me find a way to be economical instead of wasteful.  Very easy to prepare and delicious.  I used a leftover pork roast and leftover sweet peppers.  This created a delicious sandwich.  Thanks.  </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</si>
  <si>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</si>
  <si>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2005-03-03</t>
  </si>
  <si>
    <t>You're right about the mace, it adds a nice flavor.  I liked this because it yields a nice pound cake, but without all the fuss of other pound cake recipes I have tried.</t>
  </si>
  <si>
    <t>Yum yum. Great flavour, and healthy too. Thanks for a real keeper. I've already made it a couple of times!</t>
  </si>
  <si>
    <t>2012-12-04</t>
  </si>
  <si>
    <t>Coriander is the ground seeds of the cilantro plant, so fressh coriander leaves = fresh cilantro. I didn't know this, hope it's helpful to others</t>
  </si>
  <si>
    <t>Tagged for Photo Tag and wish I could have gotten a better picture, but had a small problem. The bottom stuck to the pan and pulled most away. Nonetheless, grandbabe and I must share the same twisted DNA because we both had a ball with the makings. Just a couple of regular family weirdos.</t>
  </si>
  <si>
    <t>Delicious, smooth, and citrusy light!  I loved this one to top my evening off with!!  Thanks for another FAB cocktail, Boomie!  Into the Party cocktails book it goes!!</t>
  </si>
  <si>
    <t>My mac-&amp;-cheese loving neighbor couple had their 2 grandsons visiting them for a couple of days, &amp; since they're housebound, I made this just for them, &amp; took lazyme's hint about the cheeses &amp; the milk! And, from the great complements they all gave me (several times!) I can only assume that you've got a real winner here! In fact, I now have it on my kitchen schedule for next week so I can make it again when my vegetarian son &amp; DIL come by for a meal! Thanks for sharing the recipe! [Tagged &amp; made in Please Review My Recipe]</t>
  </si>
  <si>
    <t>I thought the green peppers made it taste like pasta sauce with beans, I'd do it over with diced green chilies or jalapenos instead.</t>
  </si>
  <si>
    <t>2005-02-26</t>
  </si>
  <si>
    <t>Beautiful, aromatic moist roast chicken recipe - we loved the stuffing, though we didn't get the giblets with our chicken so didn't get to try the gravy. The only change I made (which I personally loved) was to substitute 1/2 a lime, rind and juice, as it was all I had...but it was perfect...seemed to complement the apple flavour (I used a Delicious, which worked for me). Oh, and I was out of butter, so used Nuttelex margarine but was still happy with the taste (though I will try butter next time).The breadcrumbs were made from our favourite homemade(BM) spelt &amp; multigrain bread. This is definitely a keeper, and will be my recipe of choice!</t>
  </si>
  <si>
    <t>Make this last night for my church Life Group meeting.  Big Hit! Used extra lean ground turkey breast and Rotel tomatoes to combine the peppers and tomatoes.  Brought the small amount of leftovers home to hubby.  He ate it and then kept saying &amp;quot;that&amp;#039;s all I get&amp;quot;. I am calling this a success!</t>
  </si>
  <si>
    <t>Wow, these are amazing!  I made mine with fresh Michigan blueberries, and they had a lot of zing.  The muffin part was not crumbly like most other muffins.  Can't wait for breakfast!</t>
  </si>
  <si>
    <t>2017-12-23</t>
  </si>
  <si>
    <t>Guess it's a Southern &amp;quot;thang&amp;quot;, because I've been eating banana sandwiches my entire life! Sooooo good!! I slice my bananas long ways, use ONLY Dukes Mayonnaise and 2 slices of soft, white sandwich bread, THAT'S IT, NOTHING ELSE NEEDED!! So simple, yet so delicious!! Thank you, Mr. Lagasse, for posting an actual recipe and bringing attention to this old Southern delicacy. I was JUST now eating one and decided to Google it to see if it was just something my mother fed us as children alone or if it was an actual &amp;quot;thang&amp;quot;!! lol I'm so pleased to see so many other people enjoy these delicious sandwiches!! Mmmmm, think I'll have another!!</t>
  </si>
  <si>
    <t>15 for Thanksgiving - all asked for the recipe.  ONLY thing I did differently is to make 1 1/2 times the crust and the ganache so to fit in an overlarge pie tin - then used all the topping.  Yumyumyum!!!</t>
  </si>
  <si>
    <t xml:space="preserve">This easy marinade adds so much to plain chicken breasts. My chicken marinaded for about 30 minutes while I did some other things. Thanks for the recipe. </t>
  </si>
  <si>
    <t>This was excellent and easy to put together. thanks</t>
  </si>
  <si>
    <t>What an outstanding cake!  Moist, dense, complex, perfect! I halved the recipe and used a decorative bundt pan, which it filled perfectly. I opened the oven door a tad early, being uncertain of cooking time for this pan.  It fell a little, but it is so moist and dense it settled beautifully on the plate when unmolded.  This will become a regular. Thank you!</t>
  </si>
  <si>
    <t xml:space="preserve">I have been dying for this outstanding  recipe!!  Thanks for posting such a keeper, KLBoyle!! I can't wait to make this again and again!!  </t>
  </si>
  <si>
    <t>Very, very tasty. Gruyere is always the magic ingredient. But it was seriously an investment to make this recipe.</t>
  </si>
  <si>
    <t>I had a little trouble with this recipe. I'm not assigning stars because I did use half &amp; half instead of soy milk, though I really don't think it was the problem (but can't be sure). I did stick exactly to the ingredient amounts, and wasn't able to get the oatmeal mix very fine in my food processor. When I mixed in the liquids it was really wet, and there was no way to make balls without it going into the fridge for awhile. Then then, it was much too soft &amp; sticky to handle, so I put the balls into the freezer. Even the next day, there were pretty soft and had a much stronger honey flavor than I would have preferred (and I like honey). I liked the idea, but think that the proportions of the ingredients might need adjustment.</t>
  </si>
  <si>
    <t>This was pretty bland. Also, I would recommend only making enough for your meal because it does not do well as a leftover.</t>
  </si>
  <si>
    <t>2011-09-16</t>
  </si>
  <si>
    <t>I liked the addition of Parmesan cheese to the breading.  I used panko breading and just added some Italian spices to it.  Very good flavor and quick and easy to do.  Made for Fall 2011 Photo Tag.</t>
  </si>
  <si>
    <t>I wanted to make some plum sauce to have with some Chinese chicken strips, and this sauce really worked good!</t>
  </si>
  <si>
    <t>This is a lovely salad, I made it for our Christmas barbecue 2008. The dressing got lots of comments and it was enjoyed by all. Thanks for sharing.</t>
  </si>
  <si>
    <t>2007-04-22</t>
  </si>
  <si>
    <t>This soup is so easy to put together and tastes very fresh with the basil and tomatoes. I used dried pesto tortellini and next time I'll use only half the amount of tortellini since it seemed to soak up a lot of the broth. It was so flavorful I just Loved it!</t>
  </si>
  <si>
    <t>Delicious.  Looking back at the recipe, I had to laugh when it gave prep time as 10 minutes.  For me it took quite a bit of prep, it was well worth it.  Rave review all around.  Even my mother who doesn't like hot food, loved it.  I make this again.</t>
  </si>
  <si>
    <t>Excellent! The three kids and hubby all loved it. We will be making this again. We went a little lighter on the syrup than usual. Thanks for a great recipe!</t>
  </si>
  <si>
    <t>2003-01-01</t>
  </si>
  <si>
    <t>Excellent!! Very easy to make and taste was wonderful.</t>
  </si>
  <si>
    <t>2017-04-05</t>
  </si>
  <si>
    <t>I added blueberries to the recipe to give it a little added tart &amp;amp; sweet factor. They turned out moist and delicious.</t>
  </si>
  <si>
    <t>2018-01-28</t>
  </si>
  <si>
    <t>Excellent ribs. I only changed the salt for some mesquite smoked kosher salt I made the last time I used my smoker. The ribs were great!</t>
  </si>
  <si>
    <t>Mmmmmm! Perfect for a blustery winter day! I used about 1 cup apple juice and the flavors were perfectly balanced. Thanks for the recipe!</t>
  </si>
  <si>
    <t>This is so good!   My whole family loved it and I loved how easy it was to prepare.  Thanks so much for the recipe!</t>
  </si>
  <si>
    <t>2018-01-20</t>
  </si>
  <si>
    <t>Fresh hot out of the oven! I have been looking for a recipe that tastes yum! This is it! I did not use the topping because of allergies in the family however just broil the top for 40 seconds does the trick nicely!</t>
  </si>
  <si>
    <t>Made this with a mix of blueberries &amp; strawberries &amp; it was delicious &amp; so easy to make! Thoroughly enjoyable! Would now like to make it again using those all elusive cloudberries, or, if possible, some intensely flavorful small wild strawberries! Thanks for sharing the recipe! [Made &amp; reviewed for one of my adopted chef in this Spring's Pick A Chef event]</t>
  </si>
  <si>
    <t>I have had this recipe for a LONG time and for some reason took until now to finally make it. My gosh what was I waiting for?!?! SO good! I used it to make chicken tenders and the flavor was great but didnt turn out crispy. Only thing I can think is because it didnt have to cook as long so wasnt enough time to crisp up in the oven. I will use this recipe from now on! Thanks for another yummy recipe. ;)</t>
  </si>
  <si>
    <t>2012-05-02</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</si>
  <si>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</si>
  <si>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I was really pleasantly surprised by this soup!  I had, for some reason, expected a thick soup, and ended up with a vegetable soup with a lot of stock.  However, when I tasted it, it was perfect!  I couldn't believe how tasty it was.  I made this exactly as posted.  It was quite a unique way to prepare the carrots and potatoes, but it all works together well.  Bravo!  Made for ZWT6.</t>
  </si>
  <si>
    <t>2018-05-02</t>
  </si>
  <si>
    <t>I don't normally make comments but these cookies turned out really well and the ingredients were not overly complicated or expensive. I made a few tweaks because I was out of vegetable oil so instead I used vegan becel, and added 3 heaping tablespoons of brown sugar, and doubled the amount of cinnamon. I forgot to let the mixture sit for 15 minutes prior to baking, but when I made a second batch (because they are so good) I didnt notice a difference between the cookies, so if you are in a hurry or you forget its nbd.</t>
  </si>
  <si>
    <t>AMAZING! My favorite cookies! 
For halloween, you can shape the cookies into long fingers, and dip one end into red chocolate (colored white chocolate).</t>
  </si>
  <si>
    <t>2014-12-23</t>
  </si>
  <si>
    <t>I use this every time I need buttermilk.  It has always worked for me.</t>
  </si>
  <si>
    <t>I premade several baggies of this recipe using dry buttermilk and later adding the melted butter and vanilla - so we could eat these while camping last month.  Worked great!  But FIRST I'd made them at home - and everyone (me, 3 boys and dh) all agreed they were the best ever.  Really!  Just the right texture, no nasty after taste like packaged mixes have, cooked perfectly and look beautiful.  Yum!</t>
  </si>
  <si>
    <t>Excellent. I didn't have coriander, so I just left it out and it was still excellent.  I'm about to make it for the second time for guests&gt;</t>
  </si>
  <si>
    <t>This was really complicated to make. I felt like I was channeling Julia Child and wished I had a production crew to clean up after me. I also didn&amp;#039;t do something right. When I got to the step to spread mustard on the rabbit and bake some more, there was way too much fluid left. So I spread mustard on the rabbit, put it on a cookie sheet, and baked it, meanwhile boiled the fluid to reduce the volume. Then I added some cornstarch and water to thicken it. There was still too much and it was too runny so I threw a couple of handfuls of egg noodles in which did absorb the fluid to a nice noodles and sauce. I think it doesn&amp;#039;t need the extra mustard and especially the tablespoon of ground mustard spread on the rabbit. It has a really nice flavor without that and with it the mustard overpowered everything. I could not find any tarragon and suggested substitutions were just about anything green. I went with dill because I thought it would be good with mustard and it was. Overall, it was very tasty without the extra mustard on the rabbit but kind of greasy. Made for My 3 Chefs 2013.</t>
  </si>
  <si>
    <t>This smelled fabulous and tasted pretty good.  
I made a couple mutations: because of allergies and other hubbub, I had to cut out the salt and peppercorns.  I also didn't have veal or lamb on hand and can't use chicken, so I used bison.  And... I sliced the cabbage instead of leaving it in wedges.</t>
  </si>
  <si>
    <t>This is a very tasty, low fat salad.  With the creamy rich dressing, the fat is not missed at all.  I did use plain yogurt cheese in place of the sour cream.  Other than that it was made as directed.  DH really complimented the dressing.  Made for *Partying the Diabetic Way*</t>
  </si>
  <si>
    <t>2007-08-19</t>
  </si>
  <si>
    <t>This was easy and tasty for a wet, dreary day (in August!) served with homemade bread.  I did end up adding more broth near the end of the cooking time, because it was too thick.</t>
  </si>
  <si>
    <t>2008-07-30</t>
  </si>
  <si>
    <t>LOVE this recipe.  I have a 6, 4, and 1 year-old and everyone loved it, even hubby!  I used half of a large zucchini and 2 cups of reduced sodium chicken broth, but everything else was exactly like recipe.  DELICIOUS!</t>
  </si>
  <si>
    <t>OMG these were wonderful!  I couldn't keep my DD out of them til dinner was done.  I've been planning to try this recipe for months and I'm so glad I finally did.  Thanks for a winner!</t>
  </si>
  <si>
    <t>Won't leave a rating now but tried to make half a recipe.  I keep getting a burned taste.  I drained the herbs and onions and will try again.</t>
  </si>
  <si>
    <t>great recipe! making breads intimidates me for some reason.. this recipe didn't make me feel that way at all- maybe cuz it didn't have yeast, proofing, raising, kneading, rolling out (blah blah blah)! ... loved it! next time i'm going to try it w/ some johnny's garlic bread seasoning we have a ton of instead of the ranch mix...</t>
  </si>
  <si>
    <t>Great, easy recipe!  I followed it exactly, but scooped the mixture into a greased mini-muffin tin and baked at 350 for 40 minutes.  They had an almost "dressing" texture, so I made my mom's easy dressing gravy recipe to pour over.  We're trying to eat healthier, and the oven baking was much less messy than frying stovetop.  I do like the fried salmon, but this is a great alternative! I submitted a pic of the "muffins."</t>
  </si>
  <si>
    <t>I thought that I did review this but it's not showing up... Well it's a 5b star recipe! I halved the recipe because it was only for me. YUMMY!</t>
  </si>
  <si>
    <t>WOW!!!!!  I LOVED these beets.
Back in the dark ages when I was young I canned but got away from it.  This year I planted a garden with lots of beets and had to can.  Couldn't find my receipt so found this one.  WOW. 
Found my receipt and made the second bach  using the plain jane brine.  Ended up draining juice and redoing the beats with this brine.  Thank You</t>
  </si>
  <si>
    <t>This banana bread is awesome!  I used 1/2 cup flax seed meal, 1/2 cup of whole oats (ground up in the food processor) and 1 cup of whole wheat flour.  I added more walnuts (3/4 cup), used 1 tablespoon of olive oil &amp; added an extra egg (for more protein).  And used 1 tablespoonful of vanilla.  I love this recipe!</t>
  </si>
  <si>
    <t>2012-11-20</t>
  </si>
  <si>
    <t>We weren't crazy about this.  It was really easy and filling, but it was not was not as good as oven barbecued or grilled bar-b-q chicken.</t>
  </si>
  <si>
    <t>I've made this from the VT magazine - it's excellent!  I use store-bought frozen peaches and just a little less brown sugar, and it's a real treat.</t>
  </si>
  <si>
    <t>Thought this was fabulous !!! All the ingredients worked sooo well together. I didn't have any red wine on hand, so I used grape juice, it worked out fine. I think this is one of the best tasting beef roasts I have ever made. Thankyou Uncle Bill for making me look good !</t>
  </si>
  <si>
    <t>I have canned for years and made so many different types of salsa and hot sauce and it was good. This stuff is the best. we have to make more. authentic taste</t>
  </si>
  <si>
    <t>Very good and very easy!  I did add a little more seasonings (garlic and season salt) on the pork chops before browning, and some mushrooms in with the onions and bacon.  The pork chops came out tender and moist, and the gravy was to die for!  I'm be using this recipe quite a bit, I'm sure.</t>
  </si>
  <si>
    <t>I should have listened to the negative reviews. Chicken looked nothing liked the picture. Too much water left over. I did follow one review and put it in the oven. Chicken was ok when done. I don't think I will make this recipe again</t>
  </si>
  <si>
    <t>We really liked this. Following the advice of other cooks, I increased the olive oil (I used 2 tb.) and lemon juice (2 tsp.)...it turned out great. Other than that, I followed the recipe closely. I will make this again soon, I'm sure. Thanks for posting!</t>
  </si>
  <si>
    <t xml:space="preserve">heinz chili sauce adds a little more complex flavoring than ketchup...
otherwise, this is a Genius substitute to get away from jar mayonnaise and yet not sacrifice anything for "health food" </t>
  </si>
  <si>
    <t>2013-12-01</t>
  </si>
  <si>
    <t>This turkey was unreal!  Huge success on Thanksgiving!  The skin came out golden and crispy.  And the white meat came out so moist - not dry at all.  The bacon kept the turkey moist and flavorful (but the turkey doesnt taste like bacon) I only basted the turkey a few times in the last hour.  The bacon drippings made the gravy so tasty (not exactly a &amp;quot;healthy-choice&amp;quot; for gravy but it really added some amazing flavor!).  My only changes: I stuffed the turkey with lemon, celery, onion and carrots. Per one of the reviews below, I started with just 1 cup of butter and added more as needed.  Excellent recipe!</t>
  </si>
  <si>
    <t>oh wow what a wonderful cake I made this for my PB-loving DS I didn't have mini PB cups so I just used the regular size and chopped them into fourths, thank you for shaing this great cake recipe!</t>
  </si>
  <si>
    <t>This was fast &amp; simple &amp; good.  Didn't blow me away, but its a keeper because of its simplicity.</t>
  </si>
  <si>
    <t>I made this awhile back, but forgot if we liked it or not. I think it was good, but if I try it again I'll update my review.</t>
  </si>
  <si>
    <t>2010-09-14</t>
  </si>
  <si>
    <t>Yum! I'm waiting (impatiently) for my husband to get home so we can eat this, but I tasted a little and it's great!  I added cabbage, extra carrots, and some peanuts.  Perfect for dinner but I'll keep it in my file for potlucks too :)</t>
  </si>
  <si>
    <t>This is my long lost loved.  I first discovered this recipe when I was about 19 years old.  I don't know where I got the recipe from.  I remembering making it about 3x's.  I even invited my 13 year old cousin to come and spend the night and I would show her how to  make this recipe for a party our family was throwing the next day.  We had a blast making this together.  I somehow ended up losing this recipe.  I have thought about it often over the years.  I have mentioned it to people when talking about cheesecakes or recipes and no one I spoke with was familar with this recipe.  I have tried googling it before but didn't find what I was looking for then one day I was looking up cheesecake recipes on this site and up popped this one!  Yeah! Finally!  I was sooo excited.  I later showed it to my 13 year old daugther and she was excited as well.  She wants to make them next week and already she is planning what toppings she'll use....'chocolated drizze, mini chocolate chips, and hmmm' (her mind drifts off deep into thought). I'm so excited that I found this and can now pass along to my oldest daughter.  By the way, the ingredient list says vanilla wafers is that the same as the vanilla nilla cookies?  That's what I always used.  Thanks for posting and helping me find my long lost love.</t>
  </si>
  <si>
    <t>Bubbles, as a transplanted Chicagoan, I can't begin to tell you how necessary this recipe is for survival.  There is no need to alter this recipe one bit.  To offer all of the great variations of this classic Chicago sandwich, all that's needed are some bottled spaghetti sauce, a good giardinere (I usually make my own by processing some mixture from the olive bar), and really good french bread (the par baked baguettes availableat at most supermarkets work great).  The key is getting the beef sliced as thin as possible, and not overcooking it, which makes it tough.  Best practice is to heat the au jus first, and just dip the beef long enough to "get the red out".  
   I was looking though my cookbook for Super Bowl ideas, and I couldn't believe that nobody had rated this recipe yet.  I've made this so many times, including IN Chicago, and it never fails to wow the audience.</t>
  </si>
  <si>
    <t>My husband and I both like this recipe. I didn't follow the guidlines for the topping. I used bisquick and followed the directions from the package. This recipe is something that I will make again.</t>
  </si>
  <si>
    <t>2003-02-26</t>
  </si>
  <si>
    <t>My family raved over this recipe.  I will definitely make it again.  It was delicious with so few ingredients.</t>
  </si>
  <si>
    <t>Easy and delicious! A new favorite.</t>
  </si>
  <si>
    <t>Excellent scone - tender crumb.  Used up a little packet of dried cranberries that had been sent me.  Next time, (due to unavailability of dried cranberries here), I will chop up some dried apricots to achieve a similar sweet/sour fruit effect.  Very good!</t>
  </si>
  <si>
    <t>Great recipe! I added some freshly ground nutmeg to enhance tha taste. I add nutmeg to all my white sauces.</t>
  </si>
  <si>
    <t>Fab week night meal. I diced up beef chipolatas and used green peppers straight from the garden - DS and DD enthusiastically ate this all up !</t>
  </si>
  <si>
    <t>I have never tried Anise Cookies but heard about them from a friend. Excellent recipe and cookie!! Will certainly add this recipe to my favorites. I used a small cookie scoop and got 51
( approx. 4 dozen ) cookies from the recipe not the 10 dozen as stated. Thank you LDJ for a great recipe !!</t>
  </si>
  <si>
    <t>2011-09-25</t>
  </si>
  <si>
    <t>Normally, I can't stand carrots that have been cooked at all.  However, with this dressing, and just lightly blanched, I thought they were wonderful.  The cumin and lemon really complement the natural sweetness of the carrots.  Unfortunately, I can't say the same for the cauliflower.  It was perfectly cooked, but I didn't think the flavors married terribly well.  I'll save this one to use again with just the carrots!</t>
  </si>
  <si>
    <t>Well...I don't know what a German cake tastes like but this was a good mild soft cake. I made a half recipe in an 8x8 square pan. The baking soda wasn't listed in the ingredients but was in the directions so I added 1/2 tsp for half a recipe *It shows up now after I reviewed it...not a big deal since I bake enough to know what should work. It would be helpful to put the ingredients in the order used.* I also used margarine and doubled the cocoa. The cake doesn't really have a distinct flavor...not chocolate...I used recipe#198332 to top it and they went well together. Freddy Cat says thanks for the sweets! Made for the ZWT4.</t>
  </si>
  <si>
    <t>I used this same recipe last night from a southern living cookbook.  I really didn't think it was all that special.  My family didnt notice any difference in the meat and they all said that the skin wasn't very good (which was always their favorite part of the turkey).  
I was expecting a "Wow! This is really different" and just didn't get it.  Still yummy just not WOW.</t>
  </si>
  <si>
    <t>I have made this several times this summer. This is one of the best fruit/tea combinations I have ever tried. I also used Equal instead of sugar and if worked just fine. Very refreshing and tangy. My kids are always saying, "Mom, don't forget to make that lime stuff."  Big winner!! Thanks Nurse Di.</t>
  </si>
  <si>
    <t>2009-02-12</t>
  </si>
  <si>
    <t>LOVED this recipe!  The dressing was perfect...not overpowering.  I used white wine vinegar instead of regular vinegar and it was great!  Will use this one again!</t>
  </si>
  <si>
    <t>i really wish i could give this recipe ten stars!! i am NOT big on berries at all, but had some fresh blueberries, blackberries and strawberries that i wanted to use before they spoiled. Voila! i stumbled on this gem of a recipe and i am beyond impressed. i am not the least bit good at baking, but this is the most delicious dessert i've ever made! i reduced the boiling water to 2 cups (i don't like too much liquid) and this is PEEEEEEEEERFECT. Sweet, tart, gooey, and crunchy all in one! Many thanks for sharing!</t>
  </si>
  <si>
    <t>Just DELICIOUS !! I added the eggs, the chicken, onion, basil, peas and chives plus a dollop of chilli sauce on top of each serving.</t>
  </si>
  <si>
    <t>2014-05-05</t>
  </si>
  <si>
    <t>I was looking for a new way to prepare cauliflower and found this recipe. I did not use a food processor to blend until smooth, but instead mashed with a Stainless Steel Pasta Ladle; it was all I had. I loved the texture. I used about 6 ounces of creamed cheese, but could have used the entire package. I added a heaping teaspoon of prepared minced garlic, a generous sprinkle of coarse salt, and pepper. The only recommendation I would make is to be sure this isn&amp;#039;t the only thing you&amp;#039;re having for dinner; I ate over half of the final dish, and now have a tummy ache. It was that good!</t>
  </si>
  <si>
    <t>As a vegetarian, I'm always looking for great veggie meals. This dish is super simple to make, tastes great and is good for you too. I added a couple different spices. Next time I might add some other veggies with more broth. I loved that my picky twin 15 month year olds gobbled it up too.</t>
  </si>
  <si>
    <t>2005-10-05</t>
  </si>
  <si>
    <t xml:space="preserve">This made a delicious lunch. Very comforting. </t>
  </si>
  <si>
    <t>There are quite a few of these copycat recipes, but I made this one since I had some buttermilk to use up.  Quite good and tasty - just like the restaurant!</t>
  </si>
  <si>
    <t>These were so easy and so good... even my kids liked 'em!</t>
  </si>
  <si>
    <t>Great! Instead of adding ground salt to the milk I added liquid salt in the form of teriyaki sauce. Very good and tasty pork chops. Thanks!</t>
  </si>
  <si>
    <t>Yum!  I got about 5 dozen cookies with this recipe. They are Delic!  I made these for a Cub Scout bake sale, to be labeled as &amp;quot;Not-so Thin Mints&amp;quot;!</t>
  </si>
  <si>
    <t>Awesome recipe but I did make a couple of changes. I used corn tortillas and instead of rolling them (they kept breaking), I laid 6 on the bottom and then covered them with the pork mixture, then put 6 on top covered with the mole sauce and cheese. My daughter had thirds. I will definitely make again.</t>
  </si>
  <si>
    <t>2005-09-05</t>
  </si>
  <si>
    <t>I follwed the recipe to a t.  It was delicious and everyone ate the entire cake. I only sample it. thanks.</t>
  </si>
  <si>
    <t>2010-11-01</t>
  </si>
  <si>
    <t>I made this recipe using all ground bison. It was fantastic! Cooking time was a little longer... I would maybe use more seasoning of some sort as well...</t>
  </si>
  <si>
    <t>2013-11-27</t>
  </si>
  <si>
    <t>I made this last year and everyone loved it. I also cooked mine outside of the bird with turkey stock and baked covered for about 30 minutes and then uncovered for 10. I&amp;#039;ll be making it again tomorrow.</t>
  </si>
  <si>
    <t>I don't know what the Applebee's version tastes like, but I do know that this is such an easy recipe with a great flavor! Everyone loved it! Thanks for sharing.</t>
  </si>
  <si>
    <t>I did also double up the olive oil to 4 tbs, to make it cover better and I also tried a variation of adding two tbs of soy sauce, this gave it a nice twist to the flavour Ron
Update, I tried again with the soy, and it really makes it too salty, stick with the original
Ron</t>
  </si>
  <si>
    <t>I made these with pumpkin and they turned out great. Not too sweet or cakey, which is how I like my muffins for breakfast. The only changes I made was substituting one of the cups of flour for whole wheat flour and used pre-mixed pumpkin pie spice for the spices. I DID NOT leave out the crystalized ginger! That stuff is great.</t>
  </si>
  <si>
    <t>2007-02-16</t>
  </si>
  <si>
    <t>I remember these from 20 years ago! We were visiting friends and this was one of the meals we had. YUM! And BTW, I love them a little soggy. Reminds me of dumplings.</t>
  </si>
  <si>
    <t>Just want to point out this is NOT sugar free and fat free.  I did a rough calculation and I come out with 62 cals, 9 carbs, less than 1 gram of fat and 4.5 grams of protein.  Obviously, this is still a really nice low calorie option and it does taste really good!  If anyone feels they have a done a better calculation job, please post your results as I would be quite curious.</t>
  </si>
  <si>
    <t>Pretty good.  I thought the pepper and paprika were a bit overpowering.  I might suggest a bit less paprika and less pepper or maybe just some extra oil.  This may have been my fault as I tend to over-spice things.   Still it was very good.  I will definitely try it again.</t>
  </si>
  <si>
    <t>really easy and taste great. Did add carrots and celery. Will make again.</t>
  </si>
  <si>
    <t>2012-09-16</t>
  </si>
  <si>
    <t>This recipe was great.  I did not have any green beans so, I used green peas.  I did increase the amount of peppers, corn, peas, and barley.  I also cooked the soup on high for 5 hours instead of 10 to 12 hours.  The whole family loved it.  I will certainly make this soup again.  Thank You!!</t>
  </si>
  <si>
    <t>2004-04-06</t>
  </si>
  <si>
    <t xml:space="preserve">I am still eating this as I type. My family is having chicken burritos for dinner tonight. I am not a burritos fan. I have been wanting to try this for months. I rarely give five stars but this is to die for. I used low fat cottage cheese and low fat tasty cheese. And I didnt put the mushrooms on toast I served them as is. The flavor is amazing. I cannot recommend this recipe highly enough. I think I might make it for everyone for lunch tommorow. This would have to be one of the best recipes on zaar[in my opinion]. yum oh!!. Bella  </t>
  </si>
  <si>
    <t>2005-11-30</t>
  </si>
  <si>
    <t>GREAT flavor!  The kids and I enjoyed it.  Just a smidge thick for my personal taste though.</t>
  </si>
  <si>
    <t>Oh yum! This was just lovely! "Dense and flavorful" is a great way to describe it, and I imagine it will be fantastic cold for lunch tomorrow. I used mozzarella cheese in lieu of swiss as I had it on hand, and as I was short on spinach I threw in a bit of diced bell pepper. One thing I didn't anticipate was the rehydrated veggies from the Spring Vegetable soup mix. How cool! I think many cheeses would work well here. I used I'mPat's "Shortcrust Pastry" recipe for the crust, and it was a great combination. Thanks so much for sharing! Made for PAC Spring 2011.</t>
  </si>
  <si>
    <t>Great bread! I've been making this weekly for about 3 years now. It's simple yet toasts so well and even is good for sandwiches. I usually just do the kneading and most of the rising in the bread oven and then transfer it to a loaf pan to finish in the oven. It makes a beautiful loaf.</t>
  </si>
  <si>
    <t>OMG Thank you sweet Jesus for leading me to this man that knows how to cook and isn't afraid to post real homemade recipes with some grit to them. I'm to old to worry about my cholesterol at this point (normal levels thank you) so let me die with real food in my tummy, a fork in one hand and a jalapeno in the other....lol.  Thanks Johnny, keep them coming and the "history" behind them too.  Well I'm off to the store for some buttermilk and lard (not teasing one bit sweetie), fried chicken here I come.....Oh, got so excited forgot to tell you, had this cornbread as written with a bowl of freshly cooked pintos with ham hocks, now thats good eatin'.  Oh Lord, so many recipes and so little time......gatta go</t>
  </si>
  <si>
    <t>These are absolutely wonderful!!! I used 2 T of TEQUILA :-) WILL MAKE THESE MANY TIMES DURING THE SUMMER! tHANKS, INGRID/KOECHIN</t>
  </si>
  <si>
    <t>2013-06-24</t>
  </si>
  <si>
    <t>Review by a pheasant rancher  Best recipe for pheasant! Recipe very forgiving and great!  using what I had on hand led to 8 x 11 pan, black rice instead of wild rice, 1/2 cup tiny morels, Southern Comfort instead of sherry, Swiss cheese, 8 breast 1/2&amp;#039;s but same amount of sauce.  Great flavor combination  Guests raved, including a professional cook.  I might someday try the recipe as written, but it can&amp;#039;t be any better than this.</t>
  </si>
  <si>
    <t>2009-07-25</t>
  </si>
  <si>
    <t>I made this for dinner tonight and it was a hit! We are a family of 5 and it made PLENTY for all of us to eat until we were stuffed. We even had enough to take a helping to our elderly neighbor, who also sad it was delicious. Thanks for a keeper!</t>
  </si>
  <si>
    <t>I made this recipe on 7/8/2011 for the Fruit Event in the Photo Forum.Except for leaving out the walnuts, the recipe was made exactly as it was written.Just like Bev, I too had to bake for an extra 20 minutes to get the middle done.The cake itself was very moist and had a very good flavor, and I thought the topping was just a bit " too sweet " for my tastes.If I do make this again, I'll cut the amounts of both sugars in half. Thanks so much for posting the recipe and, "Keep Smiling :) "</t>
  </si>
  <si>
    <t>Thanks for posting this Kitty Kat Cook!  For MANY years I had these for breakfast almost every Sunday. Sesame are still my faves!  I can no longer get good bagels where I live,and smoked salmon can also be difficult to find at times.  Fond memories, and still a favorite when I can get all the ingredients.</t>
  </si>
  <si>
    <t>2010-08-14</t>
  </si>
  <si>
    <t>I love a grilled cheese sandwich, there is just something comforting about them!  I loved the added bite from the horseradish!  I only had white onion, so I used that.  Also, I used a mix of sharp and mild cheddar.  Great sandwich. Thanks for sharing.  Made for I Recommend tag.</t>
  </si>
  <si>
    <t>2018-10-10</t>
  </si>
  <si>
    <t>These were excellent I added extra garlic</t>
  </si>
  <si>
    <t>Yummy cocktail, makes you feel like you're on a tropical island.  A combination of a cape cod and fuzzy navel - they work well together.</t>
  </si>
  <si>
    <t>These were good but the bottom crust baked out a tad on the dry side. I baked them on the second-lowest oven rack for 8 minutes on convection bake, you need a sweet tooth for these, they are rich! thanks for sharing hon!...Kitten:)</t>
  </si>
  <si>
    <t>Thought this was very good, just added 2 cloves of minced fresh garlic and used sirloin tips because they were on sale, hense, not greasy at all.  Served with garlic mashers, carotts and copycat Hawaiian Rolls #198480.  Yummy but will opt for Low Sodium soups next time.  Thak you Harried Mom for a great easy recip.</t>
  </si>
  <si>
    <t>I made this and thought it had too much cheese or something.  2 of my girls didn't like it but I ate it even for lunch throughout the week.  It was good and I will make again, I'll just add a little less cheese.</t>
  </si>
  <si>
    <t>Yum! The chicken and chorizo was a great combination and a very nice marinade as well. I'd originally intended to BBQ it but the weather turned nasty so I pan fried and enjoyed along with a salad.</t>
  </si>
  <si>
    <t>2007-12-05</t>
  </si>
  <si>
    <t>This recipe was ok. I actually added some more spices to this for flavor, but I wasn't crazy about the texture. It seems like it needs something else, maybe something crucnchy wrapped up in the cream cheese mix...Maybe I'll think of something to add to it next time...</t>
  </si>
  <si>
    <t>2013-05-27</t>
  </si>
  <si>
    <t>This is a winner!  We loved the flavors.  I used the steelhead fillets from Costco.  Next time, as another reviewer did, I&amp;#039;m going to bake instead of broil.  Cannot wait to try on other type of fish.</t>
  </si>
  <si>
    <t>2004-06-08</t>
  </si>
  <si>
    <t xml:space="preserve">Fantastic!!!  I made only 1/3 of the recipe for DH and I to snack on while waiting for dinner and all I can say is that I should have made more.  I tried only ONE and turned around to find that DH had eaten all of them by himself!  I wouldn't change a thing to the recipe, they were perfect! Thanks Cher! </t>
  </si>
  <si>
    <t>I made this little treasure yesterday to go along with Recipe #499678 and the combination of the two recipes was sublime. Even our home fries were dipped into this yummy sauce. I didn&amp;#039;t use it as salad dressing but it did cross my mind, lol. Tartlett, my dear, your recipes never fail  to greatly please. Made for PAC, Spring 2014.</t>
  </si>
  <si>
    <t>2018-08-26</t>
  </si>
  <si>
    <t>I also found the initial batter way too oily but I added another cup and change of flour; also added a 1/2 tsp of apple pie spice to the cinnamon sugar mix and they came out wonderfully! Just in time for apple picking season!</t>
  </si>
  <si>
    <t>2013-01-05</t>
  </si>
  <si>
    <t>Amazing, this is the first salad dressing I've ever made! Can't wait to share it with my family and friends! Quick, easy and simply delicious!!!!!!!!!!!!!! Strongly recommend:) Thank-you Sheila! Oh and a question, what's the expiry for this and should I keep it in the fridge after making?</t>
  </si>
  <si>
    <t>2012-02-15</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</si>
  <si>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</si>
  <si>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Amazing!!  These are the best vanilla cupcakes ever!  So creamy, moist and came out of the paper liner easily.  I made them with the suggested icing recipe and they were great.  I will be making these again, no doubt about that!  Thanks for posting this recipe!</t>
  </si>
  <si>
    <t>2004-07-25</t>
  </si>
  <si>
    <t xml:space="preserve">These were very good . I had some mighty big berries and I think I should have used about 2 cups instead of the two and a half cups called for in the recipe . I will make these again . Very easy to prepare , firm and moist . </t>
  </si>
  <si>
    <t>Very nice blend of flavors.  It was sweet and tangy.  I used boneless skinless chicken thighs, and they were fall-apart tender.   Thanx for sharing; I'll make this again.... maybe even with pork.</t>
  </si>
  <si>
    <t>Great way to fix spinach! I used baby spinach and it cooked very quickly....DH who is a "slimy" spinach hater went wild for this. I am sure the falvor of the browned butter and garlic definitely played in favor of the 5 stars from him as well. A perfect side dish!</t>
  </si>
  <si>
    <t>Excellent substitute for buttermilk. I use 2% milk and RealLemon bottled lemon juice to make it and use it all the time in baking recipes. I don't buy buttermilk because my family doesn't care to drink it and it would get wasted. I have printed your recipe and added it to my 'zaar favorites' three-ring binder. Thanks for posting.</t>
  </si>
  <si>
    <t>2013-06-01</t>
  </si>
  <si>
    <t>I have so many of your recipes saved to try, and this is the second time I have made this, Good Lord it is superb! Thank You so much for posting this delicious family fave!!!</t>
  </si>
  <si>
    <t xml:space="preserve">This is an old family favorite of ours.. it wouldn't be the holidays without it.  Our recipe calls for just one cup of sugar, one cup of whipping cream and 12-16 oz of marshmallows, otherwise, it is the same.  I have to admit though that there is a good natured arguement over who will make it each year as some of us prefer it without the nuts, some with.. LOL.  </t>
  </si>
  <si>
    <t>2013-04-26</t>
  </si>
  <si>
    <t>This was a great marinade for the beef stir fry I made for date night!</t>
  </si>
  <si>
    <t>2011-12-28</t>
  </si>
  <si>
    <t>It is actually pretty good. I used beef broth and eye balled everything. I also put it all in a crock pot. I ended up using 4 cans of broth because I wanted to use most of my cabbage. I added left over ham pieces last minute to make it more appealing to my kids. My son had leftovers and I found it very filling.</t>
  </si>
  <si>
    <t>Found this recipe in the 1999 Taste of Home cookbook and it has been enjoyed by friends and family alike!</t>
  </si>
  <si>
    <t>Now that I have defrosted and eaten this I am adding the stars.  We found it dry but with good flavor.  Would probably benefit from gravy too.  I had put it in 2 containers.  One we ate tonight with tuna steaks, peas, and cinnamon apples.  I think I'll use the other container for potato cakes.  --------Made and put in the freezer.  Rating without stars so I will be able to find it later to rate, once I defrost and cook it.  Looks great, though.  I used russet potatoes and all reduced fat sour cream as I noticed, too late, that the only yogurt I had was vanilla.</t>
  </si>
  <si>
    <t>Delicious! Not being much of a raisin or cherry fan, I substituted a cup of chopped dried apricots and increased the chopped pecans. The second time I made it I used Splenda and it's just as good. I also baked in 3 tiny loaf pans so I changed the oven temp. to 325F and the time to 50 minutes. Thanks, truebrit!</t>
  </si>
  <si>
    <t>I took this to work last Friday for our staff meeting and they were all gone before the staff meeting was oven. I have already been asked for the recipe twice. Thank you</t>
  </si>
  <si>
    <t>2006-01-10</t>
  </si>
  <si>
    <t xml:space="preserve">Very tasty. I made a small adjustment by cooking my ground beef and onion together thereby eliminating the need for extra oil and/or butter. I layered it just as the suggested but into my crockpot instead of casserole dish. cooked on low for about 4 hours and added the grated cheese the last 10 minutes. DH loved it. Next time I think I will mix in maybe half cup of cooked rice with the meat to give it closer texture to real cabbage rolls. I know this one is a real keeper. </t>
  </si>
  <si>
    <t>A REALGazpacho doesn't include avacado, sour cream, carrots, or radishes. Just saying...but if you like it that is fine just not authentic</t>
  </si>
  <si>
    <t>Wicked dish.  You saved us when my bro-in-law bought some Daikon by accident. (labled wrong in the grocery)We couldn`t find Mirin in our area so we subbed in some sherry.  We had planned to make enough for dinner, packed lunch the next day, and leftovers.  No such luck.  Peanut butter sandwiches the next day; it was that good!  Thanks</t>
  </si>
  <si>
    <t>2018-05-26</t>
  </si>
  <si>
    <t>A teaspoon of lemon extract and the zest of half of a medium lemon turned these into wonderfully tangy lemon-blueberry muffins.</t>
  </si>
  <si>
    <t>2012-07-04</t>
  </si>
  <si>
    <t>This was my first attempt at making homemade macaroni and cheese. All my friends told me that they tried several recipes and didn't like any of them. I was expecting this to be the same and was PLEASANTLY surprised. It was so yummy that I couldn't quit eating it!!! It does have a mild flavor but that's what makes it great. Of course, you can tweak it to make it what you like but I loved it just the way it is. The nutrition facts are indeed scary but as an occassional treat its fine. It is a little time consuming and it's best to have a back up stirring helper ;) Love this and making it again today!!!</t>
  </si>
  <si>
    <t>this was a nice surprise to me.  I wasn't sure about the sweetness but it was very good.  I served this with white rice and veggies.  Very nice meal, thank you.....Stephanie</t>
  </si>
  <si>
    <t>These muffins are so yummy.  I used half sugar and half splenda.  They are moist with full of flavor.  Thanks MN Momma :)  Made for Cookbook tag game</t>
  </si>
  <si>
    <t>2013-06-23</t>
  </si>
  <si>
    <t>Well shiver me timbers! I served this up on the main deck of the vessel Lady Cedar and me mate and I just enjoyed it very much. I used white rum and spearmint fresh from my garden back on me island. I will be making this again real soon! Good luck! Made for Raiders of the Lost Pantry Cooking Contest!</t>
  </si>
  <si>
    <t>2003-04-24</t>
  </si>
  <si>
    <t>A little on the tart side - just how I like it. But how can anything thats GOOD FOR YOU taste SO GOOD? Thanx Love!!</t>
  </si>
  <si>
    <t>I used 2/3 wheat flour, soy milk instead of regular milk, 3 tbs butter+3 tbs flax seed in my so called healthier version, and it came out moist, fluffy, and absolutely delicious!</t>
  </si>
  <si>
    <t>2017-06-24</t>
  </si>
  <si>
    <t>Loved it, one to add to my own cook book. It's lots of fun with kids they eat the mix with no worries, they love licking the spoon may need to add a bit more sugar unless you like dark chocolate</t>
  </si>
  <si>
    <t>This was a hit at my house.  Even my kids loved it with the spinach.  Thanks for a great and easy recipe!
Heather</t>
  </si>
  <si>
    <t>I made these cupcakes for a party which included kids of all ages.  To add to the fun about half the batter was used to make regular sized cupcakes and the rest small 2-bite mini cupcakes.  Since this was rather last minute, except for the butter, my creations were made with all non-fat or reduced fat ingredients as that is what I have in the house. The cake was delicious and I forsee making it again with fresh fruit for more formal occasions. Its the kind of cake that holds up well to additions but enough good flavor and texture to stand on its own.   The highlight was the fantastic peanut butter frosting.  Incredibly creamy and delicious.  Totally sinful and decadent.  Worked really well in this recipe, but should be considered for other cakes such as a dark chocolate cake.  I did add a touch of salt which elevated the peanut flavor.  The cupcakes themselves were a huge hit and while the minis were a bit more labor intensive than I planned, they were by far more popular.  Everyone had fun grabbing one and trying to guess what kind of jelly was inside.  (I did some with grape jelly, some with strawberry preserves, and the rest blackberry jam. Such a clever idea.  Thanks!</t>
  </si>
  <si>
    <t>Perfect!  This was exactly what I was looking for.  Thanks, what a delicious marinade for tuna.</t>
  </si>
  <si>
    <t>Our family just loves this recipe!  My mom started making it years ago for Christmas morning, and it is something that I will continue with my own family.  We always had to wait to open presents until after the Breakfast Pie was done cooking.  It is delicious and very easy to make!  It is also a treat since we only have it at Christmastime.</t>
  </si>
  <si>
    <t>I have very dry skin so this intrigued me, but I'm having a difficult time drinking this.  The only hot drinks I like are coffee and green tea/tea with no extra flavorings.  I don't like hot spiced tea, hot herbal teas, hot apple cider, those Theraflu drinks and I don't like honey much either; so you can see why I am having a hard time here.  (I even splurged and bought great quality honey) I don't know that I can keep this up for two weeks (this being my 4th day), and then what happens after 2 weeks?  I assume to get the benefits, you have to continue with it.   I will have to update later, if I make it, but for now the taste does not suite me.</t>
  </si>
  <si>
    <t>I make this all the time for a snack mix after parties. I left out the margarine, salt, garlic salt,and the Worcestershire sauce that is listed in the steps since I didnt think they would go very well with a sweet snack mix and the amounts werent listed as well in the recipe. This is a great way to use up those left over holiday party snacks and turn them into a sweet treat!</t>
  </si>
  <si>
    <t>I have a new smaller crockpot and looking for recipes. I love this this one;it turned out great! I use this recipe to make the soup mixture ; Recipe #184827
I always have some in my cupboard when I need it.
I did add a few baby  potatoes to make it a perfect one pot meal.
Thanks for posting.
Rita</t>
  </si>
  <si>
    <t>This is super fast and easy to make. a lovely tangy taste. Thanks for sharing</t>
  </si>
  <si>
    <t>I love this recipe!  Hubby brought home green olives by mistake and the first thing I thought of was this recipe.  Haven't made it in years but I am going to make it this week.  Thank you for posting here Jolean!</t>
  </si>
  <si>
    <t>Oh Bergy!  These wonderful little cakes are awesome.  Fast and easy to put together.  We only get frozen fish where we live (yuck).  So I am tired of trying new recipes to help with the lack of quality. But with this recipe, it is not a problem.  I did add 3 cloves of garlic, and seasoned fresh bread crumbs with Smash Seasoning(318441). It has no salt!
I made tartar sauce to go with it (56860).
Thank you for sharing this great recipe!</t>
  </si>
  <si>
    <t>2005-08-07</t>
  </si>
  <si>
    <t>this was delicious! 3 of us polished it off in minutes, and the other 2 broke their diets to do so. i used pinto beans to hold the crust down.
then i used at least 1/2 lb of chhese, my dogs loved the rinds. i used 1/2 lb pencil thin asparagus, wonderful snack/appetizer!</t>
  </si>
  <si>
    <t>This gets 5 stars from the MEN of the family. Although I did run into trouble with my hamburg being to greasy that I had to take it out of the oven and drain it twice b/f continuing to bake. It took a full 25 minutes for mine to be done too.. DH said "that was good pizza". A nice change from the norm. I will be making this again Echo and I"m glad I tagged for ZaarStars~</t>
  </si>
  <si>
    <t>2013-09-17</t>
  </si>
  <si>
    <t>My family is from Spain, and this taste like gramdmas quince jelly yum</t>
  </si>
  <si>
    <t>2006-02-28</t>
  </si>
  <si>
    <t>Good recipe. I added some cinnamon sticks and served it warm.</t>
  </si>
  <si>
    <t>These were awesome...I got 5 dozen using a large cookie scoop.  My kids loved them, I have to freeze some for company that I made them for or they will be gone!  Thanks!</t>
  </si>
  <si>
    <t>That's a lot of vanilla but it made them taste so good.  DH said they were sweet but maybe it's the vanilla that does it.  Because there's no sugar in them.  The texture was perfect.  I got beautiful pancakes.  Thanks AmyZoe :)  Made for I Recommend tag game</t>
  </si>
  <si>
    <t>Substituted brown rice gluten free noodles. This really is surprisingly delicious. Absolutely yummy and quick to make for an exciting taste bud experience and stomach satisfying. Thanks for the recipe!</t>
  </si>
  <si>
    <t>2010-12-01</t>
  </si>
  <si>
    <t>As a new vegetarian, I was looking for an alternative to meat-based gravy for my Thanksgiving.  The flavor of this gravy was fantastic, and it worked really well with mashed potatoes, stuffing, and all the other usual Thanksgiving trimmings.</t>
  </si>
  <si>
    <t>This will be new go to recipe for white bread! YUM!!!!!!!! Probably the best I've had :-)</t>
  </si>
  <si>
    <t>A very moist, almost fudgy cake which rose well.  I would have preferred a stronger chocolatey flavour (perhaps more cocoa powder?) and was distressed to find that the warning about tin greasing was well founded.  Despite greasing my tin very well, only half of the cake came out when inverted.  I managed to press most of it back into place (not a thing of beauty) and used a very thick "snow scene" style of peppermint icing to disguise the broken top.  If you have the same problem, don't panic!  The cake is so dense that it packs together well so that, when you slice it, the reconstruction work isn't obvious; a good thick icing masks the cosmetic defects. Definitely worth a try if you're looking for an egg-free cake.</t>
  </si>
  <si>
    <t>Excellent dessert.  I went with the blueberry option, and reduced the recipe down to 1 serving.  It actually was enough for 2 people.  The topping was crispy and sweet.  Perfect with the berries.  I sprinkled the fruit with cornstarch as suggested, and it worked beautifully.  Thanks Debbie for a wonderful recipe.  Made for Spring PAC 2009.</t>
  </si>
  <si>
    <t>Your mom makes really good pound cake! Thank you for sharing her recipe.</t>
  </si>
  <si>
    <t>I made these for Super Bowl snacks and they were certainly a hit. Very easy to make and a great use of three of the major food groups: peppers, cheese and bacon. Thanks for posting this Cher.</t>
  </si>
  <si>
    <t>We liked this a lot. I used a mixture of orzo and rotini for the pasta because I realised too late that I didn't have the full box of orzo that I thought I did. I left out the cilantro but otherwise followed the recipe exactly. I would definitely recommend using a thinner salsa for this to get good coverage. I used a very chunky salsa and it didn't get dispersed very well through the salad. Or maybe use some taco sauce instead or a combination of both. I really liked the taste and it was very easy to throw together. It was also large enough that the two of us could eat it as a meal and still have some leftovers for lunch today. Thanks for posting!</t>
  </si>
  <si>
    <t>Seriously good bread!  I only wish it lasted longer than a day in my household!  It sort of has a french bread taste to it.  But since it's so simple to make, it's no problem to make all the time!</t>
  </si>
  <si>
    <t>we made the first batch as written, but used butter instead of crisco (didn't have any crisco, and too lazy to go to the store!) and they were really good.  the second batch i added a few handfuls of chocolate chips, a couple of tsps of peppermint extract and a few drops of green food colouring.  they came out amazing, too! (if i do this variation again, i'll stick to 1 tsp of mint).  thanks again kittencal!</t>
  </si>
  <si>
    <t>I had told myself when I used my last taco packet I was not going to buy anymore but make my own. I looked through all the recipes for taco seasoning and decided on this one. I followed the recipe as written other then I didn't have Mexican oregano so used regular oregano. I also didn't add any cayenne pepper as I like mine mild. I also didn't add any salt. I used minced dried onions as I wasn't sure if they were the same as onion flakes or not. I used it in Recipe #213785 and it worked out perfectly. I doubled this recipe and it is sitting in an air tight container on my counter top. Will be using this recipe for taco seasoning from now on.</t>
  </si>
  <si>
    <t>2013-07-14</t>
  </si>
  <si>
    <t>Loved it.  added minced garlic instead of garlic salt.  Thanks Jude!</t>
  </si>
  <si>
    <t>I made this recipe exactly as written the first time and it was good.  The second time I omitted the vinegar and the liquid smoke and I used smoked chili powder instead.  The second time ended up way better than the first.  Still a great recipe and you can play around with it to get the flavor you want.  I highly recommend smoked chili powder and no vinegar!!!</t>
  </si>
  <si>
    <t>Great flavor, but don't overcook it.  Four hours or under will probably suffice.</t>
  </si>
  <si>
    <t>This was my 1st time canning salsa, and it turned out great!  I used a pressure cooker to can it.  We used our food processor to chop up the veggies, which cut down the prep time alot!  I'm planting my first garden this spring, just to make tons more salsa!  Thanks for the great recipe!</t>
  </si>
  <si>
    <t>2014-01-14</t>
  </si>
  <si>
    <t>This northerner living in the south had never made black eyed peas before. Glad i started with this recipe. Made it pretty much as is, used 4 cloves of garlic cuz I love lots of garlic, and the family raved! Used the slow cooker method &amp;amp; it came out perfect. Definitely will be making again. Thanks so much!</t>
  </si>
  <si>
    <t>Delicious! Just the right flavours, and not too sweet. We really enjoyed this!</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</si>
  <si>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</si>
  <si>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yummy, made with panko chicken nuggets.  They came out a little bland and the dip made them perfect.</t>
  </si>
  <si>
    <t>This is great for those times I don't feel like making a huge mess in my kitchen to make chicken Parm. This is a quick version for weeknights. Thank you!</t>
  </si>
  <si>
    <t>Lovely flavour, we enjoyed it served as a sandwich on a bun with a bowl of soup for supper. Love the tarragon,had to use dried, no fresh around yet.  I used no fat mayo; not quite as much as was called for; not half a cup but not a quarter cup. The combination of tarragon,red onion, celery and the lemon zest made for lots of flavour and a little crunch.  I used leftover roasted chicken drumsticks for the meat, worked out very well. Thanks for posting, I will be making it again.</t>
  </si>
  <si>
    <t>I've been making these since I was a kid! So glad to see that others love this too!</t>
  </si>
  <si>
    <t>My family went crazy over this corn casserole! I made this to serve with your Blue Cheese burger recipe#68644. I left out the celery as we do not care for it. This is so easy to make and so good! thank you KITTENCAL. Oh I also doubled this recipe.</t>
  </si>
  <si>
    <t>I enjoyed the wonderful aroma almost as much as the taste- I didn't use anchovies, and used a dash of chili powder instead of the peppers. This one is going in my regular rotation!</t>
  </si>
  <si>
    <t>This is really good, I loved the marinade/glaze flavor!  I used light brown sugar since I could not find cane sugar.  I made one large steak for DH and I to share.  I have never made a steak on the stove (only BBQ) but this was very good!  Made for AUS/NZ Recipe Swap #47.</t>
  </si>
  <si>
    <t>2010-11-21</t>
  </si>
  <si>
    <t>MMMmmmm!  Great rich chocolate flavor and lower in fat due to no cream!!    This is definitely a keeper.</t>
  </si>
  <si>
    <t>I made this 1 day ahead.  It was a bit dry, even with the added pasta water.  Great flavor, mabye a bit more whipping cream?  Not sure I'll make this again.</t>
  </si>
  <si>
    <t>2014-01-30</t>
  </si>
  <si>
    <t>Wonderful! I made just enough sauce to cover about 8 wing sections to try this ahead of super bowl and it&amp;#039;s delicious. Had no onion salt so used powder and added sea salt. Didn&amp;#039;t really measure anything, but just eyeballed to the recipe. Can&amp;#039;t wait for Sunday to pig out on these! Thanks for sharing.</t>
  </si>
  <si>
    <t>2013-10-01</t>
  </si>
  <si>
    <t>I followed the directions and while the appearance is nice and the skin was crispy, the flavor was very bland.  It would take a lot more seasoning to make this comparable to your typical fried chicken.</t>
  </si>
  <si>
    <t>2010-09-24</t>
  </si>
  <si>
    <t>Mmm, yummy! I tried this smoothie with fresh pears from the farmer's market and liked it a lot. The only thing I changed was to use all yoghurt and no milk and with the liquid from the pears it wasnt too thick that way. I wasnt crazy about the nutmeg, I think for me cinnamon would work better, but thats just personal preference. I didnt peel my pears but next time I think I will.&lt;br/&gt;THANK YOU VERY MUCH for sharing this yummy recipe with us, Tebo.</t>
  </si>
  <si>
    <t>I baked this for 45 minutes and added the cheese on the top for the last 5 minutes or so. It was still a tad bit doughy in the middle. I think that next time I will bake for a full hour. I will add the cheese on the top for the last 10 minutes. This was good but better the next day.  BTW, I also put some extra sauce on top before the cheese and that was good too.</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</si>
  <si>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</si>
  <si>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Fantastic! I used less than 1/4 cup of vegetable oil, and subbed dried oregano and choped chives for the rosemary and garlic. Cooked on the grill and they were so so good. The whole family enjoyed them. Thanks for posting! We will definitely make these again.</t>
  </si>
  <si>
    <t>2004-12-21</t>
  </si>
  <si>
    <t>Tasty. I made mini muffins out of these. I baked them for 12 minutes(my oven takes a little longer to bake) I added a tsp of ground cinnamon and a little extra sugar. I also added a combo of walnuts and raisins.My mom and little one had most of them:). Thanks Dorel</t>
  </si>
  <si>
    <t>This was very good. I almost ruined it though.  I used regular bread and I forgot to print the recipe. So when I put it in the fridge the night befor I had the egg/milk mixture all wrong and I forgot the dijon mustard and worshisire sauce.  So I went back on line and got the recipe the next morning and fixed the extra egg mixture and added the other ingredients and poured on before putting it in the oven. This turned out great and puffed up nicely. My only change would have been to add a little salt, (used sweet ham) and a little more dijon for kick.</t>
  </si>
  <si>
    <t>Excellent soup! Just what I was looking for to use up leftover turkey. Thank you for sharing a great recipe.</t>
  </si>
  <si>
    <t>2004-09-22</t>
  </si>
  <si>
    <t>I don't know why I stopped makeing it. It is great served over rice. I also used chicken stock in place of the water. Thanks for reminding me of this dish.</t>
  </si>
  <si>
    <t>thaaaaaaank you for putting this on here! i've been craving it. soo delicious.</t>
  </si>
  <si>
    <t>I didn't think I could possibly eat anything with half a gingerroot in it, so I only put in half a teaspoon (grated).  This turned out to give it a pleasant mild warmth, and even though I messed up the timing and had to let it sit around too long, D said he wanted to hide the rest in the bedroom to keep it to himself!  That's the first time I've made a dhal good enough for a comment like that!  This made four very smallish servings.</t>
  </si>
  <si>
    <t>These were very good pancakes. I used 1 1/4 c. of milk which gave me a thin batter but they rose very well. I could taste a slight hint of the baking powder so next time I might cut it back to 1 1/2 teaspoons but they had great flavor and I will use this recipe again. Thank you.</t>
  </si>
  <si>
    <t>Cottage cheese croissants??I never would have guessed they could be so good.I had a 250 ml tub of cottage cheese so I cut the recipe in half and it worked out fine.They were a little "heavier" than most store-boughts I guess because of the cheese but quite tasty.I did not make the glaze but opted for homemade strawberry jam instead.</t>
  </si>
  <si>
    <t>2013-03-12</t>
  </si>
  <si>
    <t>Very tasty salmon cakes.  I really liked the sauce, for personal taste, I may add a little bit more sesame oil but it is good as is.  Thanks duonyte for a new take on salmon cakes.  Made for Rookie Recipe Tag Game.</t>
  </si>
  <si>
    <t>Yummy!! I had this soup at Jaxon's last time that I visited El Paso, TX and loved it! I was thrilled when PaulaG told me that she had the recipe posted on Zaar. I finally got around to making it and boy am I glad that I did...it is delicious!! The Anaheim chilies that I used were large, so I ended up using 1/2 cup instead of 1/4 cup. Also, I topped the soup with 4-cheese blend Mexican cheese. The recipe didn't state where to add the milk/half and half, so I added it with the reserved cooking liquid to the roux. Paula, my family loved this and gave it 2 huge thumbs up!!  I am so glad that you shared this fantastic recipe...it is definitely a keeper!</t>
  </si>
  <si>
    <t>I wanted to say this is a fantastic egg salad recipe!!! I added some finely chopped white onion to give it a little more kick and they turned out so yummy.</t>
  </si>
  <si>
    <t>We loved this rice! It's perfect in texture, not too dry, not too moist and the flavor was perfect. Thanks so much for a wonderful recipe! :)</t>
  </si>
  <si>
    <t xml:space="preserve">I cook this cake it's realy delicious. iput 2teaspoon vanilla essence and 1/3 cup coconut. my family like it also. </t>
  </si>
  <si>
    <t>I made this for the freezer challenge of ZWT3.
I placed all the marinade ingredients and the cubed pork (I used pork fillet) pieces in a zip lock bag and froze. On the day they were required I defosted in the fridge during the day, when returning home from work all there was to be done was thread onto skewers and grill. 
These were a 5*++++ recipe, my favourite so far during the tour.</t>
  </si>
  <si>
    <t>2012-09-23</t>
  </si>
  <si>
    <t>Janem, Thank you for our Go-To bread recipe. My powdered milk is for camping use only so I use 1 cup milk and 1/2 cup water and unsalted butter in place of the margarine (my DS is on a low sodium diet so its all I have). My family loves this bread, and its wonderful for sandwiches. So simple my 7 year old DD makes it for me sometimes! Thanks again, a total keeper!</t>
  </si>
  <si>
    <t>LOVE LOVE the frosting, it is the perfect amount of sweetness and texture. This was my first attempt at making cinnamon rolls and this recipe was fun and easy. and the outcome delicious. thank you so much!</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</si>
  <si>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</si>
  <si>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Mamie, this was fantastic! A great change to the usual garlic/herb bread, we had this with a pasta dish. Also ideal to snack on.</t>
  </si>
  <si>
    <t>I have made this,it is easy to make and taste's awesome</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</si>
  <si>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</si>
  <si>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I have made this now a couple of times and have been very pleased with the results.  The chicken remains moist and the sauce is very flavourful.  If thickened the gravy is delightful over noodles.  The only change I made was to use ginger, nutmeg, and cinnamon individually instead of pumpkin pie spice since my family doesn't like cloves.</t>
  </si>
  <si>
    <t>This was so good.  It was a rainy and cold day and this hit the spot.  I made exactly as stated except leaving out the mushrooms.  Thanks.  Made for photo tag.</t>
  </si>
  <si>
    <t>This is one of my favorite go to recipes for comfort food.  I do tweak it just a little though.  I leave out the sugar and spices completely except the garlic and onion.  I find that if I buy my favorite jarred sauce I really don't need anything extra.  Beyond that I leave it as is and love it every time.  This is also my favorite dish to freeze and give because it thaws and cooks so well.</t>
  </si>
  <si>
    <t>I can't think of anything better than coffee and chocolate together.  Easy, easy, easy!</t>
  </si>
  <si>
    <t>Easy yet quite fancy in appearance.  The flavors are fantastic.  I used half the amount of sesame oil, but made no other changes.  My mushrooms were a combination of button and shiitake.   I liked that the cashews got just a little tender, but still added crunch.   I'm making this again.  I may add some chicken pork or beef for a complete easy meal!  Thanx!</t>
  </si>
  <si>
    <t>this is great i ALWAYS love your recipes made  with cookie dogs recipe #232288 it was great 
 for zaar tour 6 i used chunky peanut butter  iliked the extra      crunch</t>
  </si>
  <si>
    <t>If you're  a choco-plus pb lover, you'll adore these cookies.  Baked perfectly in 10 minutes as stated with a nice crackle top.&lt;br/&gt;Made for Veggie Tag~.</t>
  </si>
  <si>
    <t>Absolutely delicious way to use fresh herbs and leftover chicken.  The addition of chickpeas adds extra fiber and a nice mouth feel.</t>
  </si>
  <si>
    <t>This is GREAT!  I had to cook my porkchops 3X as long before they got tender.  I have a small pressure cooker so I browned the pork chops with olive oil in a skillet. I used garlic salt on the pork chops instead of bouillon. I browned onions in the left over olive oil and added the pork chops.  I let this simmer a little with the soup mixture and OH MY GOODNESS!  I have cooked with cream of mushroom for years but found adding the sourt cream really improved the taste. 
Thanks a lot for this recipe!</t>
  </si>
  <si>
    <t>I was eager to try this because I wanted a creamy potato salad that had lots of flavor but without mustard.  This has turned into our new favorite mayo-based potato salad with a couple of modifications:  I reduced the sour cream to 1 cup, and the pepper to 1 1/2 tsp.  I also cook the potatoes in my pressure cooker instead of following the directions listed here.  Thanks for sharing this great recipe!</t>
  </si>
  <si>
    <t>2003-11-17</t>
  </si>
  <si>
    <t>This is a tasty moist bread.  It wasn't as fluffy as other oatmeal breads that I have tried.  I think it is a great bread for toast for breakfast.
Thanks for another great, and healthy bread machine recipe.</t>
  </si>
  <si>
    <t>2015-05-08</t>
  </si>
  <si>
    <t>Oh my gosh.... this is it!  I used Veganaise instead of Mayo and it tastes exactly the same!  I sprinkled in a little extra pepper for taste and was thrilled.  Now I&amp;#039;m going to go get fat by adding this to everything I eat. *laughs*</t>
  </si>
  <si>
    <t>I made these non-dairy by using vegan margarine and soy milk. I also halved the recipe and only used 1c frozen blueberries. They were great! My nursing son is highly dairy allergic so I haven't had much experience with dairy-free, so I was hesitant. However, they tasted delicious and no one I served them to could tell I didn't use dairy, even my family who loves butter :) Thanks!</t>
  </si>
  <si>
    <t>2008-10-29</t>
  </si>
  <si>
    <t>Fantastic!  I made this for my Halloween week of menus.  It did take some time to complete, but it was well worth it.  I had never roasted a red pepper before, so I used the oven method (no broiler) from http://community.cookinglight.com/showthread.php?t=42369, sweated them in a bowl with a plate on top, and it worked perfectly.  The skins came right off - - and I was amazed at how much like a heart it really looked beneath those skins!  I used chicken tenderloins, so they only need 10 minutes to cook, and subbed skim milk for the cream (started with less to make sure the consistency would be correct).  The only thing I really had trouble with was getting the color of the "blood" sauce correct, even with a full set of food color dyes to choose from.  I ended up adding some of my own tomato sauce to try to bring the color to a redder look (as opposed to pink).  Regardless, it tasted great and the visual effect was brilliant.  I will definitely be making this again!  Thanks for posting!</t>
  </si>
  <si>
    <t>I've never had to make a bad review on a recipe, but this recipe really sucks. I've never had cookies come out so bad. Why would the flour amount be less than the butter amount? Cookies came out a greasy crumbled mess. Wasted so much of my time and resources.</t>
  </si>
  <si>
    <t>Wow!!!  Much much better than a store bought pizza and as it's so easy to make why would you bother going to the store :) Thanks so much for a real keeper and one I'll make often :)</t>
  </si>
  <si>
    <t>Simple and delicious. I do make this often without a recipe , but I  printed your recipe, and I struck it lucky too with really excellent bangers (not always a certainty here)! A while ago DH remarked that he really loved last night's bangers and mash (not usually a favourite dinner with him!). So, it's definitely 5 stars! I added a little beef stock to the onions, which upped the flavour even more, and I also added chopped carrots to the potatoes while cooking (just a South African "thing", that!) Thanks, bluemoon!!</t>
  </si>
  <si>
    <t>I did half the recipe and I was supposed to have 24 buns.  But I got 17 buns.  When I put them on the baking sheet, they were like balls.  They keep that shape.  They are like macaroons.  They have a soft interior.  If you like coconut macaroons, you'll love these cookies.    They didn't turn crunchy but that's ok for me.  I like how they turned out.  Maybe I made them too big.  For half the recipe, it was 1/2 cup sugar needed for I used only 1/4 cup.  Which is perfect.  Thanks Mandy.  Made for the Babes of ZWT4</t>
  </si>
  <si>
    <t>I made it the first time as directed, but I put carrots and potatoes in the crock first--they came out so salty I had to throw them away.  I made it again tonight without the vegetables, and used a whole can of low sodium beef broth instead of water-thickened it at the end with cornstarch, and it was PERFECT.  Served mashed potatoes and carrots on the side.</t>
  </si>
  <si>
    <t>Delicious!  I used Winnipeg rye bread and instead of melting the butter, I just spread softened butter on the bread... I also added some crispy bacon - I figured if it need a little salt, porky goodness salt is the way to go!  We dunked ours in sriracha sauce to up it a little bit...</t>
  </si>
  <si>
    <t>I'm not sick, so can't speak for its healing effects, but this chai is very good.</t>
  </si>
  <si>
    <t>Here's one more five star review for an excellent fried chicken recipe.  A nice crispy coating over tender and slightly spicy chicken--will be making this one again!</t>
  </si>
  <si>
    <t>Well, I can't understand why everyone loves this so much. It is way sweet, not much tang, little depth of flavor, and NO heat, not even a twinge. I'm from Oakland where even the mild sauce has some bite to it.Also no smoke flavor. Someone said something missing. I agree. A lot.</t>
  </si>
  <si>
    <t>This is SOOO good and I love the fact that I can have this anytime with the spread just waiting in the refrigerator.  I made this for my daughter's sixteenth birthday breakfast, along with Recipe #240138   Does it get any better than that?</t>
  </si>
  <si>
    <t>2003-11-16</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</si>
  <si>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</si>
  <si>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I'm giving this 5 stars for 2 different families! I made this but used Hunts diced tomatoes instead of salsa because I have a 5 year old who doesn't like peppers of any kind or spicy foods. I also sprinkled the chicken with alot of garlic powder before I put it in the sauce and added a tablespoon or 2 of dried parsley to the sauce. I served it over spiral pasta with a bunch of romano cheese sprinkled on top and my family LOVED this. It was really great and my goodness, what could be easier?!?! My sauce was NOT too thin- it was perfect to put over pasta or rice and my cooking time was 1 hour. My best friend made this exactly as written and her VERY PICKY husband and 3 grown sons loved this and they all gave it 5 stars. She's going to dredge the chicken in bread crumbs next time because she thinks that will be even better! Thank you, Clara12 for a super easy, delicious recipe! We all loved it.  Update: I made this again and OMG it is the easiest best chicken EVER.  Try it, you'll love it.</t>
  </si>
  <si>
    <t>Exactly right...perfect with my beef stew.  Entire family asked when I will make these again...didn't ask when I would make the stew again however Ãœ</t>
  </si>
  <si>
    <t>I just tried this for the first time and I see why it&amp;#039;s a hit. I&amp;#039;d been hunting for high protein breakfasts that are non-meat/non-dairy, thinking beans or lentils, and figured I&amp;#039;d better try it as my wife is of English ancestry. Thank you to the other reviewers! -- I can&amp;#039;t wait to eat it again, maybe with some HP sauce.</t>
  </si>
  <si>
    <t>Easily 10 STARS.  The aroma is amazing and the flavour is awesome.  This is my go-to recipe when I cook a ham.</t>
  </si>
  <si>
    <t>Wonderful stew. DH loves stew and artichokes and this was a hit! This is a keeper for sure.</t>
  </si>
  <si>
    <t>My whole family loves these. My tweaks: skipped the butter and sprayed the baking pan with Pam. Cut the cheese to two cups (8 oz). Upped the herbs a little, skipped the nutmeg, added some garlic and just a few hot pepper flakes. So, so good. Thanks!</t>
  </si>
  <si>
    <t>2015-10-22</t>
  </si>
  <si>
    <t>By far the best pumpkin pie I have ever had! This pumpkin pie is so creamy and has the perfect amount of spices. I made my own crust and whipped cream, which made my husband even more thrilled about seeing this pie on the counter! Love, love, love it! Thank you for sharing!</t>
  </si>
  <si>
    <t>These were different, but good.  The syrup worked well on the canned potatoes, I do not think it would have been good with fresh potatoes.  It was not overly sweet, just gave it a little bit of sweetness.  I did add a little salt to the finished spuds, otherwise made as is.  Made for Everyday Holiday.</t>
  </si>
  <si>
    <t>Delicious. Is great for those cold night suppers. Great dish to experiment with other favorite root vegetables, too. Yum!</t>
  </si>
  <si>
    <t>Podapo, thank you for such an easy and wonderful recipe!  In the past, I had difficult making anything that required yeast, because in the end, the final product would turn out like a rock! Not anymore! I used Fleischmann's RapidRise yeast. I also preheated my oven to 200F to warm it up, and then turned off the oven, waited 5 minutes, then placed the dough in. Brushing the bottom of the pan with a little unsalted butter before placing the rolls was another thing that I tried.  Overall a wonderful recipe, to be made again and again.  Thank you so much podapo for a winner.</t>
  </si>
  <si>
    <t>Made using chicken broth in stead of water, balsamic vinegar, also extra tomato.  Quick and easy, a definite keeper, will make frequently.  Next time I will add slightly more vinegar for more flavor.  This was great warm, and cold for lunch the next day.</t>
  </si>
  <si>
    <t>2010-07-07</t>
  </si>
  <si>
    <t>This is very good tea.  Now I know what to do with all that 5-spice powder in the cupboard!  Thanks for posting!</t>
  </si>
  <si>
    <t>Such a yummy recipe; but I am particularly fond of peanut butter on meat!  One change, because like others before I couldn't find pineapple preserves; I found apricot-pineapple.</t>
  </si>
  <si>
    <t>2013-10-29</t>
  </si>
  <si>
    <t>I made this for my husband and myself for dinner. I served it with rice. We found it very filling, but ended up adding a bit of Sriracha sauce for a bit of a kick. Very easy and I had all of the ingredients on hand which was a bonus. I&amp;#039;ll probably make this again when I have no clue what else to make for dinner.</t>
  </si>
  <si>
    <t>Delicious! Made it with turmeric basmati rice. Will definitely make again. Thank you!</t>
  </si>
  <si>
    <t>I need to try it first.</t>
  </si>
  <si>
    <t>I thought this was tasty but I added more nutmeg and cinnamon (too much nutmeg actually).  I also substituded applesauce for the oil and it was still really moist.  Great recipe...thanks!!!</t>
  </si>
  <si>
    <t>2013-07-15</t>
  </si>
  <si>
    <t>I loved the way that my brisket turned out using this recipe. It was fall-off-the-bone tender. The spices I used were S</t>
  </si>
  <si>
    <t>Served this at a party in demitasse cups.  Everyone loved it.  I changed the recipe a little bit.  First I baked the butternut squash in the oven before  scoped it out.  (Cut it in half, take out seeds, rub cut side with olive oil, place on sheet cut side down, cook in 375 degree oven until soft enough to scope out--took me 45 mins.) If you like the bite of curry, the amount is good.  I skipped the maple syrup (by mistake).  It was still good.  I used pumpkin seeds instead of bacon.</t>
  </si>
  <si>
    <t xml:space="preserve">Good taste- It overfilled my small loaf pan.  I pureed the oranges for the juice. I cooked at 350 </t>
  </si>
  <si>
    <t>I do like canned green beans(frozen for corn and peas).I did like these,easy and tasty. Thanks</t>
  </si>
  <si>
    <t>Made great bread....added some basil, oregano, and garlic powder!!!!  Such a great flavor and texture :)</t>
  </si>
  <si>
    <t>2002-10-17</t>
  </si>
  <si>
    <t>Typically, my husband is not a great fan of gazpacho. But, for health reasons I made this recipe and he absolutely loved it!  Now we make it all the time and it has become one of our regular meals.</t>
  </si>
  <si>
    <t>2006-07-13</t>
  </si>
  <si>
    <t>These make a great Appetizer!!  
I used 8 count GRANDS Buiscuits and separated them into 2.
I spread them lightly with Dijon Mustard and rolled them up with a little Smokey Link. They dissapeared in a hurry.
Also did them for my Daytime Bunco group, but instead of mustard I used a little Orange Marmelade.
Thanks for such an easy TREAT! Ingrid/Koechin</t>
  </si>
  <si>
    <t>2002-05-27</t>
  </si>
  <si>
    <t>I made this recipe many years ago.  It is delicious! You will never know that there are green tomatoes in it.</t>
  </si>
  <si>
    <t>This recipe is wonderful; however, I used Reese small pearl, not instant, tapioca and was not happy with the results. The tapioca dissolved which gave the pudding a weird texture with very few small tapioca pearls. I've made tapioca pudding before, and this recipe would have been wonderful with another brand. I will definitely make this again,  because I love that it doesn't require separate beating of egg whites. Thanks for sharing the recipe!</t>
  </si>
  <si>
    <t>Even though my pork chops were a bit tough I am giving this wonderful recipe 5 stars. I don't think the recipe caused the chops to be tough. The glaze is scrumptious. My husband even put some of the leftover glaze on his rice. Everything blends beautifully. I will def. use this glaze again. I think it would be great on baked ham. Thanks for sharing your recipe. This was made for ZWT4.</t>
  </si>
  <si>
    <t>Delicious soup, and so quick to make you wouldn't believe.  We used a vegetarian Morningstar Farms chicken substitute (didn't have to worry about it getting cooked either), 1 teaspoon chili powder and pepper jack cheese with no tortilla chips, but they would have complemented the soup nicely if we had.  If you are pressed for time and want a meal packed with lots of flavor, this is it!  Thank you.</t>
  </si>
  <si>
    <t>Fantastic seasoning!  I was getting really frustrated with the packaged varieties because they are just too salty.  This was perfect.  The only thing I did to change it was to substitute the cayenne for 1 tsp of red pepper flakes because I like my burritos to be mild.  Great recipe!</t>
  </si>
  <si>
    <t>Ahhh-mazing. To serve 3 of us, I left all ingredients the same but used 2 chicken breast halves, each cut in half. I could have eaten twice as much! (I did have too much coating and butter for that small amount of chicken.)</t>
  </si>
  <si>
    <t>This is very good, I must admit I felt kinda goofy watching kale cook for 45 min and one large bunch cooked down to roughly 1 1/2 C, so I probably wouldn't do it again for the 2 of us but in a bigger batch. My hubby said "it was good and I HATE kale"</t>
  </si>
  <si>
    <t>2008-06-06</t>
  </si>
  <si>
    <t>Super easy and very tasty!  Next time I will start watching it around 15 minutes, mine was a little darker than I'd prefer.  Also will add some brown mustard next time, as another poster mentioned, to give it a little more kick.</t>
  </si>
  <si>
    <t>Great recipe!! Simple, easy and so moist. I added 1/3 cup of walnuts. Cooked for 45 minutes in 8x4x4 pan. The applesauce was a great substitute for butter or oil.</t>
  </si>
  <si>
    <t>Ok. I was skeptical about butter on my PB &amp; J but it turned out nicely. The salt in the butter makes the flavors of the peanut butter and jelly stand out. Our family was always an equal amt peanut butter and jelly group but this sandwich which had more peanut butter was delicious.  I measured it out as described with the only change being I used grape jelly because that is our preference. Lovely take on an old favorite! Thanks for posting. Enjoy. ChefDLH</t>
  </si>
  <si>
    <t>2006-01-26</t>
  </si>
  <si>
    <t>Sounds weird, I know, but it really is tasty. Very similar to what my mamaw made when I was growing up, of course she just made it without measuring anything, so thanks for the measurements. We always had this for breakfast. Yummy.</t>
  </si>
  <si>
    <t>2011-11-26</t>
  </si>
  <si>
    <t>I specifically chose this recipe because of the spinach...and in the end I forgot to add it!  I did everything else according to the recipe and it was so delicious. Very good comfort food and very tasty.  I used the leftover bone from a ham that we cooked for New Year's Day.  I simmered the bone in the liquid for a couple of hours and it was so tasty.</t>
  </si>
  <si>
    <t>A sensational addition to mealtime, and great to take as an appie to a social function.  Cuts into smaller portions nicely and is good warm or cooled, although I like the flavour and texture more when still warm. I omit the melted butter on top and don't miss it. Love all the poppyseeds and double the onions on top. This bread is a great complement to recipe #100824, along with a green salad. So glad I found this!</t>
  </si>
  <si>
    <t>2006-08-05</t>
  </si>
  <si>
    <t xml:space="preserve">I was looking for some low carb breakfast foods and since I love cauliflower I just had to give this a try. As it turned out everyone  enjoyed it!  What a delicious way to start the day! Not only to start the day but makes for a satisfying light lunch as well. Love finding new ideas to be making for breakfast. Thank you Panda Rose. </t>
  </si>
  <si>
    <t>Absolutely delicious!! The texture of the chicken was as smooth and silken as the title implies,and so tender and moist! The flavour was outstanding ( I did marinate for 24 hours!) .We loved it..thank you so much for posting,we'll be making this again and again!!</t>
  </si>
  <si>
    <t>awesome bill. thank you.</t>
  </si>
  <si>
    <t>Well told you it looked wonderful and IT WAS INDEED. I almost doubled the recipe and made a pie for my daughters family too.  We enjoyed ours and I would really recommed everyone try this. It is easy,(especially if using store-bought pie crust.) Sure doesn't have the "additives taste" that is in frozen pies.  This is really a comfort food.</t>
  </si>
  <si>
    <t>These were great!! Made them just as the recipe states with the omission of the pecans only because I didn't have any...so I used walnuts. I can't tell you how they keep because they were gone that same night!!  These are definitely a good cookie!!  Thanks!</t>
  </si>
  <si>
    <t>2011-02-09</t>
  </si>
  <si>
    <t>Great rub! Used it on chicken thighs which got rave reviews. Will definitely always have some of this on hand! Thanks for posting!&lt;br/&gt;Made for Best of 2010.</t>
  </si>
  <si>
    <t>These wings were delicious.  I marinated the wings and then took half of the wings and placed on a rack in a baking pan (I wanted them to be a little crisp).  They didn't have much flavor.  Then I took the remaing half and baked them as you had directed and they turned out delicious and "sticky".  A deffinate keeper!  Thank you!</t>
  </si>
  <si>
    <t>perfect consistency that i've been looking for, but tasted horrible!  ruined my cookies.  i'm gonna say the lemon juice was the culprit. a teaspoon would have been more than enough. gonna try the powdered egg whites with my regular buttercream frosting next time.
ok, UPDATE:  after cookies sat for 12 hours and hardened, sour taste was gone.  what happened??</t>
  </si>
  <si>
    <t>This was really good! I made it with regular white bread and didn't microwave it. I also added some onions, too. It was quick and easy to make, tasted great, and was surprisingly filling.</t>
  </si>
  <si>
    <t>Dee-lish!  In addition to the garnishes I add some chopped egg and maybe a piece of bread- reminds me of my summer in Spain!  It is so hot right now I am keeping a supply in the fridge. Gracias!</t>
  </si>
  <si>
    <t>2011-01-18</t>
  </si>
  <si>
    <t>This is the first time I've cooked with collards, and this was completely delicious.  Yes, it was sweet, but I thought it complemented the collards amazingly.  I did a half butter, half olive oil saute.  I would also try adding some garlic next time.  Yum!</t>
  </si>
  <si>
    <t>Mizznez--i love your recipes but this was just a bit to sweet for me.
I will remake and decrease the sugar next time.
Added onions, celery and water chesnuts for more crunch.</t>
  </si>
  <si>
    <t>Thank you for sharing this lovely Aqua Fresca recipe Sonya.  I enjoyed it very much.  Loved that it was made with things always found in my house.  The soda water was a nice twist.  I love the fresh raw flavor of the drink. :)</t>
  </si>
  <si>
    <t>This was a nice change from the normal lasagna I normally make.  I followed the directions exactly and used Classico Alfredo Sauce as one of the other reviewers suggested.  I think a little spinach and some hot pepper flakes would make a great addition and I might add them next time.  Made for PAC - Fall 2008</t>
  </si>
  <si>
    <t>This is a wonderful recipe. I was hesitant to try it at first, but I am glad I  did. I will be making this again.Thank you for posting.</t>
  </si>
  <si>
    <t>My husband liked these muffins, but they were too tart for me .. I'm going to try this recipe with other flavors .. thanks</t>
  </si>
  <si>
    <t>2013-12-27</t>
  </si>
  <si>
    <t>Great recipe.  I doubled the melted butter that goes on top.</t>
  </si>
  <si>
    <t>Lots of strawberry flavor, but it was an excellent dessert for my SO who had never eaten rhubarb, before.  I didn't find it too sweet, served with cool whip.  Yes, I had to cook it for 45 minutes...maybe the cooking time was a typo??</t>
  </si>
  <si>
    <t>So easy and tasty. I needed more milk  to bring it together but no big deal. I would loved to have posted a pic but they were ALL gone before I grabbed the camera.</t>
  </si>
  <si>
    <t>Oh my! This was DELICIOUS! Ive never had anything like this before so I was skeptical, but it was just fabulous! I followed the directions and ingredients to the "T"... served with a spoon and two nilla wafers! YYUUMMMMMM! :)</t>
  </si>
  <si>
    <t>Quick, easy &amp; delicious! I used chopped chicken breasts, added chicken boullion and cooked it in the pressure cooker - came out great! Kids devoured it and said they'd like it even better with noodles.</t>
  </si>
  <si>
    <t>I used silken tofu in place of the sour cream with excellent results.  Why not make it better for you when you can right?  So delicious with a dollop of whip cream.  Everyone was raving how much they loved this pie Karen!  I am going to make it for Christmas, as it was so well received this time around!</t>
  </si>
  <si>
    <t>My goodness this is good!  Thank you for posting....yummies!!!</t>
  </si>
  <si>
    <t>Excellent lemon bars! I reduced the amount of sugar in the filling to 1 1/2 cups, the recipe turned out perfectly!  I will definitely add this recipe to my collection of favourites!</t>
  </si>
  <si>
    <t>2005-05-29</t>
  </si>
  <si>
    <t>Tasty, even when cooked over low heat for just 30 mins (in step 4).</t>
  </si>
  <si>
    <t>So very easy and so very tasty: a great healthy one dish meal which is ideal for busy week nights!  Loved the inclusion of the broccoli and throwing it in with the pasta towards the end of the cooking time made including it so easy! In making the dressing, I increased the garlic (which we love; I used 4 cloves) and halved the mustard (personal taste preferences).  Otherwise made exactly to the recipe.  We enjoyed this for a leisurely weekend lunch and what we didn't eat has been put in the freezer as from experience this is the sort of dish that freezes extremely well.  Thanks for sharing this recipe for a dish that doesn't in the least seem like a low-fat meal, Teresa! Much appreciated! :)  Made for Gimme 5.</t>
  </si>
  <si>
    <t>I made these last night and they are sooooo easy.  I love the one bowl thing.  These are just as easy as opening up a box of mix, yet so much better.  I frosted these with your buttercream frosting and the kids (and adults) loved them.  Thank you for such an easy cupcake recipe.</t>
  </si>
  <si>
    <t>Absolutely delicious!  I cut in half and it was perfect.  I will most definitely be making again!</t>
  </si>
  <si>
    <t>2009-08-12</t>
  </si>
  <si>
    <t>I was torn between 4 and 5 stars. It gets a 5 for all the kids eating it (of course made without onions or mushrooms). But for adult tastes.... it's ok pizza. Either way, it will now be a routine meal-- especially when DH is gone for dinner. Thanks KimmieOH!!</t>
  </si>
  <si>
    <t>2006-08-13</t>
  </si>
  <si>
    <t>Once again, a great recipe, extremly easy to make, and really yummy&gt; had with beer butt chicken, (what a novel experience that was!) and garlic potatoes. great tasting dinner, thanks again kitten!! Foodlover1</t>
  </si>
  <si>
    <t>Had it on mixed greens   strawberry and goat cheese salad my girlfriend put together. It was amazing.  Was so easy to mix, and glad I went this route instead of buying a jar from store.</t>
  </si>
  <si>
    <t>I had to try this. I was a bit skeptical but it turned out great! DH asked what was in it before I served it but I wouldn't tell him. I did afterward and he was amazed. This will be a regular for us. Thanks!</t>
  </si>
  <si>
    <t>2012-02-03</t>
  </si>
  <si>
    <t>Great recipe! Thanks sooooo much!</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</si>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</sst>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5"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1"/>
  <sheetViews>
    <sheetView workbookViewId="0"/>
  </sheetViews>
  <sheetFormatPr baseColWidth="10" defaultColWidth="8.83203125" defaultRowHeight="15" x14ac:dyDescent="0.2"/>
  <sheetData>
    <row r="1" spans="1:10" x14ac:dyDescent="0.2">
      <c r="B1" s="1" t="s">
        <v>0</v>
      </c>
      <c r="C1" s="1" t="s">
        <v>1</v>
      </c>
      <c r="D1" s="1" t="s">
        <v>2</v>
      </c>
      <c r="E1" s="1" t="s">
        <v>3</v>
      </c>
      <c r="F1" s="1" t="s">
        <v>4</v>
      </c>
      <c r="G1" s="1" t="s">
        <v>5</v>
      </c>
      <c r="H1" s="3" t="s">
        <v>12679</v>
      </c>
      <c r="I1" s="3" t="s">
        <v>12680</v>
      </c>
      <c r="J1" s="3" t="s">
        <v>12681</v>
      </c>
    </row>
    <row r="2" spans="1:10" x14ac:dyDescent="0.2">
      <c r="A2" s="1">
        <v>1357</v>
      </c>
      <c r="B2" t="s">
        <v>6</v>
      </c>
      <c r="C2">
        <v>359855</v>
      </c>
      <c r="D2" s="4">
        <v>120</v>
      </c>
      <c r="E2" s="2">
        <v>39880</v>
      </c>
      <c r="F2" t="s">
        <v>7</v>
      </c>
      <c r="G2">
        <v>3</v>
      </c>
      <c r="H2">
        <v>7200</v>
      </c>
      <c r="I2">
        <f>D2*60</f>
        <v>7200</v>
      </c>
      <c r="J2">
        <v>1</v>
      </c>
    </row>
    <row r="3" spans="1:10" x14ac:dyDescent="0.2">
      <c r="A3" s="1">
        <v>9026</v>
      </c>
      <c r="B3" t="s">
        <v>8</v>
      </c>
      <c r="C3">
        <v>387400</v>
      </c>
      <c r="D3" s="4">
        <v>40</v>
      </c>
      <c r="E3" s="2">
        <v>40052</v>
      </c>
      <c r="F3" t="s">
        <v>9</v>
      </c>
      <c r="H3">
        <v>2400</v>
      </c>
      <c r="I3">
        <f>D3*60</f>
        <v>2400</v>
      </c>
      <c r="J3">
        <v>0</v>
      </c>
    </row>
    <row r="4" spans="1:10" x14ac:dyDescent="0.2">
      <c r="A4" s="1">
        <v>8434</v>
      </c>
      <c r="B4" t="s">
        <v>10</v>
      </c>
      <c r="C4">
        <v>150718</v>
      </c>
      <c r="D4" s="4">
        <v>100</v>
      </c>
      <c r="E4" s="2">
        <v>38725</v>
      </c>
      <c r="F4" t="s">
        <v>11</v>
      </c>
      <c r="G4">
        <v>15</v>
      </c>
      <c r="H4">
        <v>6000</v>
      </c>
      <c r="I4">
        <f>D4*60</f>
        <v>6000</v>
      </c>
      <c r="J4">
        <v>0</v>
      </c>
    </row>
    <row r="5" spans="1:10" x14ac:dyDescent="0.2">
      <c r="A5" s="1">
        <v>23693</v>
      </c>
      <c r="B5" t="s">
        <v>12</v>
      </c>
      <c r="C5">
        <v>142715</v>
      </c>
      <c r="D5" s="4">
        <v>17</v>
      </c>
      <c r="E5" s="2">
        <v>38650</v>
      </c>
      <c r="F5" t="s">
        <v>13</v>
      </c>
      <c r="G5">
        <v>13</v>
      </c>
      <c r="H5">
        <v>1020</v>
      </c>
      <c r="I5">
        <f>D5*60</f>
        <v>1020</v>
      </c>
      <c r="J5">
        <v>0</v>
      </c>
    </row>
    <row r="6" spans="1:10" x14ac:dyDescent="0.2">
      <c r="A6" s="1">
        <v>11058</v>
      </c>
      <c r="B6" t="s">
        <v>14</v>
      </c>
      <c r="C6">
        <v>66723</v>
      </c>
      <c r="D6" s="4">
        <v>45</v>
      </c>
      <c r="E6" s="2">
        <v>37817</v>
      </c>
      <c r="F6" t="s">
        <v>15</v>
      </c>
      <c r="G6">
        <v>16</v>
      </c>
      <c r="H6">
        <v>2700</v>
      </c>
      <c r="I6">
        <f>D6*60</f>
        <v>2700</v>
      </c>
      <c r="J6">
        <v>1</v>
      </c>
    </row>
    <row r="7" spans="1:10" x14ac:dyDescent="0.2">
      <c r="A7" s="1">
        <v>16093</v>
      </c>
      <c r="B7" t="s">
        <v>16</v>
      </c>
      <c r="C7">
        <v>361865</v>
      </c>
      <c r="D7" s="4">
        <v>185</v>
      </c>
      <c r="E7" s="2">
        <v>39891</v>
      </c>
      <c r="F7" t="s">
        <v>17</v>
      </c>
      <c r="G7">
        <v>7</v>
      </c>
      <c r="H7">
        <v>11100</v>
      </c>
      <c r="I7">
        <f>D7*60</f>
        <v>11100</v>
      </c>
      <c r="J7">
        <v>0</v>
      </c>
    </row>
    <row r="8" spans="1:10" x14ac:dyDescent="0.2">
      <c r="A8" s="1">
        <v>19400</v>
      </c>
      <c r="B8" t="s">
        <v>18</v>
      </c>
      <c r="C8">
        <v>83438</v>
      </c>
      <c r="D8" s="4">
        <v>25</v>
      </c>
      <c r="E8" s="2">
        <v>38026</v>
      </c>
      <c r="F8" t="s">
        <v>19</v>
      </c>
      <c r="G8">
        <v>7</v>
      </c>
      <c r="H8">
        <v>1500</v>
      </c>
      <c r="I8">
        <f>D8*60</f>
        <v>1500</v>
      </c>
      <c r="J8">
        <v>1</v>
      </c>
    </row>
    <row r="9" spans="1:10" x14ac:dyDescent="0.2">
      <c r="A9" s="1">
        <v>7834</v>
      </c>
      <c r="B9" t="s">
        <v>20</v>
      </c>
      <c r="C9">
        <v>136659</v>
      </c>
      <c r="D9" s="5">
        <v>10</v>
      </c>
      <c r="E9" s="2">
        <v>38603</v>
      </c>
      <c r="F9" t="s">
        <v>21</v>
      </c>
      <c r="G9">
        <v>5</v>
      </c>
      <c r="H9">
        <v>600</v>
      </c>
      <c r="I9">
        <f>D9*60</f>
        <v>600</v>
      </c>
      <c r="J9">
        <v>0</v>
      </c>
    </row>
    <row r="10" spans="1:10" x14ac:dyDescent="0.2">
      <c r="A10" s="1">
        <v>226</v>
      </c>
      <c r="B10" t="s">
        <v>22</v>
      </c>
      <c r="C10">
        <v>265502</v>
      </c>
      <c r="D10" s="5">
        <v>10</v>
      </c>
      <c r="E10" s="2">
        <v>39399</v>
      </c>
      <c r="F10" t="s">
        <v>23</v>
      </c>
      <c r="G10">
        <v>9</v>
      </c>
      <c r="H10">
        <v>600</v>
      </c>
      <c r="I10">
        <f>D10*60</f>
        <v>600</v>
      </c>
      <c r="J10">
        <v>0</v>
      </c>
    </row>
    <row r="11" spans="1:10" x14ac:dyDescent="0.2">
      <c r="A11" s="1">
        <v>8418</v>
      </c>
      <c r="B11" t="s">
        <v>24</v>
      </c>
      <c r="C11">
        <v>415829</v>
      </c>
      <c r="D11" s="5">
        <v>5</v>
      </c>
      <c r="E11" s="2">
        <v>40245</v>
      </c>
      <c r="F11" t="s">
        <v>25</v>
      </c>
      <c r="G11">
        <v>10</v>
      </c>
      <c r="H11">
        <v>300</v>
      </c>
      <c r="I11">
        <f>D11*60</f>
        <v>300</v>
      </c>
      <c r="J11">
        <v>0</v>
      </c>
    </row>
    <row r="12" spans="1:10" x14ac:dyDescent="0.2">
      <c r="A12" s="1">
        <v>15196</v>
      </c>
      <c r="B12" t="s">
        <v>26</v>
      </c>
      <c r="C12">
        <v>73201</v>
      </c>
      <c r="D12" s="4">
        <v>40</v>
      </c>
      <c r="E12" s="2">
        <v>37904</v>
      </c>
      <c r="F12" t="s">
        <v>27</v>
      </c>
      <c r="H12">
        <v>2400</v>
      </c>
      <c r="I12">
        <f>D12*60</f>
        <v>2400</v>
      </c>
      <c r="J12">
        <v>0</v>
      </c>
    </row>
    <row r="13" spans="1:10" x14ac:dyDescent="0.2">
      <c r="A13" s="1">
        <v>21045</v>
      </c>
      <c r="B13" t="s">
        <v>28</v>
      </c>
      <c r="C13">
        <v>186142</v>
      </c>
      <c r="D13" s="4">
        <v>60</v>
      </c>
      <c r="E13" s="2">
        <v>38973</v>
      </c>
      <c r="F13" t="s">
        <v>29</v>
      </c>
      <c r="G13">
        <v>8</v>
      </c>
      <c r="H13">
        <v>3600</v>
      </c>
      <c r="I13">
        <f>D13*60</f>
        <v>3600</v>
      </c>
      <c r="J13">
        <v>0</v>
      </c>
    </row>
    <row r="14" spans="1:10" x14ac:dyDescent="0.2">
      <c r="A14" s="1">
        <v>6829</v>
      </c>
      <c r="B14" t="s">
        <v>30</v>
      </c>
      <c r="C14">
        <v>150267</v>
      </c>
      <c r="D14" s="5">
        <v>10</v>
      </c>
      <c r="E14" s="2">
        <v>38720</v>
      </c>
      <c r="F14" t="s">
        <v>31</v>
      </c>
      <c r="H14">
        <v>600</v>
      </c>
      <c r="I14">
        <f>D14*60</f>
        <v>600</v>
      </c>
      <c r="J14">
        <v>0</v>
      </c>
    </row>
    <row r="15" spans="1:10" x14ac:dyDescent="0.2">
      <c r="A15" s="1">
        <v>17690</v>
      </c>
      <c r="B15" t="s">
        <v>32</v>
      </c>
      <c r="C15">
        <v>90106</v>
      </c>
      <c r="D15" s="4">
        <v>55</v>
      </c>
      <c r="E15" s="2">
        <v>38103</v>
      </c>
      <c r="F15" t="s">
        <v>33</v>
      </c>
      <c r="G15">
        <v>5</v>
      </c>
      <c r="H15">
        <v>3300</v>
      </c>
      <c r="I15">
        <f>D15*60</f>
        <v>3300</v>
      </c>
      <c r="J15">
        <v>0</v>
      </c>
    </row>
    <row r="16" spans="1:10" x14ac:dyDescent="0.2">
      <c r="A16" s="1">
        <v>10039</v>
      </c>
      <c r="B16" t="s">
        <v>34</v>
      </c>
      <c r="C16">
        <v>224852</v>
      </c>
      <c r="D16" s="4">
        <v>20</v>
      </c>
      <c r="E16" s="2">
        <v>39198</v>
      </c>
      <c r="F16" t="s">
        <v>35</v>
      </c>
      <c r="H16">
        <v>1200</v>
      </c>
      <c r="I16">
        <f>D16*60</f>
        <v>1200</v>
      </c>
      <c r="J16">
        <v>0</v>
      </c>
    </row>
    <row r="17" spans="1:10" x14ac:dyDescent="0.2">
      <c r="A17" s="1">
        <v>3114</v>
      </c>
      <c r="B17" t="s">
        <v>36</v>
      </c>
      <c r="C17">
        <v>156332</v>
      </c>
      <c r="D17" s="4">
        <v>20</v>
      </c>
      <c r="E17" s="2">
        <v>38764</v>
      </c>
      <c r="F17" t="s">
        <v>37</v>
      </c>
      <c r="G17">
        <v>5</v>
      </c>
      <c r="H17">
        <v>1200</v>
      </c>
      <c r="I17">
        <f>D17*60</f>
        <v>1200</v>
      </c>
      <c r="J17">
        <v>1</v>
      </c>
    </row>
    <row r="18" spans="1:10" x14ac:dyDescent="0.2">
      <c r="A18" s="1">
        <v>23218</v>
      </c>
      <c r="B18" t="s">
        <v>38</v>
      </c>
      <c r="C18">
        <v>24604</v>
      </c>
      <c r="D18" s="4">
        <v>65</v>
      </c>
      <c r="E18" s="2">
        <v>37354</v>
      </c>
      <c r="F18" t="s">
        <v>39</v>
      </c>
      <c r="G18">
        <v>14</v>
      </c>
      <c r="H18">
        <v>3900</v>
      </c>
      <c r="I18">
        <f>D18*60</f>
        <v>3900</v>
      </c>
      <c r="J18">
        <v>0</v>
      </c>
    </row>
    <row r="19" spans="1:10" x14ac:dyDescent="0.2">
      <c r="A19" s="1">
        <v>27770</v>
      </c>
      <c r="B19" t="s">
        <v>40</v>
      </c>
      <c r="C19">
        <v>380307</v>
      </c>
      <c r="D19" s="4">
        <v>20</v>
      </c>
      <c r="E19" s="2">
        <v>39999</v>
      </c>
      <c r="F19" t="s">
        <v>41</v>
      </c>
      <c r="G19">
        <v>11</v>
      </c>
      <c r="H19">
        <v>1200</v>
      </c>
      <c r="I19">
        <f>D19*60</f>
        <v>1200</v>
      </c>
      <c r="J19">
        <v>0</v>
      </c>
    </row>
    <row r="20" spans="1:10" x14ac:dyDescent="0.2">
      <c r="A20" s="1">
        <v>28729</v>
      </c>
      <c r="B20" t="s">
        <v>42</v>
      </c>
      <c r="C20">
        <v>283806</v>
      </c>
      <c r="D20" s="4">
        <v>90</v>
      </c>
      <c r="E20" s="2">
        <v>39481</v>
      </c>
      <c r="F20" t="s">
        <v>43</v>
      </c>
      <c r="H20">
        <v>5400</v>
      </c>
      <c r="I20">
        <f>D20*60</f>
        <v>5400</v>
      </c>
      <c r="J20">
        <v>0</v>
      </c>
    </row>
    <row r="21" spans="1:10" x14ac:dyDescent="0.2">
      <c r="A21" s="1">
        <v>20296</v>
      </c>
      <c r="B21" t="s">
        <v>44</v>
      </c>
      <c r="C21">
        <v>325425</v>
      </c>
      <c r="D21" s="5">
        <v>5</v>
      </c>
      <c r="E21" s="2">
        <v>39707</v>
      </c>
      <c r="F21" t="s">
        <v>45</v>
      </c>
      <c r="G21">
        <v>4</v>
      </c>
      <c r="H21">
        <v>300</v>
      </c>
      <c r="I21">
        <f>D21*60</f>
        <v>300</v>
      </c>
      <c r="J21">
        <v>1</v>
      </c>
    </row>
    <row r="22" spans="1:10" x14ac:dyDescent="0.2">
      <c r="A22" s="1">
        <v>28494</v>
      </c>
      <c r="B22" t="s">
        <v>46</v>
      </c>
      <c r="C22">
        <v>102636</v>
      </c>
      <c r="D22" s="4">
        <v>20</v>
      </c>
      <c r="E22" s="2">
        <v>38286</v>
      </c>
      <c r="F22" t="s">
        <v>47</v>
      </c>
      <c r="G22">
        <v>6</v>
      </c>
      <c r="H22">
        <v>1200</v>
      </c>
      <c r="I22">
        <f>D22*60</f>
        <v>1200</v>
      </c>
      <c r="J22">
        <v>0</v>
      </c>
    </row>
    <row r="23" spans="1:10" x14ac:dyDescent="0.2">
      <c r="A23" s="1">
        <v>12026</v>
      </c>
      <c r="B23" t="s">
        <v>48</v>
      </c>
      <c r="C23">
        <v>100601</v>
      </c>
      <c r="D23" s="4">
        <v>25</v>
      </c>
      <c r="E23" s="2">
        <v>38254</v>
      </c>
      <c r="F23" t="s">
        <v>49</v>
      </c>
      <c r="G23">
        <v>8</v>
      </c>
      <c r="H23">
        <v>1500</v>
      </c>
      <c r="I23">
        <f>D23*60</f>
        <v>1500</v>
      </c>
      <c r="J23">
        <v>2</v>
      </c>
    </row>
    <row r="24" spans="1:10" x14ac:dyDescent="0.2">
      <c r="A24" s="1">
        <v>16684</v>
      </c>
      <c r="B24" t="s">
        <v>50</v>
      </c>
      <c r="C24">
        <v>189118</v>
      </c>
      <c r="D24" s="4">
        <v>170</v>
      </c>
      <c r="E24" s="2">
        <v>38994</v>
      </c>
      <c r="F24" t="s">
        <v>51</v>
      </c>
      <c r="G24">
        <v>11</v>
      </c>
      <c r="H24">
        <v>10200</v>
      </c>
      <c r="I24">
        <f>D24*60</f>
        <v>10200</v>
      </c>
      <c r="J24">
        <v>0</v>
      </c>
    </row>
    <row r="25" spans="1:10" x14ac:dyDescent="0.2">
      <c r="A25" s="1">
        <v>15367</v>
      </c>
      <c r="B25" t="s">
        <v>52</v>
      </c>
      <c r="C25">
        <v>140004</v>
      </c>
      <c r="D25" s="4">
        <v>30</v>
      </c>
      <c r="E25" s="2">
        <v>38629</v>
      </c>
      <c r="F25" t="s">
        <v>53</v>
      </c>
      <c r="H25">
        <v>1800</v>
      </c>
      <c r="I25">
        <f>D25*60</f>
        <v>1800</v>
      </c>
      <c r="J25">
        <v>1</v>
      </c>
    </row>
    <row r="26" spans="1:10" x14ac:dyDescent="0.2">
      <c r="A26" s="1">
        <v>10573</v>
      </c>
      <c r="B26" t="s">
        <v>54</v>
      </c>
      <c r="C26">
        <v>136458</v>
      </c>
      <c r="D26" s="4">
        <v>70</v>
      </c>
      <c r="E26" s="2">
        <v>38601</v>
      </c>
      <c r="F26" t="s">
        <v>55</v>
      </c>
      <c r="H26">
        <v>4200</v>
      </c>
      <c r="I26">
        <f>D26*60</f>
        <v>4200</v>
      </c>
      <c r="J26">
        <v>0</v>
      </c>
    </row>
    <row r="27" spans="1:10" x14ac:dyDescent="0.2">
      <c r="A27" s="1">
        <v>11690</v>
      </c>
      <c r="B27" t="s">
        <v>56</v>
      </c>
      <c r="C27">
        <v>296868</v>
      </c>
      <c r="D27" s="4">
        <v>30</v>
      </c>
      <c r="E27" s="2">
        <v>39545</v>
      </c>
      <c r="F27" t="s">
        <v>57</v>
      </c>
      <c r="H27">
        <v>1800</v>
      </c>
      <c r="I27">
        <f>D27*60</f>
        <v>1800</v>
      </c>
      <c r="J27">
        <v>0</v>
      </c>
    </row>
    <row r="28" spans="1:10" x14ac:dyDescent="0.2">
      <c r="A28" s="1">
        <v>20555</v>
      </c>
      <c r="B28" t="s">
        <v>58</v>
      </c>
      <c r="C28">
        <v>127255</v>
      </c>
      <c r="D28" s="5">
        <v>5</v>
      </c>
      <c r="E28" s="2">
        <v>38526</v>
      </c>
      <c r="F28" t="s">
        <v>59</v>
      </c>
      <c r="G28">
        <v>8</v>
      </c>
      <c r="H28">
        <v>300</v>
      </c>
      <c r="I28">
        <f>D28*60</f>
        <v>300</v>
      </c>
      <c r="J28">
        <v>1</v>
      </c>
    </row>
    <row r="29" spans="1:10" x14ac:dyDescent="0.2">
      <c r="A29" s="1">
        <v>11732</v>
      </c>
      <c r="B29" t="s">
        <v>60</v>
      </c>
      <c r="C29">
        <v>108012</v>
      </c>
      <c r="D29" s="4">
        <v>740</v>
      </c>
      <c r="E29" s="2">
        <v>38362</v>
      </c>
      <c r="F29" t="s">
        <v>61</v>
      </c>
      <c r="H29">
        <v>44400</v>
      </c>
      <c r="I29">
        <f>D29*60</f>
        <v>44400</v>
      </c>
      <c r="J29">
        <v>0</v>
      </c>
    </row>
    <row r="30" spans="1:10" x14ac:dyDescent="0.2">
      <c r="A30" s="1">
        <v>2345</v>
      </c>
      <c r="B30" t="s">
        <v>62</v>
      </c>
      <c r="C30">
        <v>351642</v>
      </c>
      <c r="D30" s="4">
        <v>180</v>
      </c>
      <c r="E30" s="2">
        <v>39836</v>
      </c>
      <c r="F30" t="s">
        <v>63</v>
      </c>
      <c r="G30">
        <v>9</v>
      </c>
      <c r="H30">
        <v>10800</v>
      </c>
      <c r="I30">
        <f>D30*60</f>
        <v>10800</v>
      </c>
      <c r="J30">
        <v>0</v>
      </c>
    </row>
    <row r="31" spans="1:10" x14ac:dyDescent="0.2">
      <c r="A31" s="1">
        <v>19792</v>
      </c>
      <c r="B31" t="s">
        <v>64</v>
      </c>
      <c r="C31">
        <v>457751</v>
      </c>
      <c r="D31" s="4">
        <v>15</v>
      </c>
      <c r="E31" s="2">
        <v>40695</v>
      </c>
      <c r="F31" t="s">
        <v>65</v>
      </c>
      <c r="G31">
        <v>8</v>
      </c>
      <c r="H31">
        <v>900</v>
      </c>
      <c r="I31">
        <f>D31*60</f>
        <v>900</v>
      </c>
      <c r="J31">
        <v>0</v>
      </c>
    </row>
    <row r="32" spans="1:10" x14ac:dyDescent="0.2">
      <c r="A32" s="1">
        <v>14791</v>
      </c>
      <c r="B32" t="s">
        <v>66</v>
      </c>
      <c r="C32">
        <v>431736</v>
      </c>
      <c r="D32" s="4">
        <v>80</v>
      </c>
      <c r="E32" s="2">
        <v>40361</v>
      </c>
      <c r="F32" t="s">
        <v>67</v>
      </c>
      <c r="G32">
        <v>7</v>
      </c>
      <c r="H32">
        <v>4800</v>
      </c>
      <c r="I32">
        <f>D32*60</f>
        <v>4800</v>
      </c>
      <c r="J32">
        <v>0</v>
      </c>
    </row>
    <row r="33" spans="1:10" x14ac:dyDescent="0.2">
      <c r="A33" s="1">
        <v>22463</v>
      </c>
      <c r="B33" t="s">
        <v>68</v>
      </c>
      <c r="C33">
        <v>194960</v>
      </c>
      <c r="D33" s="4">
        <v>80</v>
      </c>
      <c r="E33" s="2">
        <v>39031</v>
      </c>
      <c r="F33" t="s">
        <v>69</v>
      </c>
      <c r="G33">
        <v>10</v>
      </c>
      <c r="H33">
        <v>4800</v>
      </c>
      <c r="I33">
        <f>D33*60</f>
        <v>4800</v>
      </c>
      <c r="J33">
        <v>0</v>
      </c>
    </row>
    <row r="34" spans="1:10" x14ac:dyDescent="0.2">
      <c r="A34" s="1">
        <v>10795</v>
      </c>
      <c r="B34" t="s">
        <v>70</v>
      </c>
      <c r="C34">
        <v>139891</v>
      </c>
      <c r="D34" s="4">
        <v>12</v>
      </c>
      <c r="E34" s="2">
        <v>38628</v>
      </c>
      <c r="F34" t="s">
        <v>71</v>
      </c>
      <c r="G34">
        <v>3</v>
      </c>
      <c r="H34">
        <v>720</v>
      </c>
      <c r="I34">
        <f>D34*60</f>
        <v>720</v>
      </c>
      <c r="J34">
        <v>0</v>
      </c>
    </row>
    <row r="35" spans="1:10" x14ac:dyDescent="0.2">
      <c r="A35" s="1">
        <v>27447</v>
      </c>
      <c r="B35" t="s">
        <v>72</v>
      </c>
      <c r="C35">
        <v>74082</v>
      </c>
      <c r="D35" s="4">
        <v>75</v>
      </c>
      <c r="E35" s="2">
        <v>37922</v>
      </c>
      <c r="F35" t="s">
        <v>73</v>
      </c>
      <c r="G35">
        <v>12</v>
      </c>
      <c r="H35">
        <v>4500</v>
      </c>
      <c r="I35">
        <f>D35*60</f>
        <v>4500</v>
      </c>
      <c r="J35">
        <v>1</v>
      </c>
    </row>
    <row r="36" spans="1:10" x14ac:dyDescent="0.2">
      <c r="A36" s="1">
        <v>26687</v>
      </c>
      <c r="B36" t="s">
        <v>74</v>
      </c>
      <c r="C36">
        <v>115284</v>
      </c>
      <c r="D36" s="4">
        <v>120</v>
      </c>
      <c r="E36" s="2">
        <v>38446</v>
      </c>
      <c r="F36" t="s">
        <v>75</v>
      </c>
      <c r="H36">
        <v>7200</v>
      </c>
      <c r="I36">
        <f>D36*60</f>
        <v>7200</v>
      </c>
      <c r="J36">
        <v>0</v>
      </c>
    </row>
    <row r="37" spans="1:10" x14ac:dyDescent="0.2">
      <c r="A37" s="1">
        <v>5644</v>
      </c>
      <c r="B37" t="s">
        <v>76</v>
      </c>
      <c r="C37">
        <v>289870</v>
      </c>
      <c r="D37" s="4">
        <v>75</v>
      </c>
      <c r="E37" s="2">
        <v>39511</v>
      </c>
      <c r="F37" t="s">
        <v>77</v>
      </c>
      <c r="H37">
        <v>4500</v>
      </c>
      <c r="I37">
        <f>D37*60</f>
        <v>4500</v>
      </c>
      <c r="J37">
        <v>0</v>
      </c>
    </row>
    <row r="38" spans="1:10" x14ac:dyDescent="0.2">
      <c r="A38" s="1">
        <v>25529</v>
      </c>
      <c r="B38" t="s">
        <v>78</v>
      </c>
      <c r="C38">
        <v>245119</v>
      </c>
      <c r="D38" s="4">
        <v>25</v>
      </c>
      <c r="E38" s="2">
        <v>39301</v>
      </c>
      <c r="F38" t="s">
        <v>79</v>
      </c>
      <c r="G38">
        <v>7</v>
      </c>
      <c r="H38">
        <v>1500</v>
      </c>
      <c r="I38">
        <f>D38*60</f>
        <v>1500</v>
      </c>
      <c r="J38">
        <v>0</v>
      </c>
    </row>
    <row r="39" spans="1:10" x14ac:dyDescent="0.2">
      <c r="A39" s="1">
        <v>27446</v>
      </c>
      <c r="B39" t="s">
        <v>80</v>
      </c>
      <c r="C39">
        <v>440931</v>
      </c>
      <c r="D39" s="6">
        <v>1</v>
      </c>
      <c r="E39" s="2">
        <v>40483</v>
      </c>
      <c r="F39" t="s">
        <v>81</v>
      </c>
      <c r="H39">
        <v>60</v>
      </c>
      <c r="I39">
        <f>D39*60</f>
        <v>60</v>
      </c>
      <c r="J39">
        <v>1</v>
      </c>
    </row>
    <row r="40" spans="1:10" x14ac:dyDescent="0.2">
      <c r="A40" s="1">
        <v>21594</v>
      </c>
      <c r="B40" t="s">
        <v>82</v>
      </c>
      <c r="C40">
        <v>474623</v>
      </c>
      <c r="D40" s="4">
        <v>35</v>
      </c>
      <c r="E40" s="2">
        <v>40959</v>
      </c>
      <c r="F40" t="s">
        <v>83</v>
      </c>
      <c r="H40">
        <v>2100</v>
      </c>
      <c r="I40">
        <f>D40*60</f>
        <v>2100</v>
      </c>
      <c r="J40">
        <v>0</v>
      </c>
    </row>
    <row r="41" spans="1:10" x14ac:dyDescent="0.2">
      <c r="A41" s="1">
        <v>12672</v>
      </c>
      <c r="B41" t="s">
        <v>84</v>
      </c>
      <c r="C41">
        <v>39317</v>
      </c>
      <c r="D41" s="5">
        <v>10</v>
      </c>
      <c r="E41" s="2">
        <v>37502</v>
      </c>
      <c r="F41" t="s">
        <v>85</v>
      </c>
      <c r="G41">
        <v>6</v>
      </c>
      <c r="H41">
        <v>600</v>
      </c>
      <c r="I41">
        <f>D41*60</f>
        <v>600</v>
      </c>
      <c r="J41">
        <v>0</v>
      </c>
    </row>
    <row r="42" spans="1:10" x14ac:dyDescent="0.2">
      <c r="A42" s="1">
        <v>12370</v>
      </c>
      <c r="B42" t="s">
        <v>86</v>
      </c>
      <c r="C42">
        <v>373101</v>
      </c>
      <c r="D42" s="4">
        <v>35</v>
      </c>
      <c r="E42" s="2">
        <v>39953</v>
      </c>
      <c r="F42" t="s">
        <v>87</v>
      </c>
      <c r="G42">
        <v>8</v>
      </c>
      <c r="H42">
        <v>2100</v>
      </c>
      <c r="I42">
        <f>D42*60</f>
        <v>2100</v>
      </c>
      <c r="J42">
        <v>0</v>
      </c>
    </row>
    <row r="43" spans="1:10" x14ac:dyDescent="0.2">
      <c r="A43" s="1">
        <v>23919</v>
      </c>
      <c r="B43" t="s">
        <v>88</v>
      </c>
      <c r="C43">
        <v>214204</v>
      </c>
      <c r="D43" s="4">
        <v>485</v>
      </c>
      <c r="E43" s="2">
        <v>39140</v>
      </c>
      <c r="F43" t="s">
        <v>89</v>
      </c>
      <c r="G43">
        <v>7</v>
      </c>
      <c r="H43">
        <v>29100</v>
      </c>
      <c r="I43">
        <f>D43*60</f>
        <v>29100</v>
      </c>
      <c r="J43">
        <v>1</v>
      </c>
    </row>
    <row r="44" spans="1:10" x14ac:dyDescent="0.2">
      <c r="A44" s="1">
        <v>14144</v>
      </c>
      <c r="B44" t="s">
        <v>90</v>
      </c>
      <c r="C44">
        <v>30839</v>
      </c>
      <c r="D44" s="4">
        <v>60</v>
      </c>
      <c r="E44" s="2">
        <v>37417</v>
      </c>
      <c r="F44" t="s">
        <v>91</v>
      </c>
      <c r="G44">
        <v>9</v>
      </c>
      <c r="H44">
        <v>3600</v>
      </c>
      <c r="I44">
        <f>D44*60</f>
        <v>3600</v>
      </c>
      <c r="J44">
        <v>1</v>
      </c>
    </row>
    <row r="45" spans="1:10" x14ac:dyDescent="0.2">
      <c r="A45" s="1">
        <v>13721</v>
      </c>
      <c r="B45" t="s">
        <v>92</v>
      </c>
      <c r="C45">
        <v>28140</v>
      </c>
      <c r="D45" s="4">
        <v>40</v>
      </c>
      <c r="E45" s="2">
        <v>37389</v>
      </c>
      <c r="F45" t="s">
        <v>93</v>
      </c>
      <c r="G45">
        <v>7</v>
      </c>
      <c r="H45">
        <v>2400</v>
      </c>
      <c r="I45">
        <f>D45*60</f>
        <v>2400</v>
      </c>
      <c r="J45">
        <v>0</v>
      </c>
    </row>
    <row r="46" spans="1:10" x14ac:dyDescent="0.2">
      <c r="A46" s="1">
        <v>3863</v>
      </c>
      <c r="B46" t="s">
        <v>94</v>
      </c>
      <c r="C46">
        <v>419483</v>
      </c>
      <c r="D46" s="4">
        <v>18</v>
      </c>
      <c r="E46" s="2">
        <v>40276</v>
      </c>
      <c r="F46" t="s">
        <v>95</v>
      </c>
      <c r="G46">
        <v>9</v>
      </c>
      <c r="H46">
        <v>1080</v>
      </c>
      <c r="I46">
        <f>D46*60</f>
        <v>1080</v>
      </c>
      <c r="J46">
        <v>0</v>
      </c>
    </row>
    <row r="47" spans="1:10" x14ac:dyDescent="0.2">
      <c r="A47" s="1">
        <v>1538</v>
      </c>
      <c r="B47" t="s">
        <v>96</v>
      </c>
      <c r="C47">
        <v>87598</v>
      </c>
      <c r="D47" s="4">
        <v>50</v>
      </c>
      <c r="E47" s="2">
        <v>38074</v>
      </c>
      <c r="F47" t="s">
        <v>97</v>
      </c>
      <c r="H47">
        <v>3000</v>
      </c>
      <c r="I47">
        <f>D47*60</f>
        <v>3000</v>
      </c>
      <c r="J47">
        <v>2</v>
      </c>
    </row>
    <row r="48" spans="1:10" x14ac:dyDescent="0.2">
      <c r="A48" s="1">
        <v>28052</v>
      </c>
      <c r="B48" t="s">
        <v>98</v>
      </c>
      <c r="C48">
        <v>399957</v>
      </c>
      <c r="D48" s="4">
        <v>25</v>
      </c>
      <c r="E48" s="2">
        <v>40134</v>
      </c>
      <c r="F48" t="s">
        <v>99</v>
      </c>
      <c r="G48">
        <v>23</v>
      </c>
      <c r="H48">
        <v>1500</v>
      </c>
      <c r="I48">
        <f>D48*60</f>
        <v>1500</v>
      </c>
      <c r="J48">
        <v>0</v>
      </c>
    </row>
    <row r="49" spans="1:10" x14ac:dyDescent="0.2">
      <c r="A49" s="1">
        <v>13614</v>
      </c>
      <c r="B49" t="s">
        <v>100</v>
      </c>
      <c r="C49">
        <v>65598</v>
      </c>
      <c r="D49" s="4">
        <v>20</v>
      </c>
      <c r="E49" s="2">
        <v>37798</v>
      </c>
      <c r="H49">
        <v>1200</v>
      </c>
      <c r="I49">
        <f>D49*60</f>
        <v>1200</v>
      </c>
      <c r="J49">
        <v>0</v>
      </c>
    </row>
    <row r="50" spans="1:10" x14ac:dyDescent="0.2">
      <c r="A50" s="1">
        <v>24433</v>
      </c>
      <c r="B50" t="s">
        <v>101</v>
      </c>
      <c r="C50">
        <v>117426</v>
      </c>
      <c r="D50" s="4">
        <v>30</v>
      </c>
      <c r="E50" s="2">
        <v>38458</v>
      </c>
      <c r="F50" t="s">
        <v>102</v>
      </c>
      <c r="G50">
        <v>4</v>
      </c>
      <c r="H50">
        <v>1800</v>
      </c>
      <c r="I50">
        <f>D50*60</f>
        <v>1800</v>
      </c>
      <c r="J50">
        <v>0</v>
      </c>
    </row>
    <row r="51" spans="1:10" x14ac:dyDescent="0.2">
      <c r="A51" s="1">
        <v>11409</v>
      </c>
      <c r="B51" t="s">
        <v>103</v>
      </c>
      <c r="C51">
        <v>101953</v>
      </c>
      <c r="D51" s="5">
        <v>10</v>
      </c>
      <c r="E51" s="2">
        <v>38274</v>
      </c>
      <c r="F51" t="s">
        <v>104</v>
      </c>
      <c r="G51">
        <v>7</v>
      </c>
      <c r="H51">
        <v>600</v>
      </c>
      <c r="I51">
        <f>D51*60</f>
        <v>600</v>
      </c>
      <c r="J51">
        <v>0</v>
      </c>
    </row>
    <row r="52" spans="1:10" x14ac:dyDescent="0.2">
      <c r="A52" s="1">
        <v>16781</v>
      </c>
      <c r="B52" t="s">
        <v>105</v>
      </c>
      <c r="C52">
        <v>152738</v>
      </c>
      <c r="D52" s="4">
        <v>525</v>
      </c>
      <c r="E52" s="2">
        <v>38740</v>
      </c>
      <c r="F52" t="s">
        <v>106</v>
      </c>
      <c r="G52">
        <v>15</v>
      </c>
      <c r="H52">
        <v>31500</v>
      </c>
      <c r="I52">
        <f>D52*60</f>
        <v>31500</v>
      </c>
      <c r="J52">
        <v>0</v>
      </c>
    </row>
    <row r="53" spans="1:10" x14ac:dyDescent="0.2">
      <c r="A53" s="1">
        <v>12971</v>
      </c>
      <c r="B53" t="s">
        <v>107</v>
      </c>
      <c r="C53">
        <v>125775</v>
      </c>
      <c r="D53" s="4">
        <v>30</v>
      </c>
      <c r="E53" s="2">
        <v>38516</v>
      </c>
      <c r="F53" t="s">
        <v>108</v>
      </c>
      <c r="G53">
        <v>13</v>
      </c>
      <c r="H53">
        <v>1800</v>
      </c>
      <c r="I53">
        <f>D53*60</f>
        <v>1800</v>
      </c>
      <c r="J53">
        <v>0</v>
      </c>
    </row>
    <row r="54" spans="1:10" x14ac:dyDescent="0.2">
      <c r="A54" s="1">
        <v>13757</v>
      </c>
      <c r="B54" t="s">
        <v>109</v>
      </c>
      <c r="C54">
        <v>415476</v>
      </c>
      <c r="D54" s="4">
        <v>31</v>
      </c>
      <c r="E54" s="2">
        <v>40241</v>
      </c>
      <c r="F54" t="s">
        <v>110</v>
      </c>
      <c r="H54">
        <v>1860</v>
      </c>
      <c r="I54">
        <f>D54*60</f>
        <v>1860</v>
      </c>
      <c r="J54">
        <v>0</v>
      </c>
    </row>
    <row r="55" spans="1:10" x14ac:dyDescent="0.2">
      <c r="A55" s="1">
        <v>5517</v>
      </c>
      <c r="B55" t="s">
        <v>111</v>
      </c>
      <c r="C55">
        <v>307619</v>
      </c>
      <c r="D55" s="4">
        <v>30</v>
      </c>
      <c r="E55" s="2">
        <v>39604</v>
      </c>
      <c r="F55" t="s">
        <v>112</v>
      </c>
      <c r="H55">
        <v>1800</v>
      </c>
      <c r="I55">
        <f>D55*60</f>
        <v>1800</v>
      </c>
      <c r="J55">
        <v>0</v>
      </c>
    </row>
    <row r="56" spans="1:10" x14ac:dyDescent="0.2">
      <c r="A56" s="1">
        <v>29492</v>
      </c>
      <c r="B56" t="s">
        <v>113</v>
      </c>
      <c r="C56">
        <v>147713</v>
      </c>
      <c r="D56" s="4">
        <v>20</v>
      </c>
      <c r="E56" s="2">
        <v>38694</v>
      </c>
      <c r="F56" t="s">
        <v>114</v>
      </c>
      <c r="G56">
        <v>9</v>
      </c>
      <c r="H56">
        <v>1200</v>
      </c>
      <c r="I56">
        <f>D56*60</f>
        <v>1200</v>
      </c>
      <c r="J56">
        <v>0</v>
      </c>
    </row>
    <row r="57" spans="1:10" x14ac:dyDescent="0.2">
      <c r="A57" s="1">
        <v>8938</v>
      </c>
      <c r="B57" t="s">
        <v>115</v>
      </c>
      <c r="C57">
        <v>478090</v>
      </c>
      <c r="D57" s="4">
        <v>40</v>
      </c>
      <c r="E57" s="2">
        <v>41016</v>
      </c>
      <c r="F57" t="s">
        <v>116</v>
      </c>
      <c r="G57">
        <v>8</v>
      </c>
      <c r="H57">
        <v>2400</v>
      </c>
      <c r="I57">
        <f>D57*60</f>
        <v>2400</v>
      </c>
      <c r="J57">
        <v>0</v>
      </c>
    </row>
    <row r="58" spans="1:10" x14ac:dyDescent="0.2">
      <c r="A58" s="1">
        <v>14003</v>
      </c>
      <c r="B58" t="s">
        <v>117</v>
      </c>
      <c r="C58">
        <v>475201</v>
      </c>
      <c r="D58" s="4">
        <v>70</v>
      </c>
      <c r="E58" s="2">
        <v>40966</v>
      </c>
      <c r="F58" t="s">
        <v>118</v>
      </c>
      <c r="G58">
        <v>6</v>
      </c>
      <c r="H58">
        <v>4200</v>
      </c>
      <c r="I58">
        <f>D58*60</f>
        <v>4200</v>
      </c>
      <c r="J58">
        <v>0</v>
      </c>
    </row>
    <row r="59" spans="1:10" x14ac:dyDescent="0.2">
      <c r="A59" s="1">
        <v>11121</v>
      </c>
      <c r="B59" t="s">
        <v>119</v>
      </c>
      <c r="C59">
        <v>301882</v>
      </c>
      <c r="D59" s="5">
        <v>5</v>
      </c>
      <c r="E59" s="2">
        <v>39570</v>
      </c>
      <c r="F59" t="s">
        <v>120</v>
      </c>
      <c r="G59">
        <v>3</v>
      </c>
      <c r="H59">
        <v>300</v>
      </c>
      <c r="I59">
        <f>D59*60</f>
        <v>300</v>
      </c>
      <c r="J59">
        <v>0</v>
      </c>
    </row>
    <row r="60" spans="1:10" x14ac:dyDescent="0.2">
      <c r="A60" s="1">
        <v>11547</v>
      </c>
      <c r="B60" t="s">
        <v>121</v>
      </c>
      <c r="C60">
        <v>12623</v>
      </c>
      <c r="D60" s="4">
        <v>100</v>
      </c>
      <c r="E60" s="2">
        <v>37175</v>
      </c>
      <c r="G60">
        <v>7</v>
      </c>
      <c r="H60">
        <v>6000</v>
      </c>
      <c r="I60">
        <f>D60*60</f>
        <v>6000</v>
      </c>
      <c r="J60">
        <v>0</v>
      </c>
    </row>
    <row r="61" spans="1:10" x14ac:dyDescent="0.2">
      <c r="A61" s="1">
        <v>6932</v>
      </c>
      <c r="B61" t="s">
        <v>122</v>
      </c>
      <c r="C61">
        <v>275983</v>
      </c>
      <c r="D61" s="4">
        <v>25</v>
      </c>
      <c r="E61" s="2">
        <v>39450</v>
      </c>
      <c r="F61" t="s">
        <v>123</v>
      </c>
      <c r="G61">
        <v>13</v>
      </c>
      <c r="H61">
        <v>1500</v>
      </c>
      <c r="I61">
        <f>D61*60</f>
        <v>1500</v>
      </c>
      <c r="J61">
        <v>1</v>
      </c>
    </row>
    <row r="62" spans="1:10" x14ac:dyDescent="0.2">
      <c r="A62" s="1">
        <v>9545</v>
      </c>
      <c r="B62" t="s">
        <v>124</v>
      </c>
      <c r="C62">
        <v>213000</v>
      </c>
      <c r="D62" s="4">
        <v>70</v>
      </c>
      <c r="E62" s="2">
        <v>39135</v>
      </c>
      <c r="F62" t="s">
        <v>125</v>
      </c>
      <c r="H62">
        <v>4200</v>
      </c>
      <c r="I62">
        <f>D62*60</f>
        <v>4200</v>
      </c>
      <c r="J62">
        <v>0</v>
      </c>
    </row>
    <row r="63" spans="1:10" x14ac:dyDescent="0.2">
      <c r="A63" s="1">
        <v>22040</v>
      </c>
      <c r="B63" t="s">
        <v>126</v>
      </c>
      <c r="C63">
        <v>413255</v>
      </c>
      <c r="D63" s="4">
        <v>50</v>
      </c>
      <c r="E63" s="2">
        <v>40225</v>
      </c>
      <c r="F63" t="s">
        <v>127</v>
      </c>
      <c r="H63">
        <v>3000</v>
      </c>
      <c r="I63">
        <f>D63*60</f>
        <v>3000</v>
      </c>
      <c r="J63">
        <v>2</v>
      </c>
    </row>
    <row r="64" spans="1:10" x14ac:dyDescent="0.2">
      <c r="A64" s="1">
        <v>667</v>
      </c>
      <c r="B64" t="s">
        <v>128</v>
      </c>
      <c r="C64">
        <v>119839</v>
      </c>
      <c r="D64" s="4">
        <v>40</v>
      </c>
      <c r="E64" s="2">
        <v>38472</v>
      </c>
      <c r="F64" t="s">
        <v>129</v>
      </c>
      <c r="H64">
        <v>2400</v>
      </c>
      <c r="I64">
        <f>D64*60</f>
        <v>2400</v>
      </c>
      <c r="J64">
        <v>0</v>
      </c>
    </row>
    <row r="65" spans="1:10" x14ac:dyDescent="0.2">
      <c r="A65" s="1">
        <v>21126</v>
      </c>
      <c r="B65" t="s">
        <v>130</v>
      </c>
      <c r="C65">
        <v>92058</v>
      </c>
      <c r="D65" s="4">
        <v>25</v>
      </c>
      <c r="E65" s="2">
        <v>38135</v>
      </c>
      <c r="F65" t="s">
        <v>131</v>
      </c>
      <c r="G65">
        <v>6</v>
      </c>
      <c r="H65">
        <v>1500</v>
      </c>
      <c r="I65">
        <f>D65*60</f>
        <v>1500</v>
      </c>
      <c r="J65">
        <v>1</v>
      </c>
    </row>
    <row r="66" spans="1:10" x14ac:dyDescent="0.2">
      <c r="A66" s="1">
        <v>20241</v>
      </c>
      <c r="B66" t="s">
        <v>132</v>
      </c>
      <c r="C66">
        <v>390744</v>
      </c>
      <c r="D66" s="5">
        <v>8</v>
      </c>
      <c r="E66" s="2">
        <v>40073</v>
      </c>
      <c r="F66" t="s">
        <v>133</v>
      </c>
      <c r="H66">
        <v>480</v>
      </c>
      <c r="I66">
        <f>D66*60</f>
        <v>480</v>
      </c>
      <c r="J66">
        <v>0</v>
      </c>
    </row>
    <row r="67" spans="1:10" x14ac:dyDescent="0.2">
      <c r="A67" s="1">
        <v>10866</v>
      </c>
      <c r="B67" t="s">
        <v>134</v>
      </c>
      <c r="C67">
        <v>307567</v>
      </c>
      <c r="D67" s="4">
        <v>65</v>
      </c>
      <c r="E67" s="2">
        <v>39604</v>
      </c>
      <c r="F67" t="s">
        <v>135</v>
      </c>
      <c r="G67">
        <v>8</v>
      </c>
      <c r="H67">
        <v>3900</v>
      </c>
      <c r="I67">
        <f>D67*60</f>
        <v>3900</v>
      </c>
      <c r="J67">
        <v>0</v>
      </c>
    </row>
    <row r="68" spans="1:10" x14ac:dyDescent="0.2">
      <c r="A68" s="1">
        <v>17078</v>
      </c>
      <c r="B68" t="s">
        <v>136</v>
      </c>
      <c r="C68">
        <v>44923</v>
      </c>
      <c r="D68" s="4">
        <v>60</v>
      </c>
      <c r="E68" s="2">
        <v>37558</v>
      </c>
      <c r="F68" t="s">
        <v>137</v>
      </c>
      <c r="H68">
        <v>3600</v>
      </c>
      <c r="I68">
        <f>D68*60</f>
        <v>3600</v>
      </c>
      <c r="J68">
        <v>0</v>
      </c>
    </row>
    <row r="69" spans="1:10" x14ac:dyDescent="0.2">
      <c r="A69" s="1">
        <v>13339</v>
      </c>
      <c r="B69" t="s">
        <v>138</v>
      </c>
      <c r="C69">
        <v>45372</v>
      </c>
      <c r="D69" s="4">
        <v>35</v>
      </c>
      <c r="E69" s="2">
        <v>37565</v>
      </c>
      <c r="F69" t="s">
        <v>139</v>
      </c>
      <c r="G69">
        <v>13</v>
      </c>
      <c r="H69">
        <v>2100</v>
      </c>
      <c r="I69">
        <f>D69*60</f>
        <v>2100</v>
      </c>
      <c r="J69">
        <v>0</v>
      </c>
    </row>
    <row r="70" spans="1:10" x14ac:dyDescent="0.2">
      <c r="A70" s="1">
        <v>21285</v>
      </c>
      <c r="B70" t="s">
        <v>140</v>
      </c>
      <c r="C70">
        <v>53129</v>
      </c>
      <c r="D70" s="4">
        <v>25</v>
      </c>
      <c r="E70" s="2">
        <v>37655</v>
      </c>
      <c r="F70" t="s">
        <v>141</v>
      </c>
      <c r="G70">
        <v>4</v>
      </c>
      <c r="H70">
        <v>1500</v>
      </c>
      <c r="I70">
        <f>D70*60</f>
        <v>1500</v>
      </c>
      <c r="J70">
        <v>0</v>
      </c>
    </row>
    <row r="71" spans="1:10" x14ac:dyDescent="0.2">
      <c r="A71" s="1">
        <v>13719</v>
      </c>
      <c r="B71" t="s">
        <v>142</v>
      </c>
      <c r="C71">
        <v>323986</v>
      </c>
      <c r="D71" s="4">
        <v>25</v>
      </c>
      <c r="E71" s="2">
        <v>39700</v>
      </c>
      <c r="F71" t="s">
        <v>143</v>
      </c>
      <c r="G71">
        <v>2</v>
      </c>
      <c r="H71">
        <v>1500</v>
      </c>
      <c r="I71">
        <f>D71*60</f>
        <v>1500</v>
      </c>
      <c r="J71">
        <v>0</v>
      </c>
    </row>
    <row r="72" spans="1:10" x14ac:dyDescent="0.2">
      <c r="A72" s="1">
        <v>26267</v>
      </c>
      <c r="B72" t="s">
        <v>144</v>
      </c>
      <c r="C72">
        <v>151343</v>
      </c>
      <c r="D72" s="5">
        <v>10</v>
      </c>
      <c r="E72" s="2">
        <v>38729</v>
      </c>
      <c r="F72" t="s">
        <v>145</v>
      </c>
      <c r="G72">
        <v>5</v>
      </c>
      <c r="H72">
        <v>600</v>
      </c>
      <c r="I72">
        <f>D72*60</f>
        <v>600</v>
      </c>
      <c r="J72">
        <v>0</v>
      </c>
    </row>
    <row r="73" spans="1:10" x14ac:dyDescent="0.2">
      <c r="A73" s="1">
        <v>1513</v>
      </c>
      <c r="B73" t="s">
        <v>146</v>
      </c>
      <c r="C73">
        <v>527693</v>
      </c>
      <c r="D73" s="5">
        <v>10</v>
      </c>
      <c r="E73" s="2">
        <v>42578</v>
      </c>
      <c r="F73" t="s">
        <v>147</v>
      </c>
      <c r="G73">
        <v>5</v>
      </c>
      <c r="H73">
        <v>600</v>
      </c>
      <c r="I73">
        <f>D73*60</f>
        <v>600</v>
      </c>
      <c r="J73">
        <v>0</v>
      </c>
    </row>
    <row r="74" spans="1:10" x14ac:dyDescent="0.2">
      <c r="A74" s="1">
        <v>26016</v>
      </c>
      <c r="B74" t="s">
        <v>148</v>
      </c>
      <c r="C74">
        <v>121935</v>
      </c>
      <c r="D74" s="5">
        <v>5</v>
      </c>
      <c r="E74" s="2">
        <v>38485</v>
      </c>
      <c r="F74" t="s">
        <v>149</v>
      </c>
      <c r="H74">
        <v>300</v>
      </c>
      <c r="I74">
        <f>D74*60</f>
        <v>300</v>
      </c>
      <c r="J74">
        <v>0</v>
      </c>
    </row>
    <row r="75" spans="1:10" x14ac:dyDescent="0.2">
      <c r="A75" s="1">
        <v>18671</v>
      </c>
      <c r="B75" t="s">
        <v>150</v>
      </c>
      <c r="C75">
        <v>372270</v>
      </c>
      <c r="D75" s="5">
        <v>10</v>
      </c>
      <c r="E75" s="2">
        <v>39949</v>
      </c>
      <c r="F75" t="s">
        <v>151</v>
      </c>
      <c r="G75">
        <v>4</v>
      </c>
      <c r="H75">
        <v>600</v>
      </c>
      <c r="I75">
        <f>D75*60</f>
        <v>600</v>
      </c>
      <c r="J75">
        <v>0</v>
      </c>
    </row>
    <row r="76" spans="1:10" x14ac:dyDescent="0.2">
      <c r="A76" s="1">
        <v>12440</v>
      </c>
      <c r="B76" t="s">
        <v>152</v>
      </c>
      <c r="C76">
        <v>216104</v>
      </c>
      <c r="D76" s="4">
        <v>75</v>
      </c>
      <c r="E76" s="2">
        <v>39151</v>
      </c>
      <c r="F76" t="s">
        <v>153</v>
      </c>
      <c r="G76">
        <v>9</v>
      </c>
      <c r="H76">
        <v>4500</v>
      </c>
      <c r="I76">
        <f>D76*60</f>
        <v>4500</v>
      </c>
      <c r="J76">
        <v>0</v>
      </c>
    </row>
    <row r="77" spans="1:10" x14ac:dyDescent="0.2">
      <c r="A77" s="1">
        <v>8762</v>
      </c>
      <c r="B77" t="s">
        <v>154</v>
      </c>
      <c r="C77">
        <v>188092</v>
      </c>
      <c r="D77" s="4">
        <v>50</v>
      </c>
      <c r="E77" s="2">
        <v>38987</v>
      </c>
      <c r="F77" t="s">
        <v>155</v>
      </c>
      <c r="H77">
        <v>3000</v>
      </c>
      <c r="I77">
        <f>D77*60</f>
        <v>3000</v>
      </c>
      <c r="J77">
        <v>1</v>
      </c>
    </row>
    <row r="78" spans="1:10" x14ac:dyDescent="0.2">
      <c r="A78" s="1">
        <v>25372</v>
      </c>
      <c r="B78" t="s">
        <v>156</v>
      </c>
      <c r="C78">
        <v>38618</v>
      </c>
      <c r="D78" s="4">
        <v>305</v>
      </c>
      <c r="E78" s="2">
        <v>37494</v>
      </c>
      <c r="F78" t="s">
        <v>157</v>
      </c>
      <c r="G78">
        <v>13</v>
      </c>
      <c r="H78">
        <v>18300</v>
      </c>
      <c r="I78">
        <f>D78*60</f>
        <v>18300</v>
      </c>
      <c r="J78">
        <v>1</v>
      </c>
    </row>
    <row r="79" spans="1:10" x14ac:dyDescent="0.2">
      <c r="A79" s="1">
        <v>7800</v>
      </c>
      <c r="B79" t="s">
        <v>158</v>
      </c>
      <c r="C79">
        <v>103859</v>
      </c>
      <c r="D79" s="4">
        <v>25</v>
      </c>
      <c r="E79" s="2">
        <v>38302</v>
      </c>
      <c r="F79" t="s">
        <v>159</v>
      </c>
      <c r="G79">
        <v>13</v>
      </c>
      <c r="H79">
        <v>1500</v>
      </c>
      <c r="I79">
        <f>D79*60</f>
        <v>1500</v>
      </c>
      <c r="J79">
        <v>0</v>
      </c>
    </row>
    <row r="80" spans="1:10" x14ac:dyDescent="0.2">
      <c r="A80" s="1">
        <v>715</v>
      </c>
      <c r="B80" t="s">
        <v>160</v>
      </c>
      <c r="C80">
        <v>100156</v>
      </c>
      <c r="D80" s="4">
        <v>20</v>
      </c>
      <c r="E80" s="2">
        <v>38250</v>
      </c>
      <c r="F80" t="s">
        <v>161</v>
      </c>
      <c r="H80">
        <v>1200</v>
      </c>
      <c r="I80">
        <f>D80*60</f>
        <v>1200</v>
      </c>
      <c r="J80">
        <v>0</v>
      </c>
    </row>
    <row r="81" spans="1:10" x14ac:dyDescent="0.2">
      <c r="A81" s="1">
        <v>28776</v>
      </c>
      <c r="B81" t="s">
        <v>162</v>
      </c>
      <c r="C81">
        <v>310073</v>
      </c>
      <c r="D81" s="4">
        <v>60</v>
      </c>
      <c r="E81" s="2">
        <v>39617</v>
      </c>
      <c r="F81" t="s">
        <v>163</v>
      </c>
      <c r="G81">
        <v>16</v>
      </c>
      <c r="H81">
        <v>3600</v>
      </c>
      <c r="I81">
        <f>D81*60</f>
        <v>3600</v>
      </c>
      <c r="J81">
        <v>0</v>
      </c>
    </row>
    <row r="82" spans="1:10" x14ac:dyDescent="0.2">
      <c r="A82" s="1">
        <v>19764</v>
      </c>
      <c r="B82" t="s">
        <v>164</v>
      </c>
      <c r="C82">
        <v>437677</v>
      </c>
      <c r="D82" s="4">
        <v>55</v>
      </c>
      <c r="E82" s="2">
        <v>40439</v>
      </c>
      <c r="F82" t="s">
        <v>165</v>
      </c>
      <c r="G82">
        <v>11</v>
      </c>
      <c r="H82">
        <v>3300</v>
      </c>
      <c r="I82">
        <f>D82*60</f>
        <v>3300</v>
      </c>
      <c r="J82">
        <v>1</v>
      </c>
    </row>
    <row r="83" spans="1:10" x14ac:dyDescent="0.2">
      <c r="A83" s="1">
        <v>24232</v>
      </c>
      <c r="B83" t="s">
        <v>166</v>
      </c>
      <c r="C83">
        <v>13280</v>
      </c>
      <c r="D83" s="5">
        <v>6</v>
      </c>
      <c r="E83" s="2">
        <v>37190</v>
      </c>
      <c r="F83" t="s">
        <v>167</v>
      </c>
      <c r="G83">
        <v>4</v>
      </c>
      <c r="H83">
        <v>360</v>
      </c>
      <c r="I83">
        <f>D83*60</f>
        <v>360</v>
      </c>
      <c r="J83">
        <v>0</v>
      </c>
    </row>
    <row r="84" spans="1:10" x14ac:dyDescent="0.2">
      <c r="A84" s="1">
        <v>13814</v>
      </c>
      <c r="B84" t="s">
        <v>168</v>
      </c>
      <c r="C84">
        <v>78740</v>
      </c>
      <c r="D84" s="4">
        <v>30</v>
      </c>
      <c r="E84" s="2">
        <v>37968</v>
      </c>
      <c r="H84">
        <v>1800</v>
      </c>
      <c r="I84">
        <f>D84*60</f>
        <v>1800</v>
      </c>
      <c r="J84">
        <v>0</v>
      </c>
    </row>
    <row r="85" spans="1:10" x14ac:dyDescent="0.2">
      <c r="A85" s="1">
        <v>16157</v>
      </c>
      <c r="B85" t="s">
        <v>169</v>
      </c>
      <c r="C85">
        <v>337613</v>
      </c>
      <c r="D85" s="4">
        <v>110</v>
      </c>
      <c r="E85" s="2">
        <v>39769</v>
      </c>
      <c r="F85" t="s">
        <v>170</v>
      </c>
      <c r="G85">
        <v>12</v>
      </c>
      <c r="H85">
        <v>6600</v>
      </c>
      <c r="I85">
        <f>D85*60</f>
        <v>6600</v>
      </c>
      <c r="J85">
        <v>0</v>
      </c>
    </row>
    <row r="86" spans="1:10" x14ac:dyDescent="0.2">
      <c r="A86" s="1">
        <v>4431</v>
      </c>
      <c r="B86" t="s">
        <v>171</v>
      </c>
      <c r="C86">
        <v>164099</v>
      </c>
      <c r="D86" s="4">
        <v>30</v>
      </c>
      <c r="E86" s="2">
        <v>38819</v>
      </c>
      <c r="F86" t="s">
        <v>172</v>
      </c>
      <c r="H86">
        <v>1800</v>
      </c>
      <c r="I86">
        <f>D86*60</f>
        <v>1800</v>
      </c>
      <c r="J86">
        <v>0</v>
      </c>
    </row>
    <row r="87" spans="1:10" x14ac:dyDescent="0.2">
      <c r="A87" s="1">
        <v>9712</v>
      </c>
      <c r="B87" t="s">
        <v>173</v>
      </c>
      <c r="C87">
        <v>16622</v>
      </c>
      <c r="D87" s="4">
        <v>40</v>
      </c>
      <c r="E87" s="2">
        <v>37258</v>
      </c>
      <c r="F87" t="s">
        <v>174</v>
      </c>
      <c r="G87">
        <v>12</v>
      </c>
      <c r="H87">
        <v>2400</v>
      </c>
      <c r="I87">
        <f>D87*60</f>
        <v>2400</v>
      </c>
      <c r="J87">
        <v>0</v>
      </c>
    </row>
    <row r="88" spans="1:10" x14ac:dyDescent="0.2">
      <c r="A88" s="1">
        <v>3025</v>
      </c>
      <c r="B88" t="s">
        <v>175</v>
      </c>
      <c r="C88">
        <v>349403</v>
      </c>
      <c r="D88" s="5">
        <v>5</v>
      </c>
      <c r="E88" s="2">
        <v>39826</v>
      </c>
      <c r="F88" t="s">
        <v>176</v>
      </c>
      <c r="G88">
        <v>6</v>
      </c>
      <c r="H88">
        <v>300</v>
      </c>
      <c r="I88">
        <f>D88*60</f>
        <v>300</v>
      </c>
      <c r="J88">
        <v>1</v>
      </c>
    </row>
    <row r="89" spans="1:10" x14ac:dyDescent="0.2">
      <c r="A89" s="1">
        <v>16275</v>
      </c>
      <c r="B89" t="s">
        <v>177</v>
      </c>
      <c r="C89">
        <v>65686</v>
      </c>
      <c r="D89" s="4">
        <v>30</v>
      </c>
      <c r="E89" s="2">
        <v>37802</v>
      </c>
      <c r="F89" t="s">
        <v>178</v>
      </c>
      <c r="H89">
        <v>1800</v>
      </c>
      <c r="I89">
        <f>D89*60</f>
        <v>1800</v>
      </c>
      <c r="J89">
        <v>0</v>
      </c>
    </row>
    <row r="90" spans="1:10" x14ac:dyDescent="0.2">
      <c r="A90" s="1">
        <v>8277</v>
      </c>
      <c r="B90" t="s">
        <v>179</v>
      </c>
      <c r="C90">
        <v>161102</v>
      </c>
      <c r="D90" s="4">
        <v>75</v>
      </c>
      <c r="E90" s="2">
        <v>38798</v>
      </c>
      <c r="F90" t="s">
        <v>180</v>
      </c>
      <c r="G90">
        <v>11</v>
      </c>
      <c r="H90">
        <v>4500</v>
      </c>
      <c r="I90">
        <f>D90*60</f>
        <v>4500</v>
      </c>
      <c r="J90">
        <v>0</v>
      </c>
    </row>
    <row r="91" spans="1:10" x14ac:dyDescent="0.2">
      <c r="A91" s="1">
        <v>15256</v>
      </c>
      <c r="B91" t="s">
        <v>181</v>
      </c>
      <c r="C91">
        <v>353739</v>
      </c>
      <c r="D91" s="6">
        <v>1</v>
      </c>
      <c r="E91" s="2">
        <v>39847</v>
      </c>
      <c r="F91" t="s">
        <v>182</v>
      </c>
      <c r="G91">
        <v>3</v>
      </c>
      <c r="H91">
        <v>60</v>
      </c>
      <c r="I91">
        <f>D91*60</f>
        <v>60</v>
      </c>
      <c r="J91">
        <v>0</v>
      </c>
    </row>
    <row r="92" spans="1:10" x14ac:dyDescent="0.2">
      <c r="A92" s="1">
        <v>3520</v>
      </c>
      <c r="B92" t="s">
        <v>183</v>
      </c>
      <c r="C92">
        <v>434714</v>
      </c>
      <c r="D92" s="4">
        <v>120</v>
      </c>
      <c r="E92" s="2">
        <v>40399</v>
      </c>
      <c r="F92" t="s">
        <v>184</v>
      </c>
      <c r="G92">
        <v>16</v>
      </c>
      <c r="H92">
        <v>7200</v>
      </c>
      <c r="I92">
        <f>D92*60</f>
        <v>7200</v>
      </c>
      <c r="J92">
        <v>0</v>
      </c>
    </row>
    <row r="93" spans="1:10" x14ac:dyDescent="0.2">
      <c r="A93" s="1">
        <v>1316</v>
      </c>
      <c r="B93" t="s">
        <v>185</v>
      </c>
      <c r="C93">
        <v>116594</v>
      </c>
      <c r="D93" s="4">
        <v>20</v>
      </c>
      <c r="E93" s="2">
        <v>38454</v>
      </c>
      <c r="F93" t="s">
        <v>186</v>
      </c>
      <c r="G93">
        <v>6</v>
      </c>
      <c r="H93">
        <v>1200</v>
      </c>
      <c r="I93">
        <f>D93*60</f>
        <v>1200</v>
      </c>
      <c r="J93">
        <v>1</v>
      </c>
    </row>
    <row r="94" spans="1:10" x14ac:dyDescent="0.2">
      <c r="A94" s="1">
        <v>5354</v>
      </c>
      <c r="B94" t="s">
        <v>187</v>
      </c>
      <c r="C94">
        <v>479563</v>
      </c>
      <c r="D94" s="4">
        <v>75</v>
      </c>
      <c r="E94" s="2">
        <v>41047</v>
      </c>
      <c r="F94" t="s">
        <v>188</v>
      </c>
      <c r="G94">
        <v>28</v>
      </c>
      <c r="H94">
        <v>4500</v>
      </c>
      <c r="I94">
        <f>D94*60</f>
        <v>4500</v>
      </c>
      <c r="J94">
        <v>0</v>
      </c>
    </row>
    <row r="95" spans="1:10" x14ac:dyDescent="0.2">
      <c r="A95" s="1">
        <v>18544</v>
      </c>
      <c r="B95" t="s">
        <v>189</v>
      </c>
      <c r="C95">
        <v>174157</v>
      </c>
      <c r="D95" s="4">
        <v>15</v>
      </c>
      <c r="E95" s="2">
        <v>38888</v>
      </c>
      <c r="F95" t="s">
        <v>190</v>
      </c>
      <c r="H95">
        <v>900</v>
      </c>
      <c r="I95">
        <f>D95*60</f>
        <v>900</v>
      </c>
      <c r="J95">
        <v>0</v>
      </c>
    </row>
    <row r="96" spans="1:10" x14ac:dyDescent="0.2">
      <c r="A96" s="1">
        <v>14767</v>
      </c>
      <c r="B96" t="s">
        <v>191</v>
      </c>
      <c r="C96">
        <v>65284</v>
      </c>
      <c r="D96" s="5">
        <v>5</v>
      </c>
      <c r="E96" s="2">
        <v>37792</v>
      </c>
      <c r="F96" t="s">
        <v>192</v>
      </c>
      <c r="G96">
        <v>6</v>
      </c>
      <c r="H96">
        <v>300</v>
      </c>
      <c r="I96">
        <f>D96*60</f>
        <v>300</v>
      </c>
      <c r="J96">
        <v>0</v>
      </c>
    </row>
    <row r="97" spans="1:10" x14ac:dyDescent="0.2">
      <c r="A97" s="1">
        <v>4176</v>
      </c>
      <c r="B97" t="s">
        <v>193</v>
      </c>
      <c r="C97">
        <v>295092</v>
      </c>
      <c r="D97" s="5">
        <v>10</v>
      </c>
      <c r="E97" s="2">
        <v>39535</v>
      </c>
      <c r="F97" t="s">
        <v>194</v>
      </c>
      <c r="G97">
        <v>5</v>
      </c>
      <c r="H97">
        <v>600</v>
      </c>
      <c r="I97">
        <f>D97*60</f>
        <v>600</v>
      </c>
      <c r="J97">
        <v>0</v>
      </c>
    </row>
    <row r="98" spans="1:10" x14ac:dyDescent="0.2">
      <c r="A98" s="1">
        <v>16724</v>
      </c>
      <c r="B98" t="s">
        <v>195</v>
      </c>
      <c r="C98">
        <v>148347</v>
      </c>
      <c r="D98" s="4">
        <v>195</v>
      </c>
      <c r="E98" s="2">
        <v>38700</v>
      </c>
      <c r="F98" t="s">
        <v>196</v>
      </c>
      <c r="G98">
        <v>5</v>
      </c>
      <c r="H98">
        <v>11700</v>
      </c>
      <c r="I98">
        <f>D98*60</f>
        <v>11700</v>
      </c>
      <c r="J98">
        <v>0</v>
      </c>
    </row>
    <row r="99" spans="1:10" x14ac:dyDescent="0.2">
      <c r="A99" s="1">
        <v>22142</v>
      </c>
      <c r="B99" t="s">
        <v>197</v>
      </c>
      <c r="C99">
        <v>302130</v>
      </c>
      <c r="D99" s="4">
        <v>25</v>
      </c>
      <c r="E99" s="2">
        <v>39573</v>
      </c>
      <c r="F99" t="s">
        <v>198</v>
      </c>
      <c r="G99">
        <v>4</v>
      </c>
      <c r="H99">
        <v>1500</v>
      </c>
      <c r="I99">
        <f>D99*60</f>
        <v>1500</v>
      </c>
      <c r="J99">
        <v>0</v>
      </c>
    </row>
    <row r="100" spans="1:10" x14ac:dyDescent="0.2">
      <c r="A100" s="1">
        <v>26345</v>
      </c>
      <c r="B100" t="s">
        <v>199</v>
      </c>
      <c r="C100">
        <v>131432</v>
      </c>
      <c r="D100" s="5">
        <v>10</v>
      </c>
      <c r="E100" s="2">
        <v>38560</v>
      </c>
      <c r="F100" t="s">
        <v>200</v>
      </c>
      <c r="H100">
        <v>600</v>
      </c>
      <c r="I100">
        <f>D100*60</f>
        <v>600</v>
      </c>
      <c r="J100">
        <v>0</v>
      </c>
    </row>
    <row r="101" spans="1:10" x14ac:dyDescent="0.2">
      <c r="A101" s="1">
        <v>27568</v>
      </c>
      <c r="B101" t="s">
        <v>201</v>
      </c>
      <c r="C101">
        <v>272258</v>
      </c>
      <c r="D101" s="4">
        <v>30</v>
      </c>
      <c r="E101" s="2">
        <v>39433</v>
      </c>
      <c r="F101" t="s">
        <v>202</v>
      </c>
      <c r="G101">
        <v>9</v>
      </c>
      <c r="H101">
        <v>1800</v>
      </c>
      <c r="I101">
        <f>D101*60</f>
        <v>1800</v>
      </c>
      <c r="J101">
        <v>0</v>
      </c>
    </row>
    <row r="102" spans="1:10" x14ac:dyDescent="0.2">
      <c r="A102" s="1">
        <v>18600</v>
      </c>
      <c r="B102" t="s">
        <v>203</v>
      </c>
      <c r="C102">
        <v>35410</v>
      </c>
      <c r="D102" s="4">
        <v>30</v>
      </c>
      <c r="E102" s="2">
        <v>37466</v>
      </c>
      <c r="F102" t="s">
        <v>204</v>
      </c>
      <c r="G102">
        <v>9</v>
      </c>
      <c r="H102">
        <v>1800</v>
      </c>
      <c r="I102">
        <f>D102*60</f>
        <v>1800</v>
      </c>
      <c r="J102">
        <v>0</v>
      </c>
    </row>
    <row r="103" spans="1:10" x14ac:dyDescent="0.2">
      <c r="A103" s="1">
        <v>11770</v>
      </c>
      <c r="B103" t="s">
        <v>205</v>
      </c>
      <c r="C103">
        <v>19143</v>
      </c>
      <c r="D103" s="4">
        <v>45</v>
      </c>
      <c r="E103" s="2">
        <v>37294</v>
      </c>
      <c r="G103">
        <v>10</v>
      </c>
      <c r="H103">
        <v>2700</v>
      </c>
      <c r="I103">
        <f>D103*60</f>
        <v>2700</v>
      </c>
      <c r="J103">
        <v>0</v>
      </c>
    </row>
    <row r="104" spans="1:10" x14ac:dyDescent="0.2">
      <c r="A104" s="1">
        <v>13880</v>
      </c>
      <c r="B104" t="s">
        <v>206</v>
      </c>
      <c r="C104">
        <v>438244</v>
      </c>
      <c r="D104" s="4">
        <v>37</v>
      </c>
      <c r="E104" s="2">
        <v>40447</v>
      </c>
      <c r="F104" t="s">
        <v>207</v>
      </c>
      <c r="G104">
        <v>14</v>
      </c>
      <c r="H104">
        <v>2220</v>
      </c>
      <c r="I104">
        <f>D104*60</f>
        <v>2220</v>
      </c>
      <c r="J104">
        <v>0</v>
      </c>
    </row>
    <row r="105" spans="1:10" x14ac:dyDescent="0.2">
      <c r="A105" s="1">
        <v>12886</v>
      </c>
      <c r="B105" t="s">
        <v>208</v>
      </c>
      <c r="C105">
        <v>372814</v>
      </c>
      <c r="D105" s="4">
        <v>27</v>
      </c>
      <c r="E105" s="2">
        <v>39952</v>
      </c>
      <c r="F105" t="s">
        <v>209</v>
      </c>
      <c r="G105">
        <v>13</v>
      </c>
      <c r="H105">
        <v>1620</v>
      </c>
      <c r="I105">
        <f>D105*60</f>
        <v>1620</v>
      </c>
      <c r="J105">
        <v>0</v>
      </c>
    </row>
    <row r="106" spans="1:10" x14ac:dyDescent="0.2">
      <c r="A106" s="1">
        <v>21709</v>
      </c>
      <c r="B106" t="s">
        <v>210</v>
      </c>
      <c r="C106">
        <v>15564</v>
      </c>
      <c r="D106" s="4">
        <v>140</v>
      </c>
      <c r="E106" s="2">
        <v>37236</v>
      </c>
      <c r="F106" t="s">
        <v>211</v>
      </c>
      <c r="G106">
        <v>10</v>
      </c>
      <c r="H106">
        <v>8400</v>
      </c>
      <c r="I106">
        <f>D106*60</f>
        <v>8400</v>
      </c>
      <c r="J106">
        <v>0</v>
      </c>
    </row>
    <row r="107" spans="1:10" x14ac:dyDescent="0.2">
      <c r="A107" s="1">
        <v>18992</v>
      </c>
      <c r="B107" t="s">
        <v>212</v>
      </c>
      <c r="C107">
        <v>99876</v>
      </c>
      <c r="D107" s="4">
        <v>28</v>
      </c>
      <c r="E107" s="2">
        <v>38245</v>
      </c>
      <c r="F107" t="s">
        <v>213</v>
      </c>
      <c r="G107">
        <v>11</v>
      </c>
      <c r="H107">
        <v>1680</v>
      </c>
      <c r="I107">
        <f>D107*60</f>
        <v>1680</v>
      </c>
      <c r="J107">
        <v>0</v>
      </c>
    </row>
    <row r="108" spans="1:10" x14ac:dyDescent="0.2">
      <c r="A108" s="1">
        <v>6327</v>
      </c>
      <c r="B108" t="s">
        <v>214</v>
      </c>
      <c r="C108">
        <v>119271</v>
      </c>
      <c r="D108" s="4">
        <v>20</v>
      </c>
      <c r="E108" s="2">
        <v>38469</v>
      </c>
      <c r="F108" t="s">
        <v>215</v>
      </c>
      <c r="H108">
        <v>1200</v>
      </c>
      <c r="I108">
        <f>D108*60</f>
        <v>1200</v>
      </c>
      <c r="J108">
        <v>0</v>
      </c>
    </row>
    <row r="109" spans="1:10" x14ac:dyDescent="0.2">
      <c r="A109" s="1">
        <v>24861</v>
      </c>
      <c r="B109" t="s">
        <v>216</v>
      </c>
      <c r="C109">
        <v>56917</v>
      </c>
      <c r="D109" s="4">
        <v>210</v>
      </c>
      <c r="E109" s="2">
        <v>37703</v>
      </c>
      <c r="F109" t="s">
        <v>217</v>
      </c>
      <c r="G109">
        <v>9</v>
      </c>
      <c r="H109">
        <v>12600</v>
      </c>
      <c r="I109">
        <f>D109*60</f>
        <v>12600</v>
      </c>
      <c r="J109">
        <v>0</v>
      </c>
    </row>
    <row r="110" spans="1:10" x14ac:dyDescent="0.2">
      <c r="A110" s="1">
        <v>2475</v>
      </c>
      <c r="B110" t="s">
        <v>218</v>
      </c>
      <c r="C110">
        <v>73069</v>
      </c>
      <c r="D110" s="4">
        <v>30</v>
      </c>
      <c r="E110" s="2">
        <v>37904</v>
      </c>
      <c r="F110" t="s">
        <v>219</v>
      </c>
      <c r="G110">
        <v>9</v>
      </c>
      <c r="H110">
        <v>1800</v>
      </c>
      <c r="I110">
        <f>D110*60</f>
        <v>1800</v>
      </c>
      <c r="J110">
        <v>0</v>
      </c>
    </row>
    <row r="111" spans="1:10" x14ac:dyDescent="0.2">
      <c r="A111" s="1">
        <v>15827</v>
      </c>
      <c r="B111" t="s">
        <v>220</v>
      </c>
      <c r="C111">
        <v>468849</v>
      </c>
      <c r="D111" s="5">
        <v>10</v>
      </c>
      <c r="E111" s="2">
        <v>40871</v>
      </c>
      <c r="F111" t="s">
        <v>221</v>
      </c>
      <c r="G111">
        <v>6</v>
      </c>
      <c r="H111">
        <v>600</v>
      </c>
      <c r="I111">
        <f>D111*60</f>
        <v>600</v>
      </c>
      <c r="J111">
        <v>0</v>
      </c>
    </row>
    <row r="112" spans="1:10" x14ac:dyDescent="0.2">
      <c r="A112" s="1">
        <v>12082</v>
      </c>
      <c r="B112" t="s">
        <v>222</v>
      </c>
      <c r="C112">
        <v>229279</v>
      </c>
      <c r="D112" s="4">
        <v>25</v>
      </c>
      <c r="E112" s="2">
        <v>39224</v>
      </c>
      <c r="F112" t="s">
        <v>223</v>
      </c>
      <c r="G112">
        <v>9</v>
      </c>
      <c r="H112">
        <v>1500</v>
      </c>
      <c r="I112">
        <f>D112*60</f>
        <v>1500</v>
      </c>
      <c r="J112">
        <v>0</v>
      </c>
    </row>
    <row r="113" spans="1:10" x14ac:dyDescent="0.2">
      <c r="A113" s="1">
        <v>5287</v>
      </c>
      <c r="B113" t="s">
        <v>224</v>
      </c>
      <c r="C113">
        <v>319949</v>
      </c>
      <c r="D113" s="4">
        <v>35</v>
      </c>
      <c r="E113" s="2">
        <v>39678</v>
      </c>
      <c r="F113" t="s">
        <v>225</v>
      </c>
      <c r="G113">
        <v>8</v>
      </c>
      <c r="H113">
        <v>2100</v>
      </c>
      <c r="I113">
        <f>D113*60</f>
        <v>2100</v>
      </c>
      <c r="J113">
        <v>0</v>
      </c>
    </row>
    <row r="114" spans="1:10" x14ac:dyDescent="0.2">
      <c r="A114" s="1">
        <v>12750</v>
      </c>
      <c r="B114" t="s">
        <v>226</v>
      </c>
      <c r="C114">
        <v>329256</v>
      </c>
      <c r="D114" s="4">
        <v>15</v>
      </c>
      <c r="E114" s="2">
        <v>39727</v>
      </c>
      <c r="F114" t="s">
        <v>227</v>
      </c>
      <c r="H114">
        <v>900</v>
      </c>
      <c r="I114">
        <f>D114*60</f>
        <v>900</v>
      </c>
      <c r="J114">
        <v>0</v>
      </c>
    </row>
    <row r="115" spans="1:10" x14ac:dyDescent="0.2">
      <c r="A115" s="1">
        <v>28839</v>
      </c>
      <c r="B115" t="s">
        <v>228</v>
      </c>
      <c r="C115">
        <v>199178</v>
      </c>
      <c r="D115" s="4">
        <v>20</v>
      </c>
      <c r="E115" s="2">
        <v>39055</v>
      </c>
      <c r="F115" t="s">
        <v>229</v>
      </c>
      <c r="H115">
        <v>1200</v>
      </c>
      <c r="I115">
        <f>D115*60</f>
        <v>1200</v>
      </c>
      <c r="J115">
        <v>2</v>
      </c>
    </row>
    <row r="116" spans="1:10" x14ac:dyDescent="0.2">
      <c r="A116" s="1">
        <v>24489</v>
      </c>
      <c r="B116" t="s">
        <v>230</v>
      </c>
      <c r="C116">
        <v>268870</v>
      </c>
      <c r="D116" s="4">
        <v>300</v>
      </c>
      <c r="E116" s="2">
        <v>39415</v>
      </c>
      <c r="F116" t="s">
        <v>231</v>
      </c>
      <c r="H116">
        <v>18000</v>
      </c>
      <c r="I116">
        <f>D116*60</f>
        <v>18000</v>
      </c>
      <c r="J116">
        <v>1</v>
      </c>
    </row>
    <row r="117" spans="1:10" x14ac:dyDescent="0.2">
      <c r="A117" s="1">
        <v>329</v>
      </c>
      <c r="B117" t="s">
        <v>232</v>
      </c>
      <c r="C117">
        <v>102749</v>
      </c>
      <c r="D117" s="4">
        <v>20</v>
      </c>
      <c r="E117" s="2">
        <v>38287</v>
      </c>
      <c r="F117" t="s">
        <v>233</v>
      </c>
      <c r="G117">
        <v>7</v>
      </c>
      <c r="H117">
        <v>1200</v>
      </c>
      <c r="I117">
        <f>D117*60</f>
        <v>1200</v>
      </c>
      <c r="J117">
        <v>0</v>
      </c>
    </row>
    <row r="118" spans="1:10" x14ac:dyDescent="0.2">
      <c r="A118" s="1">
        <v>10415</v>
      </c>
      <c r="B118" t="s">
        <v>234</v>
      </c>
      <c r="C118">
        <v>23775</v>
      </c>
      <c r="D118" s="4">
        <v>80</v>
      </c>
      <c r="E118" s="2">
        <v>37343</v>
      </c>
      <c r="F118" t="s">
        <v>235</v>
      </c>
      <c r="H118">
        <v>4800</v>
      </c>
      <c r="I118">
        <f>D118*60</f>
        <v>4800</v>
      </c>
      <c r="J118">
        <v>5</v>
      </c>
    </row>
    <row r="119" spans="1:10" x14ac:dyDescent="0.2">
      <c r="A119" s="1">
        <v>19771</v>
      </c>
      <c r="B119" t="s">
        <v>236</v>
      </c>
      <c r="C119">
        <v>306303</v>
      </c>
      <c r="D119" s="4">
        <v>15</v>
      </c>
      <c r="E119" s="2">
        <v>39598</v>
      </c>
      <c r="F119" t="s">
        <v>237</v>
      </c>
      <c r="G119">
        <v>8</v>
      </c>
      <c r="H119">
        <v>900</v>
      </c>
      <c r="I119">
        <f>D119*60</f>
        <v>900</v>
      </c>
      <c r="J119">
        <v>0</v>
      </c>
    </row>
    <row r="120" spans="1:10" x14ac:dyDescent="0.2">
      <c r="A120" s="1">
        <v>101</v>
      </c>
      <c r="B120" t="s">
        <v>238</v>
      </c>
      <c r="C120">
        <v>165438</v>
      </c>
      <c r="D120" s="4">
        <v>60</v>
      </c>
      <c r="E120" s="2">
        <v>38831</v>
      </c>
      <c r="F120" t="s">
        <v>239</v>
      </c>
      <c r="G120">
        <v>9</v>
      </c>
      <c r="H120">
        <v>3600</v>
      </c>
      <c r="I120">
        <f>D120*60</f>
        <v>3600</v>
      </c>
      <c r="J120">
        <v>0</v>
      </c>
    </row>
    <row r="121" spans="1:10" x14ac:dyDescent="0.2">
      <c r="A121" s="1">
        <v>26562</v>
      </c>
      <c r="B121" t="s">
        <v>240</v>
      </c>
      <c r="C121">
        <v>103947</v>
      </c>
      <c r="D121" s="4">
        <v>80</v>
      </c>
      <c r="E121" s="2">
        <v>38303</v>
      </c>
      <c r="F121" t="s">
        <v>241</v>
      </c>
      <c r="G121">
        <v>7</v>
      </c>
      <c r="H121">
        <v>4800</v>
      </c>
      <c r="I121">
        <f>D121*60</f>
        <v>4800</v>
      </c>
      <c r="J121">
        <v>0</v>
      </c>
    </row>
    <row r="122" spans="1:10" x14ac:dyDescent="0.2">
      <c r="A122" s="1">
        <v>3348</v>
      </c>
      <c r="B122" t="s">
        <v>242</v>
      </c>
      <c r="C122">
        <v>364629</v>
      </c>
      <c r="D122" s="4">
        <v>120</v>
      </c>
      <c r="E122" s="2">
        <v>39908</v>
      </c>
      <c r="F122" t="s">
        <v>243</v>
      </c>
      <c r="G122">
        <v>16</v>
      </c>
      <c r="H122">
        <v>7200</v>
      </c>
      <c r="I122">
        <f>D122*60</f>
        <v>7200</v>
      </c>
      <c r="J122">
        <v>0</v>
      </c>
    </row>
    <row r="123" spans="1:10" x14ac:dyDescent="0.2">
      <c r="A123" s="1">
        <v>16035</v>
      </c>
      <c r="B123" t="s">
        <v>244</v>
      </c>
      <c r="C123">
        <v>201257</v>
      </c>
      <c r="D123" s="4">
        <v>15</v>
      </c>
      <c r="E123" s="2">
        <v>39071</v>
      </c>
      <c r="F123" t="s">
        <v>245</v>
      </c>
      <c r="H123">
        <v>900</v>
      </c>
      <c r="I123">
        <f>D123*60</f>
        <v>900</v>
      </c>
      <c r="J123">
        <v>1</v>
      </c>
    </row>
    <row r="124" spans="1:10" x14ac:dyDescent="0.2">
      <c r="A124" s="1">
        <v>9263</v>
      </c>
      <c r="B124" t="s">
        <v>246</v>
      </c>
      <c r="C124">
        <v>164118</v>
      </c>
      <c r="D124" s="4">
        <v>20</v>
      </c>
      <c r="E124" s="2">
        <v>38819</v>
      </c>
      <c r="F124" t="s">
        <v>247</v>
      </c>
      <c r="H124">
        <v>1200</v>
      </c>
      <c r="I124">
        <f>D124*60</f>
        <v>1200</v>
      </c>
      <c r="J124">
        <v>0</v>
      </c>
    </row>
    <row r="125" spans="1:10" x14ac:dyDescent="0.2">
      <c r="A125" s="1">
        <v>11609</v>
      </c>
      <c r="B125" t="s">
        <v>248</v>
      </c>
      <c r="C125">
        <v>147386</v>
      </c>
      <c r="D125" s="4">
        <v>20</v>
      </c>
      <c r="E125" s="2">
        <v>38691</v>
      </c>
      <c r="F125" t="s">
        <v>249</v>
      </c>
      <c r="G125">
        <v>9</v>
      </c>
      <c r="H125">
        <v>1200</v>
      </c>
      <c r="I125">
        <f>D125*60</f>
        <v>1200</v>
      </c>
      <c r="J125">
        <v>0</v>
      </c>
    </row>
    <row r="126" spans="1:10" x14ac:dyDescent="0.2">
      <c r="A126" s="1">
        <v>10279</v>
      </c>
      <c r="B126" t="s">
        <v>250</v>
      </c>
      <c r="C126">
        <v>25402</v>
      </c>
      <c r="D126" s="4">
        <v>25</v>
      </c>
      <c r="E126" s="2">
        <v>37362</v>
      </c>
      <c r="F126" t="s">
        <v>251</v>
      </c>
      <c r="G126">
        <v>12</v>
      </c>
      <c r="H126">
        <v>1500</v>
      </c>
      <c r="I126">
        <f>D126*60</f>
        <v>1500</v>
      </c>
      <c r="J126">
        <v>0</v>
      </c>
    </row>
    <row r="127" spans="1:10" x14ac:dyDescent="0.2">
      <c r="A127" s="1">
        <v>6565</v>
      </c>
      <c r="B127" t="s">
        <v>252</v>
      </c>
      <c r="C127">
        <v>321256</v>
      </c>
      <c r="D127" s="4">
        <v>35</v>
      </c>
      <c r="E127" s="2">
        <v>39685</v>
      </c>
      <c r="F127" t="s">
        <v>253</v>
      </c>
      <c r="G127">
        <v>3</v>
      </c>
      <c r="H127">
        <v>2100</v>
      </c>
      <c r="I127">
        <f>D127*60</f>
        <v>2100</v>
      </c>
      <c r="J127">
        <v>0</v>
      </c>
    </row>
    <row r="128" spans="1:10" x14ac:dyDescent="0.2">
      <c r="A128" s="1">
        <v>20817</v>
      </c>
      <c r="B128" t="s">
        <v>254</v>
      </c>
      <c r="C128">
        <v>316448</v>
      </c>
      <c r="D128" s="5">
        <v>5</v>
      </c>
      <c r="E128" s="2">
        <v>39658</v>
      </c>
      <c r="F128" t="s">
        <v>255</v>
      </c>
      <c r="G128">
        <v>6</v>
      </c>
      <c r="H128">
        <v>300</v>
      </c>
      <c r="I128">
        <f>D128*60</f>
        <v>300</v>
      </c>
      <c r="J128">
        <v>0</v>
      </c>
    </row>
    <row r="129" spans="1:10" x14ac:dyDescent="0.2">
      <c r="A129" s="1">
        <v>4726</v>
      </c>
      <c r="B129" t="s">
        <v>256</v>
      </c>
      <c r="C129">
        <v>373677</v>
      </c>
      <c r="D129" s="4">
        <v>60</v>
      </c>
      <c r="E129" s="2">
        <v>39955</v>
      </c>
      <c r="F129" t="s">
        <v>257</v>
      </c>
      <c r="G129">
        <v>8</v>
      </c>
      <c r="H129">
        <v>3600</v>
      </c>
      <c r="I129">
        <f>D129*60</f>
        <v>3600</v>
      </c>
      <c r="J129">
        <v>0</v>
      </c>
    </row>
    <row r="130" spans="1:10" x14ac:dyDescent="0.2">
      <c r="A130" s="1">
        <v>18278</v>
      </c>
      <c r="B130" t="s">
        <v>258</v>
      </c>
      <c r="C130">
        <v>350188</v>
      </c>
      <c r="D130" s="4">
        <v>17</v>
      </c>
      <c r="E130" s="2">
        <v>39829</v>
      </c>
      <c r="F130" t="s">
        <v>259</v>
      </c>
      <c r="G130">
        <v>11</v>
      </c>
      <c r="H130">
        <v>1020</v>
      </c>
      <c r="I130">
        <f>D130*60</f>
        <v>1020</v>
      </c>
      <c r="J130">
        <v>0</v>
      </c>
    </row>
    <row r="131" spans="1:10" x14ac:dyDescent="0.2">
      <c r="A131" s="1">
        <v>5854</v>
      </c>
      <c r="B131" t="s">
        <v>260</v>
      </c>
      <c r="C131">
        <v>87903</v>
      </c>
      <c r="D131" s="4">
        <v>50</v>
      </c>
      <c r="E131" s="2">
        <v>38077</v>
      </c>
      <c r="F131" t="s">
        <v>261</v>
      </c>
      <c r="H131">
        <v>3000</v>
      </c>
      <c r="I131">
        <f>D131*60</f>
        <v>3000</v>
      </c>
      <c r="J131">
        <v>0</v>
      </c>
    </row>
    <row r="132" spans="1:10" x14ac:dyDescent="0.2">
      <c r="A132" s="1">
        <v>28382</v>
      </c>
      <c r="B132" t="s">
        <v>262</v>
      </c>
      <c r="C132">
        <v>356614</v>
      </c>
      <c r="D132" s="4">
        <v>55</v>
      </c>
      <c r="E132" s="2">
        <v>39863</v>
      </c>
      <c r="F132" t="s">
        <v>263</v>
      </c>
      <c r="H132">
        <v>3300</v>
      </c>
      <c r="I132">
        <f>D132*60</f>
        <v>3300</v>
      </c>
      <c r="J132">
        <v>0</v>
      </c>
    </row>
    <row r="133" spans="1:10" x14ac:dyDescent="0.2">
      <c r="A133" s="1">
        <v>1894</v>
      </c>
      <c r="B133" t="s">
        <v>264</v>
      </c>
      <c r="C133">
        <v>1557</v>
      </c>
      <c r="D133" s="4">
        <v>40</v>
      </c>
      <c r="E133" s="2">
        <v>36418</v>
      </c>
      <c r="F133" t="s">
        <v>265</v>
      </c>
      <c r="H133">
        <v>2400</v>
      </c>
      <c r="I133">
        <f>D133*60</f>
        <v>2400</v>
      </c>
      <c r="J133">
        <v>0</v>
      </c>
    </row>
    <row r="134" spans="1:10" x14ac:dyDescent="0.2">
      <c r="A134" s="1">
        <v>5384</v>
      </c>
      <c r="B134" t="s">
        <v>266</v>
      </c>
      <c r="C134">
        <v>20033</v>
      </c>
      <c r="D134" s="4">
        <v>50</v>
      </c>
      <c r="E134" s="2">
        <v>37305</v>
      </c>
      <c r="F134" t="s">
        <v>267</v>
      </c>
      <c r="G134">
        <v>11</v>
      </c>
      <c r="H134">
        <v>3000</v>
      </c>
      <c r="I134">
        <f>D134*60</f>
        <v>3000</v>
      </c>
      <c r="J134">
        <v>0</v>
      </c>
    </row>
    <row r="135" spans="1:10" x14ac:dyDescent="0.2">
      <c r="A135" s="1">
        <v>18730</v>
      </c>
      <c r="B135" t="s">
        <v>268</v>
      </c>
      <c r="C135">
        <v>90868</v>
      </c>
      <c r="D135" s="4">
        <v>20</v>
      </c>
      <c r="E135" s="2">
        <v>38114</v>
      </c>
      <c r="F135" t="s">
        <v>269</v>
      </c>
      <c r="G135">
        <v>7</v>
      </c>
      <c r="H135">
        <v>1200</v>
      </c>
      <c r="I135">
        <f>D135*60</f>
        <v>1200</v>
      </c>
      <c r="J135">
        <v>0</v>
      </c>
    </row>
    <row r="136" spans="1:10" x14ac:dyDescent="0.2">
      <c r="A136" s="1">
        <v>24227</v>
      </c>
      <c r="B136" t="s">
        <v>270</v>
      </c>
      <c r="C136">
        <v>317979</v>
      </c>
      <c r="D136" s="4">
        <v>21</v>
      </c>
      <c r="E136" s="2">
        <v>39667</v>
      </c>
      <c r="F136" t="s">
        <v>271</v>
      </c>
      <c r="G136">
        <v>6</v>
      </c>
      <c r="H136">
        <v>1260</v>
      </c>
      <c r="I136">
        <f>D136*60</f>
        <v>1260</v>
      </c>
      <c r="J136">
        <v>0</v>
      </c>
    </row>
    <row r="137" spans="1:10" x14ac:dyDescent="0.2">
      <c r="A137" s="1">
        <v>14313</v>
      </c>
      <c r="B137" t="s">
        <v>272</v>
      </c>
      <c r="C137">
        <v>81768</v>
      </c>
      <c r="D137" s="4">
        <v>65</v>
      </c>
      <c r="E137" s="2">
        <v>38007</v>
      </c>
      <c r="F137" t="s">
        <v>273</v>
      </c>
      <c r="G137">
        <v>9</v>
      </c>
      <c r="H137">
        <v>3900</v>
      </c>
      <c r="I137">
        <f>D137*60</f>
        <v>3900</v>
      </c>
      <c r="J137">
        <v>0</v>
      </c>
    </row>
    <row r="138" spans="1:10" x14ac:dyDescent="0.2">
      <c r="A138" s="1">
        <v>19342</v>
      </c>
      <c r="B138" t="s">
        <v>274</v>
      </c>
      <c r="C138">
        <v>125951</v>
      </c>
      <c r="D138" s="4">
        <v>21</v>
      </c>
      <c r="E138" s="2">
        <v>38517</v>
      </c>
      <c r="F138" t="s">
        <v>275</v>
      </c>
      <c r="H138">
        <v>1260</v>
      </c>
      <c r="I138">
        <f>D138*60</f>
        <v>1260</v>
      </c>
      <c r="J138">
        <v>0</v>
      </c>
    </row>
    <row r="139" spans="1:10" x14ac:dyDescent="0.2">
      <c r="A139" s="1">
        <v>1899</v>
      </c>
      <c r="B139" t="s">
        <v>276</v>
      </c>
      <c r="C139">
        <v>362798</v>
      </c>
      <c r="D139" s="4">
        <v>60</v>
      </c>
      <c r="E139" s="2">
        <v>39897</v>
      </c>
      <c r="F139" t="s">
        <v>277</v>
      </c>
      <c r="H139">
        <v>3600</v>
      </c>
      <c r="I139">
        <f>D139*60</f>
        <v>3600</v>
      </c>
      <c r="J139">
        <v>0</v>
      </c>
    </row>
    <row r="140" spans="1:10" x14ac:dyDescent="0.2">
      <c r="A140" s="1">
        <v>5901</v>
      </c>
      <c r="B140" t="s">
        <v>278</v>
      </c>
      <c r="C140">
        <v>312377</v>
      </c>
      <c r="D140" s="4">
        <v>45</v>
      </c>
      <c r="E140" s="2">
        <v>39636</v>
      </c>
      <c r="F140" t="s">
        <v>279</v>
      </c>
      <c r="G140">
        <v>14</v>
      </c>
      <c r="H140">
        <v>2700</v>
      </c>
      <c r="I140">
        <f>D140*60</f>
        <v>2700</v>
      </c>
      <c r="J140">
        <v>0</v>
      </c>
    </row>
    <row r="141" spans="1:10" x14ac:dyDescent="0.2">
      <c r="A141" s="1">
        <v>15514</v>
      </c>
      <c r="B141" t="s">
        <v>280</v>
      </c>
      <c r="C141">
        <v>405518</v>
      </c>
      <c r="D141" s="4">
        <v>40</v>
      </c>
      <c r="E141" s="2">
        <v>40176</v>
      </c>
      <c r="F141" t="s">
        <v>281</v>
      </c>
      <c r="G141">
        <v>5</v>
      </c>
      <c r="H141">
        <v>2400</v>
      </c>
      <c r="I141">
        <f>D141*60</f>
        <v>2400</v>
      </c>
      <c r="J141">
        <v>0</v>
      </c>
    </row>
    <row r="142" spans="1:10" x14ac:dyDescent="0.2">
      <c r="A142" s="1">
        <v>21050</v>
      </c>
      <c r="B142" t="s">
        <v>282</v>
      </c>
      <c r="C142">
        <v>194141</v>
      </c>
      <c r="D142" s="4">
        <v>85</v>
      </c>
      <c r="E142" s="2">
        <v>39027</v>
      </c>
      <c r="F142" t="s">
        <v>283</v>
      </c>
      <c r="H142">
        <v>5100</v>
      </c>
      <c r="I142">
        <f>D142*60</f>
        <v>5100</v>
      </c>
      <c r="J142">
        <v>0</v>
      </c>
    </row>
    <row r="143" spans="1:10" x14ac:dyDescent="0.2">
      <c r="A143" s="1">
        <v>5421</v>
      </c>
      <c r="B143" t="s">
        <v>284</v>
      </c>
      <c r="C143">
        <v>294707</v>
      </c>
      <c r="D143" s="4">
        <v>28</v>
      </c>
      <c r="E143" s="2">
        <v>39534</v>
      </c>
      <c r="F143" t="s">
        <v>285</v>
      </c>
      <c r="G143">
        <v>2</v>
      </c>
      <c r="H143">
        <v>1680</v>
      </c>
      <c r="I143">
        <f>D143*60</f>
        <v>1680</v>
      </c>
      <c r="J143">
        <v>0</v>
      </c>
    </row>
    <row r="144" spans="1:10" x14ac:dyDescent="0.2">
      <c r="A144" s="1">
        <v>15505</v>
      </c>
      <c r="B144" t="s">
        <v>286</v>
      </c>
      <c r="C144">
        <v>243510</v>
      </c>
      <c r="D144" s="4">
        <v>45</v>
      </c>
      <c r="E144" s="2">
        <v>39294</v>
      </c>
      <c r="F144" t="s">
        <v>287</v>
      </c>
      <c r="G144">
        <v>10</v>
      </c>
      <c r="H144">
        <v>2700</v>
      </c>
      <c r="I144">
        <f>D144*60</f>
        <v>2700</v>
      </c>
      <c r="J144">
        <v>0</v>
      </c>
    </row>
    <row r="145" spans="1:10" x14ac:dyDescent="0.2">
      <c r="A145" s="1">
        <v>24425</v>
      </c>
      <c r="B145" t="s">
        <v>288</v>
      </c>
      <c r="C145">
        <v>442586</v>
      </c>
      <c r="D145" s="5">
        <v>5</v>
      </c>
      <c r="E145" s="2">
        <v>40504</v>
      </c>
      <c r="F145" t="s">
        <v>289</v>
      </c>
      <c r="G145">
        <v>4</v>
      </c>
      <c r="H145">
        <v>300</v>
      </c>
      <c r="I145">
        <f>D145*60</f>
        <v>300</v>
      </c>
      <c r="J145">
        <v>0</v>
      </c>
    </row>
    <row r="146" spans="1:10" x14ac:dyDescent="0.2">
      <c r="A146" s="1">
        <v>19599</v>
      </c>
      <c r="B146" t="s">
        <v>290</v>
      </c>
      <c r="C146">
        <v>277886</v>
      </c>
      <c r="D146" s="4">
        <v>40</v>
      </c>
      <c r="E146" s="2">
        <v>39456</v>
      </c>
      <c r="F146" t="s">
        <v>291</v>
      </c>
      <c r="G146">
        <v>7</v>
      </c>
      <c r="H146">
        <v>2400</v>
      </c>
      <c r="I146">
        <f>D146*60</f>
        <v>2400</v>
      </c>
      <c r="J146">
        <v>1</v>
      </c>
    </row>
    <row r="147" spans="1:10" x14ac:dyDescent="0.2">
      <c r="A147" s="1">
        <v>22246</v>
      </c>
      <c r="B147" t="s">
        <v>292</v>
      </c>
      <c r="C147">
        <v>419386</v>
      </c>
      <c r="D147" s="4">
        <v>20</v>
      </c>
      <c r="E147" s="2">
        <v>40275</v>
      </c>
      <c r="F147" t="s">
        <v>293</v>
      </c>
      <c r="G147">
        <v>5</v>
      </c>
      <c r="H147">
        <v>1200</v>
      </c>
      <c r="I147">
        <f>D147*60</f>
        <v>1200</v>
      </c>
      <c r="J147">
        <v>0</v>
      </c>
    </row>
    <row r="148" spans="1:10" x14ac:dyDescent="0.2">
      <c r="A148" s="1">
        <v>18613</v>
      </c>
      <c r="B148" t="s">
        <v>294</v>
      </c>
      <c r="C148">
        <v>502785</v>
      </c>
      <c r="D148" s="4">
        <v>85</v>
      </c>
      <c r="E148" s="2">
        <v>41457</v>
      </c>
      <c r="F148" t="s">
        <v>295</v>
      </c>
      <c r="G148">
        <v>16</v>
      </c>
      <c r="H148">
        <v>5100</v>
      </c>
      <c r="I148">
        <f>D148*60</f>
        <v>5100</v>
      </c>
      <c r="J148">
        <v>0</v>
      </c>
    </row>
    <row r="149" spans="1:10" x14ac:dyDescent="0.2">
      <c r="A149" s="1">
        <v>26109</v>
      </c>
      <c r="B149" t="s">
        <v>296</v>
      </c>
      <c r="C149">
        <v>121887</v>
      </c>
      <c r="D149" s="4">
        <v>25</v>
      </c>
      <c r="E149" s="2">
        <v>38485</v>
      </c>
      <c r="F149" t="s">
        <v>297</v>
      </c>
      <c r="H149">
        <v>1500</v>
      </c>
      <c r="I149">
        <f>D149*60</f>
        <v>1500</v>
      </c>
      <c r="J149">
        <v>0</v>
      </c>
    </row>
    <row r="150" spans="1:10" x14ac:dyDescent="0.2">
      <c r="A150" s="1">
        <v>3331</v>
      </c>
      <c r="B150" t="s">
        <v>298</v>
      </c>
      <c r="C150">
        <v>277466</v>
      </c>
      <c r="D150" s="4">
        <v>45</v>
      </c>
      <c r="E150" s="2">
        <v>39455</v>
      </c>
      <c r="F150" t="s">
        <v>299</v>
      </c>
      <c r="H150">
        <v>2700</v>
      </c>
      <c r="I150">
        <f>D150*60</f>
        <v>2700</v>
      </c>
      <c r="J150">
        <v>0</v>
      </c>
    </row>
    <row r="151" spans="1:10" x14ac:dyDescent="0.2">
      <c r="A151" s="1">
        <v>5679</v>
      </c>
      <c r="B151" t="s">
        <v>300</v>
      </c>
      <c r="C151">
        <v>87914</v>
      </c>
      <c r="D151" s="4">
        <v>31</v>
      </c>
      <c r="E151" s="2">
        <v>38077</v>
      </c>
      <c r="F151" t="s">
        <v>301</v>
      </c>
      <c r="G151">
        <v>6</v>
      </c>
      <c r="H151">
        <v>1860</v>
      </c>
      <c r="I151">
        <f>D151*60</f>
        <v>1860</v>
      </c>
      <c r="J151">
        <v>0</v>
      </c>
    </row>
    <row r="152" spans="1:10" x14ac:dyDescent="0.2">
      <c r="A152" s="1">
        <v>4388</v>
      </c>
      <c r="B152" t="s">
        <v>302</v>
      </c>
      <c r="C152">
        <v>67252</v>
      </c>
      <c r="D152" s="4">
        <v>55</v>
      </c>
      <c r="E152" s="2">
        <v>37826</v>
      </c>
      <c r="F152" t="s">
        <v>303</v>
      </c>
      <c r="G152">
        <v>18</v>
      </c>
      <c r="H152">
        <v>3300</v>
      </c>
      <c r="I152">
        <f>D152*60</f>
        <v>3300</v>
      </c>
      <c r="J152">
        <v>0</v>
      </c>
    </row>
    <row r="153" spans="1:10" x14ac:dyDescent="0.2">
      <c r="A153" s="1">
        <v>17333</v>
      </c>
      <c r="B153" t="s">
        <v>304</v>
      </c>
      <c r="C153">
        <v>63212</v>
      </c>
      <c r="D153" s="4">
        <v>60</v>
      </c>
      <c r="E153" s="2">
        <v>37769</v>
      </c>
      <c r="F153" t="s">
        <v>305</v>
      </c>
      <c r="H153">
        <v>3600</v>
      </c>
      <c r="I153">
        <f>D153*60</f>
        <v>3600</v>
      </c>
      <c r="J153">
        <v>0</v>
      </c>
    </row>
    <row r="154" spans="1:10" x14ac:dyDescent="0.2">
      <c r="A154" s="1">
        <v>14835</v>
      </c>
      <c r="B154" t="s">
        <v>306</v>
      </c>
      <c r="C154">
        <v>89834</v>
      </c>
      <c r="D154" s="4">
        <v>30</v>
      </c>
      <c r="E154" s="2">
        <v>38100</v>
      </c>
      <c r="F154" t="s">
        <v>307</v>
      </c>
      <c r="G154">
        <v>10</v>
      </c>
      <c r="H154">
        <v>1800</v>
      </c>
      <c r="I154">
        <f>D154*60</f>
        <v>1800</v>
      </c>
      <c r="J154">
        <v>2</v>
      </c>
    </row>
    <row r="155" spans="1:10" x14ac:dyDescent="0.2">
      <c r="A155" s="1">
        <v>22434</v>
      </c>
      <c r="B155" t="s">
        <v>308</v>
      </c>
      <c r="C155">
        <v>388683</v>
      </c>
      <c r="D155" s="4">
        <v>85</v>
      </c>
      <c r="E155" s="2">
        <v>40060</v>
      </c>
      <c r="F155" t="s">
        <v>309</v>
      </c>
      <c r="G155">
        <v>11</v>
      </c>
      <c r="H155">
        <v>5100</v>
      </c>
      <c r="I155">
        <f>D155*60</f>
        <v>5100</v>
      </c>
      <c r="J155">
        <v>0</v>
      </c>
    </row>
    <row r="156" spans="1:10" x14ac:dyDescent="0.2">
      <c r="A156" s="1">
        <v>22625</v>
      </c>
      <c r="B156" t="s">
        <v>310</v>
      </c>
      <c r="C156">
        <v>337955</v>
      </c>
      <c r="D156" s="6">
        <v>2</v>
      </c>
      <c r="E156" s="2">
        <v>39769</v>
      </c>
      <c r="F156" t="s">
        <v>311</v>
      </c>
      <c r="G156">
        <v>6</v>
      </c>
      <c r="H156">
        <v>120</v>
      </c>
      <c r="I156">
        <f>D156*60</f>
        <v>120</v>
      </c>
      <c r="J156">
        <v>0</v>
      </c>
    </row>
    <row r="157" spans="1:10" x14ac:dyDescent="0.2">
      <c r="A157" s="1">
        <v>21840</v>
      </c>
      <c r="B157" t="s">
        <v>312</v>
      </c>
      <c r="C157">
        <v>325010</v>
      </c>
      <c r="D157" s="4">
        <v>35</v>
      </c>
      <c r="E157" s="2">
        <v>39704</v>
      </c>
      <c r="F157" t="s">
        <v>313</v>
      </c>
      <c r="G157">
        <v>10</v>
      </c>
      <c r="H157">
        <v>2100</v>
      </c>
      <c r="I157">
        <f>D157*60</f>
        <v>2100</v>
      </c>
      <c r="J157">
        <v>0</v>
      </c>
    </row>
    <row r="158" spans="1:10" x14ac:dyDescent="0.2">
      <c r="A158" s="1">
        <v>96</v>
      </c>
      <c r="B158" t="s">
        <v>314</v>
      </c>
      <c r="C158">
        <v>111198</v>
      </c>
      <c r="D158" s="4">
        <v>50</v>
      </c>
      <c r="E158" s="2">
        <v>38398</v>
      </c>
      <c r="F158" t="s">
        <v>315</v>
      </c>
      <c r="G158">
        <v>9</v>
      </c>
      <c r="H158">
        <v>3000</v>
      </c>
      <c r="I158">
        <f>D158*60</f>
        <v>3000</v>
      </c>
      <c r="J158">
        <v>0</v>
      </c>
    </row>
    <row r="159" spans="1:10" x14ac:dyDescent="0.2">
      <c r="A159" s="1">
        <v>16543</v>
      </c>
      <c r="B159" t="s">
        <v>316</v>
      </c>
      <c r="C159">
        <v>5397</v>
      </c>
      <c r="D159" s="6">
        <v>0</v>
      </c>
      <c r="E159" s="2">
        <v>36506</v>
      </c>
      <c r="G159">
        <v>10</v>
      </c>
      <c r="H159">
        <v>0</v>
      </c>
      <c r="I159">
        <f>D159*60</f>
        <v>0</v>
      </c>
      <c r="J159">
        <v>0</v>
      </c>
    </row>
    <row r="160" spans="1:10" x14ac:dyDescent="0.2">
      <c r="A160" s="1">
        <v>25947</v>
      </c>
      <c r="B160" t="s">
        <v>317</v>
      </c>
      <c r="C160">
        <v>460266</v>
      </c>
      <c r="D160" s="5">
        <v>5</v>
      </c>
      <c r="E160" s="2">
        <v>40737</v>
      </c>
      <c r="F160" t="s">
        <v>318</v>
      </c>
      <c r="H160">
        <v>300</v>
      </c>
      <c r="I160">
        <f>D160*60</f>
        <v>300</v>
      </c>
      <c r="J160">
        <v>0</v>
      </c>
    </row>
    <row r="161" spans="1:10" x14ac:dyDescent="0.2">
      <c r="A161" s="1">
        <v>10921</v>
      </c>
      <c r="B161" t="s">
        <v>319</v>
      </c>
      <c r="C161">
        <v>241979</v>
      </c>
      <c r="D161" s="4">
        <v>30</v>
      </c>
      <c r="E161" s="2">
        <v>39286</v>
      </c>
      <c r="F161" t="s">
        <v>320</v>
      </c>
      <c r="H161">
        <v>1800</v>
      </c>
      <c r="I161">
        <f>D161*60</f>
        <v>1800</v>
      </c>
      <c r="J161">
        <v>0</v>
      </c>
    </row>
    <row r="162" spans="1:10" x14ac:dyDescent="0.2">
      <c r="A162" s="1">
        <v>11892</v>
      </c>
      <c r="B162" t="s">
        <v>321</v>
      </c>
      <c r="C162">
        <v>90984</v>
      </c>
      <c r="D162" s="4">
        <v>190</v>
      </c>
      <c r="E162" s="2">
        <v>38118</v>
      </c>
      <c r="F162" t="s">
        <v>322</v>
      </c>
      <c r="G162">
        <v>14</v>
      </c>
      <c r="H162">
        <v>11400</v>
      </c>
      <c r="I162">
        <f>D162*60</f>
        <v>11400</v>
      </c>
      <c r="J162">
        <v>0</v>
      </c>
    </row>
    <row r="163" spans="1:10" x14ac:dyDescent="0.2">
      <c r="A163" s="1">
        <v>19498</v>
      </c>
      <c r="B163" t="s">
        <v>323</v>
      </c>
      <c r="C163">
        <v>263566</v>
      </c>
      <c r="D163" s="6">
        <v>2</v>
      </c>
      <c r="E163" s="2">
        <v>39392</v>
      </c>
      <c r="F163" t="s">
        <v>324</v>
      </c>
      <c r="H163">
        <v>120</v>
      </c>
      <c r="I163">
        <f>D163*60</f>
        <v>120</v>
      </c>
      <c r="J163">
        <v>0</v>
      </c>
    </row>
    <row r="164" spans="1:10" x14ac:dyDescent="0.2">
      <c r="A164" s="1">
        <v>9977</v>
      </c>
      <c r="B164" t="s">
        <v>325</v>
      </c>
      <c r="C164">
        <v>154356</v>
      </c>
      <c r="D164" s="4">
        <v>13</v>
      </c>
      <c r="E164" s="2">
        <v>38750</v>
      </c>
      <c r="F164" t="s">
        <v>326</v>
      </c>
      <c r="G164">
        <v>5</v>
      </c>
      <c r="H164">
        <v>780</v>
      </c>
      <c r="I164">
        <f>D164*60</f>
        <v>780</v>
      </c>
      <c r="J164">
        <v>1</v>
      </c>
    </row>
    <row r="165" spans="1:10" x14ac:dyDescent="0.2">
      <c r="A165" s="1">
        <v>24563</v>
      </c>
      <c r="B165" t="s">
        <v>327</v>
      </c>
      <c r="C165">
        <v>220388</v>
      </c>
      <c r="D165" s="5">
        <v>10</v>
      </c>
      <c r="E165" s="2">
        <v>39175</v>
      </c>
      <c r="F165" t="s">
        <v>328</v>
      </c>
      <c r="G165">
        <v>12</v>
      </c>
      <c r="H165">
        <v>600</v>
      </c>
      <c r="I165">
        <f>D165*60</f>
        <v>600</v>
      </c>
      <c r="J165">
        <v>0</v>
      </c>
    </row>
    <row r="166" spans="1:10" x14ac:dyDescent="0.2">
      <c r="A166" s="1">
        <v>2414</v>
      </c>
      <c r="B166" t="s">
        <v>329</v>
      </c>
      <c r="C166">
        <v>221431</v>
      </c>
      <c r="D166" s="4">
        <v>245</v>
      </c>
      <c r="E166" s="2">
        <v>39180</v>
      </c>
      <c r="F166" t="s">
        <v>330</v>
      </c>
      <c r="G166">
        <v>7</v>
      </c>
      <c r="H166">
        <v>14700</v>
      </c>
      <c r="I166">
        <f>D166*60</f>
        <v>14700</v>
      </c>
      <c r="J166">
        <v>0</v>
      </c>
    </row>
    <row r="167" spans="1:10" x14ac:dyDescent="0.2">
      <c r="A167" s="1">
        <v>10849</v>
      </c>
      <c r="B167" t="s">
        <v>331</v>
      </c>
      <c r="C167">
        <v>203207</v>
      </c>
      <c r="D167" s="4">
        <v>15</v>
      </c>
      <c r="E167" s="2">
        <v>39085</v>
      </c>
      <c r="F167" t="s">
        <v>332</v>
      </c>
      <c r="G167">
        <v>3</v>
      </c>
      <c r="H167">
        <v>900</v>
      </c>
      <c r="I167">
        <f>D167*60</f>
        <v>900</v>
      </c>
      <c r="J167">
        <v>0</v>
      </c>
    </row>
    <row r="168" spans="1:10" x14ac:dyDescent="0.2">
      <c r="A168" s="1">
        <v>21130</v>
      </c>
      <c r="B168" t="s">
        <v>333</v>
      </c>
      <c r="C168">
        <v>413935</v>
      </c>
      <c r="D168" s="4">
        <v>25</v>
      </c>
      <c r="E168" s="2">
        <v>40230</v>
      </c>
      <c r="F168" t="s">
        <v>334</v>
      </c>
      <c r="H168">
        <v>1500</v>
      </c>
      <c r="I168">
        <f>D168*60</f>
        <v>1500</v>
      </c>
      <c r="J168">
        <v>0</v>
      </c>
    </row>
    <row r="169" spans="1:10" x14ac:dyDescent="0.2">
      <c r="A169" s="1">
        <v>26930</v>
      </c>
      <c r="B169" t="s">
        <v>335</v>
      </c>
      <c r="C169">
        <v>250498</v>
      </c>
      <c r="D169" s="4">
        <v>45</v>
      </c>
      <c r="E169" s="2">
        <v>39328</v>
      </c>
      <c r="F169" t="s">
        <v>336</v>
      </c>
      <c r="G169">
        <v>9</v>
      </c>
      <c r="H169">
        <v>2700</v>
      </c>
      <c r="I169">
        <f>D169*60</f>
        <v>2700</v>
      </c>
      <c r="J169">
        <v>0</v>
      </c>
    </row>
    <row r="170" spans="1:10" x14ac:dyDescent="0.2">
      <c r="A170" s="1">
        <v>28708</v>
      </c>
      <c r="B170" t="s">
        <v>337</v>
      </c>
      <c r="C170">
        <v>248146</v>
      </c>
      <c r="D170" s="4">
        <v>20</v>
      </c>
      <c r="E170" s="2">
        <v>39316</v>
      </c>
      <c r="F170" t="s">
        <v>338</v>
      </c>
      <c r="H170">
        <v>1200</v>
      </c>
      <c r="I170">
        <f>D170*60</f>
        <v>1200</v>
      </c>
      <c r="J170">
        <v>0</v>
      </c>
    </row>
    <row r="171" spans="1:10" x14ac:dyDescent="0.2">
      <c r="A171" s="1">
        <v>14494</v>
      </c>
      <c r="B171" t="s">
        <v>339</v>
      </c>
      <c r="C171">
        <v>34539</v>
      </c>
      <c r="D171" s="4">
        <v>55</v>
      </c>
      <c r="E171" s="2">
        <v>37454</v>
      </c>
      <c r="F171" t="s">
        <v>340</v>
      </c>
      <c r="H171">
        <v>3300</v>
      </c>
      <c r="I171">
        <f>D171*60</f>
        <v>3300</v>
      </c>
      <c r="J171">
        <v>0</v>
      </c>
    </row>
    <row r="172" spans="1:10" x14ac:dyDescent="0.2">
      <c r="A172" s="1">
        <v>26730</v>
      </c>
      <c r="B172" t="s">
        <v>341</v>
      </c>
      <c r="C172">
        <v>190333</v>
      </c>
      <c r="D172" s="4">
        <v>55</v>
      </c>
      <c r="E172" s="2">
        <v>39004</v>
      </c>
      <c r="F172" t="s">
        <v>342</v>
      </c>
      <c r="H172">
        <v>3300</v>
      </c>
      <c r="I172">
        <f>D172*60</f>
        <v>3300</v>
      </c>
      <c r="J172">
        <v>0</v>
      </c>
    </row>
    <row r="173" spans="1:10" x14ac:dyDescent="0.2">
      <c r="A173" s="1">
        <v>13414</v>
      </c>
      <c r="B173" t="s">
        <v>343</v>
      </c>
      <c r="C173">
        <v>95500</v>
      </c>
      <c r="D173" s="4">
        <v>75</v>
      </c>
      <c r="E173" s="2">
        <v>38181</v>
      </c>
      <c r="F173" t="s">
        <v>344</v>
      </c>
      <c r="H173">
        <v>4500</v>
      </c>
      <c r="I173">
        <f>D173*60</f>
        <v>4500</v>
      </c>
      <c r="J173">
        <v>0</v>
      </c>
    </row>
    <row r="174" spans="1:10" x14ac:dyDescent="0.2">
      <c r="A174" s="1">
        <v>26396</v>
      </c>
      <c r="B174" t="s">
        <v>345</v>
      </c>
      <c r="C174">
        <v>421740</v>
      </c>
      <c r="D174" s="4">
        <v>65</v>
      </c>
      <c r="E174" s="2">
        <v>40294</v>
      </c>
      <c r="F174" t="s">
        <v>346</v>
      </c>
      <c r="G174">
        <v>8</v>
      </c>
      <c r="H174">
        <v>3900</v>
      </c>
      <c r="I174">
        <f>D174*60</f>
        <v>3900</v>
      </c>
      <c r="J174">
        <v>0</v>
      </c>
    </row>
    <row r="175" spans="1:10" x14ac:dyDescent="0.2">
      <c r="A175" s="1">
        <v>261</v>
      </c>
      <c r="B175" t="s">
        <v>347</v>
      </c>
      <c r="C175">
        <v>429949</v>
      </c>
      <c r="D175" s="4">
        <v>35</v>
      </c>
      <c r="E175" s="2">
        <v>40345</v>
      </c>
      <c r="F175" t="s">
        <v>348</v>
      </c>
      <c r="G175">
        <v>9</v>
      </c>
      <c r="H175">
        <v>2100</v>
      </c>
      <c r="I175">
        <f>D175*60</f>
        <v>2100</v>
      </c>
      <c r="J175">
        <v>0</v>
      </c>
    </row>
    <row r="176" spans="1:10" x14ac:dyDescent="0.2">
      <c r="A176" s="1">
        <v>16150</v>
      </c>
      <c r="B176" t="s">
        <v>349</v>
      </c>
      <c r="C176">
        <v>302489</v>
      </c>
      <c r="D176" s="5">
        <v>10</v>
      </c>
      <c r="E176" s="2">
        <v>39574</v>
      </c>
      <c r="F176" t="s">
        <v>350</v>
      </c>
      <c r="G176">
        <v>12</v>
      </c>
      <c r="H176">
        <v>600</v>
      </c>
      <c r="I176">
        <f>D176*60</f>
        <v>600</v>
      </c>
      <c r="J176">
        <v>0</v>
      </c>
    </row>
    <row r="177" spans="1:10" x14ac:dyDescent="0.2">
      <c r="A177" s="1">
        <v>7008</v>
      </c>
      <c r="B177" t="s">
        <v>351</v>
      </c>
      <c r="C177">
        <v>512993</v>
      </c>
      <c r="D177" s="5">
        <v>5</v>
      </c>
      <c r="E177" s="2">
        <v>41674</v>
      </c>
      <c r="F177" t="s">
        <v>352</v>
      </c>
      <c r="H177">
        <v>300</v>
      </c>
      <c r="I177">
        <f>D177*60</f>
        <v>300</v>
      </c>
      <c r="J177">
        <v>0</v>
      </c>
    </row>
    <row r="178" spans="1:10" x14ac:dyDescent="0.2">
      <c r="A178" s="1">
        <v>14837</v>
      </c>
      <c r="B178" t="s">
        <v>353</v>
      </c>
      <c r="C178">
        <v>79770</v>
      </c>
      <c r="D178" s="4">
        <v>83</v>
      </c>
      <c r="E178" s="2">
        <v>37985</v>
      </c>
      <c r="F178" t="s">
        <v>354</v>
      </c>
      <c r="G178">
        <v>14</v>
      </c>
      <c r="H178">
        <v>4980</v>
      </c>
      <c r="I178">
        <f>D178*60</f>
        <v>4980</v>
      </c>
      <c r="J178">
        <v>0</v>
      </c>
    </row>
    <row r="179" spans="1:10" x14ac:dyDescent="0.2">
      <c r="A179" s="1">
        <v>5098</v>
      </c>
      <c r="B179" t="s">
        <v>355</v>
      </c>
      <c r="C179">
        <v>174970</v>
      </c>
      <c r="D179" s="4">
        <v>35</v>
      </c>
      <c r="E179" s="2">
        <v>38895</v>
      </c>
      <c r="F179" t="s">
        <v>356</v>
      </c>
      <c r="G179">
        <v>8</v>
      </c>
      <c r="H179">
        <v>2100</v>
      </c>
      <c r="I179">
        <f>D179*60</f>
        <v>2100</v>
      </c>
      <c r="J179">
        <v>0</v>
      </c>
    </row>
    <row r="180" spans="1:10" x14ac:dyDescent="0.2">
      <c r="A180" s="1">
        <v>1529</v>
      </c>
      <c r="B180" t="s">
        <v>357</v>
      </c>
      <c r="C180">
        <v>268335</v>
      </c>
      <c r="D180" s="4">
        <v>45</v>
      </c>
      <c r="E180" s="2">
        <v>39413</v>
      </c>
      <c r="F180" t="s">
        <v>358</v>
      </c>
      <c r="G180">
        <v>5</v>
      </c>
      <c r="H180">
        <v>2700</v>
      </c>
      <c r="I180">
        <f>D180*60</f>
        <v>2700</v>
      </c>
      <c r="J180">
        <v>0</v>
      </c>
    </row>
    <row r="181" spans="1:10" x14ac:dyDescent="0.2">
      <c r="A181" s="1">
        <v>18281</v>
      </c>
      <c r="B181" t="s">
        <v>359</v>
      </c>
      <c r="C181">
        <v>139322</v>
      </c>
      <c r="D181" s="4">
        <v>60</v>
      </c>
      <c r="E181" s="2">
        <v>38623</v>
      </c>
      <c r="F181" t="s">
        <v>360</v>
      </c>
      <c r="G181">
        <v>7</v>
      </c>
      <c r="H181">
        <v>3600</v>
      </c>
      <c r="I181">
        <f>D181*60</f>
        <v>3600</v>
      </c>
      <c r="J181">
        <v>0</v>
      </c>
    </row>
    <row r="182" spans="1:10" x14ac:dyDescent="0.2">
      <c r="A182" s="1">
        <v>2382</v>
      </c>
      <c r="B182" t="s">
        <v>361</v>
      </c>
      <c r="C182">
        <v>283420</v>
      </c>
      <c r="D182" s="5">
        <v>5</v>
      </c>
      <c r="E182" s="2">
        <v>39479</v>
      </c>
      <c r="F182" t="s">
        <v>362</v>
      </c>
      <c r="G182">
        <v>4</v>
      </c>
      <c r="H182">
        <v>300</v>
      </c>
      <c r="I182">
        <f>D182*60</f>
        <v>300</v>
      </c>
      <c r="J182">
        <v>0</v>
      </c>
    </row>
    <row r="183" spans="1:10" x14ac:dyDescent="0.2">
      <c r="A183" s="1">
        <v>11247</v>
      </c>
      <c r="B183" t="s">
        <v>363</v>
      </c>
      <c r="C183">
        <v>120038</v>
      </c>
      <c r="D183" s="4">
        <v>55</v>
      </c>
      <c r="E183" s="2">
        <v>38472</v>
      </c>
      <c r="F183" t="s">
        <v>364</v>
      </c>
      <c r="G183">
        <v>9</v>
      </c>
      <c r="H183">
        <v>3300</v>
      </c>
      <c r="I183">
        <f>D183*60</f>
        <v>3300</v>
      </c>
      <c r="J183">
        <v>0</v>
      </c>
    </row>
    <row r="184" spans="1:10" x14ac:dyDescent="0.2">
      <c r="A184" s="1">
        <v>3147</v>
      </c>
      <c r="B184" t="s">
        <v>365</v>
      </c>
      <c r="C184">
        <v>287400</v>
      </c>
      <c r="D184" s="4">
        <v>75</v>
      </c>
      <c r="E184" s="2">
        <v>39498</v>
      </c>
      <c r="F184" t="s">
        <v>366</v>
      </c>
      <c r="G184">
        <v>15</v>
      </c>
      <c r="H184">
        <v>4500</v>
      </c>
      <c r="I184">
        <f>D184*60</f>
        <v>4500</v>
      </c>
      <c r="J184">
        <v>0</v>
      </c>
    </row>
    <row r="185" spans="1:10" x14ac:dyDescent="0.2">
      <c r="A185" s="1">
        <v>25023</v>
      </c>
      <c r="B185" t="s">
        <v>367</v>
      </c>
      <c r="C185">
        <v>79251</v>
      </c>
      <c r="D185" s="4">
        <v>150</v>
      </c>
      <c r="E185" s="2">
        <v>37973</v>
      </c>
      <c r="F185" t="s">
        <v>368</v>
      </c>
      <c r="G185">
        <v>15</v>
      </c>
      <c r="H185">
        <v>9000</v>
      </c>
      <c r="I185">
        <f>D185*60</f>
        <v>9000</v>
      </c>
      <c r="J185">
        <v>0</v>
      </c>
    </row>
    <row r="186" spans="1:10" x14ac:dyDescent="0.2">
      <c r="A186" s="1">
        <v>28118</v>
      </c>
      <c r="B186" t="s">
        <v>369</v>
      </c>
      <c r="C186">
        <v>60164</v>
      </c>
      <c r="D186" s="5">
        <v>10</v>
      </c>
      <c r="E186" s="2">
        <v>37729</v>
      </c>
      <c r="F186" t="s">
        <v>370</v>
      </c>
      <c r="H186">
        <v>600</v>
      </c>
      <c r="I186">
        <f>D186*60</f>
        <v>600</v>
      </c>
      <c r="J186">
        <v>0</v>
      </c>
    </row>
    <row r="187" spans="1:10" x14ac:dyDescent="0.2">
      <c r="A187" s="1">
        <v>8437</v>
      </c>
      <c r="B187" t="s">
        <v>371</v>
      </c>
      <c r="C187">
        <v>353886</v>
      </c>
      <c r="D187" s="4">
        <v>30</v>
      </c>
      <c r="E187" s="2">
        <v>39848</v>
      </c>
      <c r="F187" t="s">
        <v>372</v>
      </c>
      <c r="G187">
        <v>9</v>
      </c>
      <c r="H187">
        <v>1800</v>
      </c>
      <c r="I187">
        <f>D187*60</f>
        <v>1800</v>
      </c>
      <c r="J187">
        <v>0</v>
      </c>
    </row>
    <row r="188" spans="1:10" x14ac:dyDescent="0.2">
      <c r="A188" s="1">
        <v>18704</v>
      </c>
      <c r="B188" t="s">
        <v>373</v>
      </c>
      <c r="C188">
        <v>181913</v>
      </c>
      <c r="D188" s="6">
        <v>1</v>
      </c>
      <c r="E188" s="2">
        <v>38944</v>
      </c>
      <c r="F188" t="s">
        <v>374</v>
      </c>
      <c r="G188">
        <v>3</v>
      </c>
      <c r="H188">
        <v>60</v>
      </c>
      <c r="I188">
        <f>D188*60</f>
        <v>60</v>
      </c>
      <c r="J188">
        <v>0</v>
      </c>
    </row>
    <row r="189" spans="1:10" x14ac:dyDescent="0.2">
      <c r="A189" s="1">
        <v>3757</v>
      </c>
      <c r="B189" t="s">
        <v>375</v>
      </c>
      <c r="C189">
        <v>78563</v>
      </c>
      <c r="D189" s="4">
        <v>27</v>
      </c>
      <c r="E189" s="2">
        <v>37966</v>
      </c>
      <c r="F189" t="s">
        <v>376</v>
      </c>
      <c r="G189">
        <v>6</v>
      </c>
      <c r="H189">
        <v>1620</v>
      </c>
      <c r="I189">
        <f>D189*60</f>
        <v>1620</v>
      </c>
      <c r="J189">
        <v>0</v>
      </c>
    </row>
    <row r="190" spans="1:10" x14ac:dyDescent="0.2">
      <c r="A190" s="1">
        <v>18593</v>
      </c>
      <c r="B190" t="s">
        <v>377</v>
      </c>
      <c r="C190">
        <v>232610</v>
      </c>
      <c r="D190" s="4">
        <v>65</v>
      </c>
      <c r="E190" s="2">
        <v>39239</v>
      </c>
      <c r="F190" t="s">
        <v>378</v>
      </c>
      <c r="G190">
        <v>12</v>
      </c>
      <c r="H190">
        <v>3900</v>
      </c>
      <c r="I190">
        <f>D190*60</f>
        <v>3900</v>
      </c>
      <c r="J190">
        <v>0</v>
      </c>
    </row>
    <row r="191" spans="1:10" x14ac:dyDescent="0.2">
      <c r="A191" s="1">
        <v>26192</v>
      </c>
      <c r="B191" t="s">
        <v>379</v>
      </c>
      <c r="C191">
        <v>149160</v>
      </c>
      <c r="D191" s="4">
        <v>65</v>
      </c>
      <c r="E191" s="2">
        <v>38709</v>
      </c>
      <c r="F191" t="s">
        <v>380</v>
      </c>
      <c r="G191">
        <v>12</v>
      </c>
      <c r="H191">
        <v>3900</v>
      </c>
      <c r="I191">
        <f>D191*60</f>
        <v>3900</v>
      </c>
      <c r="J191">
        <v>0</v>
      </c>
    </row>
    <row r="192" spans="1:10" x14ac:dyDescent="0.2">
      <c r="A192" s="1">
        <v>16288</v>
      </c>
      <c r="B192" t="s">
        <v>381</v>
      </c>
      <c r="C192">
        <v>480482</v>
      </c>
      <c r="D192" s="4">
        <v>25</v>
      </c>
      <c r="E192" s="2">
        <v>41064</v>
      </c>
      <c r="F192" t="s">
        <v>382</v>
      </c>
      <c r="G192">
        <v>4</v>
      </c>
      <c r="H192">
        <v>1500</v>
      </c>
      <c r="I192">
        <f>D192*60</f>
        <v>1500</v>
      </c>
      <c r="J192">
        <v>0</v>
      </c>
    </row>
    <row r="193" spans="1:10" x14ac:dyDescent="0.2">
      <c r="A193" s="1">
        <v>18434</v>
      </c>
      <c r="B193" t="s">
        <v>383</v>
      </c>
      <c r="C193">
        <v>323886</v>
      </c>
      <c r="D193" s="4">
        <v>75</v>
      </c>
      <c r="E193" s="2">
        <v>39699</v>
      </c>
      <c r="F193" t="s">
        <v>384</v>
      </c>
      <c r="G193">
        <v>9</v>
      </c>
      <c r="H193">
        <v>4500</v>
      </c>
      <c r="I193">
        <f>D193*60</f>
        <v>4500</v>
      </c>
      <c r="J193">
        <v>2</v>
      </c>
    </row>
    <row r="194" spans="1:10" x14ac:dyDescent="0.2">
      <c r="A194" s="1">
        <v>27737</v>
      </c>
      <c r="B194" t="s">
        <v>385</v>
      </c>
      <c r="C194">
        <v>280740</v>
      </c>
      <c r="D194" s="4">
        <v>25</v>
      </c>
      <c r="E194" s="2">
        <v>39469</v>
      </c>
      <c r="F194" t="s">
        <v>386</v>
      </c>
      <c r="H194">
        <v>1500</v>
      </c>
      <c r="I194">
        <f>D194*60</f>
        <v>1500</v>
      </c>
      <c r="J194">
        <v>0</v>
      </c>
    </row>
    <row r="195" spans="1:10" x14ac:dyDescent="0.2">
      <c r="A195" s="1">
        <v>25172</v>
      </c>
      <c r="B195" t="s">
        <v>387</v>
      </c>
      <c r="C195">
        <v>257879</v>
      </c>
      <c r="D195" s="4">
        <v>270</v>
      </c>
      <c r="E195" s="2">
        <v>39363</v>
      </c>
      <c r="F195" t="s">
        <v>388</v>
      </c>
      <c r="G195">
        <v>11</v>
      </c>
      <c r="H195">
        <v>16200</v>
      </c>
      <c r="I195">
        <f>D195*60</f>
        <v>16200</v>
      </c>
      <c r="J195">
        <v>0</v>
      </c>
    </row>
    <row r="196" spans="1:10" x14ac:dyDescent="0.2">
      <c r="A196" s="1">
        <v>5844</v>
      </c>
      <c r="B196" t="s">
        <v>389</v>
      </c>
      <c r="C196">
        <v>313809</v>
      </c>
      <c r="D196" s="4">
        <v>85</v>
      </c>
      <c r="E196" s="2">
        <v>39644</v>
      </c>
      <c r="F196" t="s">
        <v>390</v>
      </c>
      <c r="H196">
        <v>5100</v>
      </c>
      <c r="I196">
        <f>D196*60</f>
        <v>5100</v>
      </c>
      <c r="J196">
        <v>0</v>
      </c>
    </row>
    <row r="197" spans="1:10" x14ac:dyDescent="0.2">
      <c r="A197" s="1">
        <v>1365</v>
      </c>
      <c r="B197" t="s">
        <v>391</v>
      </c>
      <c r="C197">
        <v>146590</v>
      </c>
      <c r="D197" s="4">
        <v>45</v>
      </c>
      <c r="E197" s="2">
        <v>38684</v>
      </c>
      <c r="F197" t="s">
        <v>392</v>
      </c>
      <c r="G197">
        <v>5</v>
      </c>
      <c r="H197">
        <v>2700</v>
      </c>
      <c r="I197">
        <f>D197*60</f>
        <v>2700</v>
      </c>
      <c r="J197">
        <v>0</v>
      </c>
    </row>
    <row r="198" spans="1:10" x14ac:dyDescent="0.2">
      <c r="A198" s="1">
        <v>9051</v>
      </c>
      <c r="B198" t="s">
        <v>393</v>
      </c>
      <c r="C198">
        <v>14379</v>
      </c>
      <c r="D198" s="4">
        <v>25</v>
      </c>
      <c r="E198" s="2">
        <v>37211</v>
      </c>
      <c r="G198">
        <v>7</v>
      </c>
      <c r="H198">
        <v>1500</v>
      </c>
      <c r="I198">
        <f>D198*60</f>
        <v>1500</v>
      </c>
      <c r="J198">
        <v>1</v>
      </c>
    </row>
    <row r="199" spans="1:10" x14ac:dyDescent="0.2">
      <c r="A199" s="1">
        <v>6458</v>
      </c>
      <c r="B199" t="s">
        <v>394</v>
      </c>
      <c r="C199">
        <v>470172</v>
      </c>
      <c r="D199" s="4">
        <v>13</v>
      </c>
      <c r="E199" s="2">
        <v>40896</v>
      </c>
      <c r="F199" t="s">
        <v>395</v>
      </c>
      <c r="G199">
        <v>12</v>
      </c>
      <c r="H199">
        <v>780</v>
      </c>
      <c r="I199">
        <f>D199*60</f>
        <v>780</v>
      </c>
      <c r="J199">
        <v>0</v>
      </c>
    </row>
    <row r="200" spans="1:10" x14ac:dyDescent="0.2">
      <c r="A200" s="1">
        <v>20683</v>
      </c>
      <c r="B200" t="s">
        <v>396</v>
      </c>
      <c r="C200">
        <v>49022</v>
      </c>
      <c r="D200" s="4">
        <v>30</v>
      </c>
      <c r="E200" s="2">
        <v>37607</v>
      </c>
      <c r="F200" t="s">
        <v>397</v>
      </c>
      <c r="G200">
        <v>9</v>
      </c>
      <c r="H200">
        <v>1800</v>
      </c>
      <c r="I200">
        <f>D200*60</f>
        <v>1800</v>
      </c>
      <c r="J200">
        <v>0</v>
      </c>
    </row>
    <row r="201" spans="1:10" x14ac:dyDescent="0.2">
      <c r="A201" s="1">
        <v>11061</v>
      </c>
      <c r="B201" t="s">
        <v>398</v>
      </c>
      <c r="C201">
        <v>22240</v>
      </c>
      <c r="D201" s="4">
        <v>100</v>
      </c>
      <c r="E201" s="2">
        <v>37328</v>
      </c>
      <c r="F201" t="s">
        <v>399</v>
      </c>
      <c r="H201">
        <v>6000</v>
      </c>
      <c r="I201">
        <f>D201*60</f>
        <v>6000</v>
      </c>
      <c r="J201">
        <v>0</v>
      </c>
    </row>
    <row r="202" spans="1:10" x14ac:dyDescent="0.2">
      <c r="A202" s="1">
        <v>18125</v>
      </c>
      <c r="B202" t="s">
        <v>400</v>
      </c>
      <c r="C202">
        <v>414808</v>
      </c>
      <c r="D202" s="5">
        <v>8</v>
      </c>
      <c r="E202" s="2">
        <v>40236</v>
      </c>
      <c r="F202" t="s">
        <v>401</v>
      </c>
      <c r="H202">
        <v>480</v>
      </c>
      <c r="I202">
        <f>D202*60</f>
        <v>480</v>
      </c>
      <c r="J202">
        <v>1</v>
      </c>
    </row>
    <row r="203" spans="1:10" x14ac:dyDescent="0.2">
      <c r="A203" s="1">
        <v>13056</v>
      </c>
      <c r="B203" t="s">
        <v>402</v>
      </c>
      <c r="C203">
        <v>417214</v>
      </c>
      <c r="D203" s="4">
        <v>18</v>
      </c>
      <c r="E203" s="2">
        <v>40256</v>
      </c>
      <c r="F203" t="s">
        <v>403</v>
      </c>
      <c r="G203">
        <v>8</v>
      </c>
      <c r="H203">
        <v>1080</v>
      </c>
      <c r="I203">
        <f>D203*60</f>
        <v>1080</v>
      </c>
      <c r="J203">
        <v>0</v>
      </c>
    </row>
    <row r="204" spans="1:10" x14ac:dyDescent="0.2">
      <c r="A204" s="1">
        <v>8500</v>
      </c>
      <c r="B204" t="s">
        <v>404</v>
      </c>
      <c r="C204">
        <v>81731</v>
      </c>
      <c r="D204" s="4">
        <v>25</v>
      </c>
      <c r="E204" s="2">
        <v>38007</v>
      </c>
      <c r="F204" t="s">
        <v>405</v>
      </c>
      <c r="G204">
        <v>15</v>
      </c>
      <c r="H204">
        <v>1500</v>
      </c>
      <c r="I204">
        <f>D204*60</f>
        <v>1500</v>
      </c>
      <c r="J204">
        <v>0</v>
      </c>
    </row>
    <row r="205" spans="1:10" x14ac:dyDescent="0.2">
      <c r="A205" s="1">
        <v>19297</v>
      </c>
      <c r="B205" t="s">
        <v>406</v>
      </c>
      <c r="C205">
        <v>127481</v>
      </c>
      <c r="D205" s="4">
        <v>55</v>
      </c>
      <c r="E205" s="2">
        <v>38528</v>
      </c>
      <c r="F205" t="s">
        <v>407</v>
      </c>
      <c r="G205">
        <v>16</v>
      </c>
      <c r="H205">
        <v>3300</v>
      </c>
      <c r="I205">
        <f>D205*60</f>
        <v>3300</v>
      </c>
      <c r="J205">
        <v>0</v>
      </c>
    </row>
    <row r="206" spans="1:10" x14ac:dyDescent="0.2">
      <c r="A206" s="1">
        <v>7360</v>
      </c>
      <c r="B206" t="s">
        <v>408</v>
      </c>
      <c r="C206">
        <v>204551</v>
      </c>
      <c r="D206" s="5">
        <v>10</v>
      </c>
      <c r="E206" s="2">
        <v>39091</v>
      </c>
      <c r="F206" t="s">
        <v>409</v>
      </c>
      <c r="H206">
        <v>600</v>
      </c>
      <c r="I206">
        <f>D206*60</f>
        <v>600</v>
      </c>
      <c r="J206">
        <v>0</v>
      </c>
    </row>
    <row r="207" spans="1:10" x14ac:dyDescent="0.2">
      <c r="A207" s="1">
        <v>16304</v>
      </c>
      <c r="B207" t="s">
        <v>410</v>
      </c>
      <c r="C207">
        <v>228449</v>
      </c>
      <c r="D207" s="5">
        <v>6</v>
      </c>
      <c r="E207" s="2">
        <v>39219</v>
      </c>
      <c r="F207" t="s">
        <v>411</v>
      </c>
      <c r="H207">
        <v>360</v>
      </c>
      <c r="I207">
        <f>D207*60</f>
        <v>360</v>
      </c>
      <c r="J207">
        <v>0</v>
      </c>
    </row>
    <row r="208" spans="1:10" x14ac:dyDescent="0.2">
      <c r="A208" s="1">
        <v>4158</v>
      </c>
      <c r="B208" t="s">
        <v>412</v>
      </c>
      <c r="C208">
        <v>343747</v>
      </c>
      <c r="D208" s="4">
        <v>43</v>
      </c>
      <c r="E208" s="2">
        <v>39797</v>
      </c>
      <c r="F208" t="s">
        <v>413</v>
      </c>
      <c r="H208">
        <v>2580</v>
      </c>
      <c r="I208">
        <f>D208*60</f>
        <v>2580</v>
      </c>
      <c r="J208">
        <v>0</v>
      </c>
    </row>
    <row r="209" spans="1:10" x14ac:dyDescent="0.2">
      <c r="A209" s="1">
        <v>4192</v>
      </c>
      <c r="B209" t="s">
        <v>414</v>
      </c>
      <c r="C209">
        <v>414297</v>
      </c>
      <c r="D209" s="4">
        <v>750</v>
      </c>
      <c r="E209" s="2">
        <v>40232</v>
      </c>
      <c r="F209" t="s">
        <v>415</v>
      </c>
      <c r="H209">
        <v>45000</v>
      </c>
      <c r="I209">
        <f>D209*60</f>
        <v>45000</v>
      </c>
      <c r="J209">
        <v>0</v>
      </c>
    </row>
    <row r="210" spans="1:10" x14ac:dyDescent="0.2">
      <c r="A210" s="1">
        <v>16251</v>
      </c>
      <c r="B210" t="s">
        <v>416</v>
      </c>
      <c r="C210">
        <v>228981</v>
      </c>
      <c r="D210" s="4">
        <v>30</v>
      </c>
      <c r="E210" s="2">
        <v>39222</v>
      </c>
      <c r="F210" t="s">
        <v>417</v>
      </c>
      <c r="G210">
        <v>10</v>
      </c>
      <c r="H210">
        <v>1800</v>
      </c>
      <c r="I210">
        <f>D210*60</f>
        <v>1800</v>
      </c>
      <c r="J210">
        <v>0</v>
      </c>
    </row>
    <row r="211" spans="1:10" x14ac:dyDescent="0.2">
      <c r="A211" s="1">
        <v>542</v>
      </c>
      <c r="B211" t="s">
        <v>418</v>
      </c>
      <c r="C211">
        <v>148060</v>
      </c>
      <c r="D211" s="4">
        <v>52</v>
      </c>
      <c r="E211" s="2">
        <v>38698</v>
      </c>
      <c r="F211" t="s">
        <v>419</v>
      </c>
      <c r="G211">
        <v>12</v>
      </c>
      <c r="H211">
        <v>3120</v>
      </c>
      <c r="I211">
        <f>D211*60</f>
        <v>3120</v>
      </c>
      <c r="J211">
        <v>1</v>
      </c>
    </row>
    <row r="212" spans="1:10" x14ac:dyDescent="0.2">
      <c r="A212" s="1">
        <v>22303</v>
      </c>
      <c r="B212" t="s">
        <v>420</v>
      </c>
      <c r="C212">
        <v>59744</v>
      </c>
      <c r="D212" s="4">
        <v>35</v>
      </c>
      <c r="E212" s="2">
        <v>37726</v>
      </c>
      <c r="F212" t="s">
        <v>421</v>
      </c>
      <c r="H212">
        <v>2100</v>
      </c>
      <c r="I212">
        <f>D212*60</f>
        <v>2100</v>
      </c>
      <c r="J212">
        <v>0</v>
      </c>
    </row>
    <row r="213" spans="1:10" x14ac:dyDescent="0.2">
      <c r="A213" s="1">
        <v>8405</v>
      </c>
      <c r="B213" t="s">
        <v>422</v>
      </c>
      <c r="C213">
        <v>453907</v>
      </c>
      <c r="D213" s="4">
        <v>50</v>
      </c>
      <c r="E213" s="2">
        <v>40651</v>
      </c>
      <c r="F213" t="s">
        <v>423</v>
      </c>
      <c r="G213">
        <v>10</v>
      </c>
      <c r="H213">
        <v>3000</v>
      </c>
      <c r="I213">
        <f>D213*60</f>
        <v>3000</v>
      </c>
      <c r="J213">
        <v>0</v>
      </c>
    </row>
    <row r="214" spans="1:10" x14ac:dyDescent="0.2">
      <c r="A214" s="1">
        <v>27776</v>
      </c>
      <c r="B214" t="s">
        <v>424</v>
      </c>
      <c r="C214">
        <v>480977</v>
      </c>
      <c r="D214" s="4">
        <v>45</v>
      </c>
      <c r="E214" s="2">
        <v>41075</v>
      </c>
      <c r="F214" t="s">
        <v>425</v>
      </c>
      <c r="H214">
        <v>2700</v>
      </c>
      <c r="I214">
        <f>D214*60</f>
        <v>2700</v>
      </c>
      <c r="J214">
        <v>0</v>
      </c>
    </row>
    <row r="215" spans="1:10" x14ac:dyDescent="0.2">
      <c r="A215" s="1">
        <v>21342</v>
      </c>
      <c r="B215" t="s">
        <v>426</v>
      </c>
      <c r="C215">
        <v>370661</v>
      </c>
      <c r="D215" s="4">
        <v>20</v>
      </c>
      <c r="E215" s="2">
        <v>39941</v>
      </c>
      <c r="F215" t="s">
        <v>427</v>
      </c>
      <c r="G215">
        <v>11</v>
      </c>
      <c r="H215">
        <v>1200</v>
      </c>
      <c r="I215">
        <f>D215*60</f>
        <v>1200</v>
      </c>
      <c r="J215">
        <v>0</v>
      </c>
    </row>
    <row r="216" spans="1:10" x14ac:dyDescent="0.2">
      <c r="A216" s="1">
        <v>1590</v>
      </c>
      <c r="B216" t="s">
        <v>428</v>
      </c>
      <c r="C216">
        <v>367819</v>
      </c>
      <c r="D216" s="6">
        <v>2</v>
      </c>
      <c r="E216" s="2">
        <v>39928</v>
      </c>
      <c r="F216" t="s">
        <v>429</v>
      </c>
      <c r="H216">
        <v>120</v>
      </c>
      <c r="I216">
        <f>D216*60</f>
        <v>120</v>
      </c>
      <c r="J216">
        <v>0</v>
      </c>
    </row>
    <row r="217" spans="1:10" x14ac:dyDescent="0.2">
      <c r="A217" s="1">
        <v>14292</v>
      </c>
      <c r="B217" t="s">
        <v>430</v>
      </c>
      <c r="C217">
        <v>330177</v>
      </c>
      <c r="D217" s="4">
        <v>20</v>
      </c>
      <c r="E217" s="2">
        <v>39733</v>
      </c>
      <c r="F217" t="s">
        <v>431</v>
      </c>
      <c r="H217">
        <v>1200</v>
      </c>
      <c r="I217">
        <f>D217*60</f>
        <v>1200</v>
      </c>
      <c r="J217">
        <v>0</v>
      </c>
    </row>
    <row r="218" spans="1:10" x14ac:dyDescent="0.2">
      <c r="A218" s="1">
        <v>19601</v>
      </c>
      <c r="B218" t="s">
        <v>432</v>
      </c>
      <c r="C218">
        <v>362610</v>
      </c>
      <c r="D218" s="4">
        <v>90</v>
      </c>
      <c r="E218" s="2">
        <v>39896</v>
      </c>
      <c r="F218" t="s">
        <v>433</v>
      </c>
      <c r="G218">
        <v>6</v>
      </c>
      <c r="H218">
        <v>5400</v>
      </c>
      <c r="I218">
        <f>D218*60</f>
        <v>5400</v>
      </c>
      <c r="J218">
        <v>0</v>
      </c>
    </row>
    <row r="219" spans="1:10" x14ac:dyDescent="0.2">
      <c r="A219" s="1">
        <v>25555</v>
      </c>
      <c r="B219" t="s">
        <v>434</v>
      </c>
      <c r="C219">
        <v>76250</v>
      </c>
      <c r="D219" s="4">
        <v>70</v>
      </c>
      <c r="E219" s="2">
        <v>37937</v>
      </c>
      <c r="F219" t="s">
        <v>435</v>
      </c>
      <c r="G219">
        <v>15</v>
      </c>
      <c r="H219">
        <v>4200</v>
      </c>
      <c r="I219">
        <f>D219*60</f>
        <v>4200</v>
      </c>
      <c r="J219">
        <v>1</v>
      </c>
    </row>
    <row r="220" spans="1:10" x14ac:dyDescent="0.2">
      <c r="A220" s="1">
        <v>21955</v>
      </c>
      <c r="B220" t="s">
        <v>436</v>
      </c>
      <c r="C220">
        <v>107741</v>
      </c>
      <c r="D220" s="4">
        <v>20</v>
      </c>
      <c r="E220" s="2">
        <v>38358</v>
      </c>
      <c r="F220" t="s">
        <v>437</v>
      </c>
      <c r="G220">
        <v>9</v>
      </c>
      <c r="H220">
        <v>1200</v>
      </c>
      <c r="I220">
        <f>D220*60</f>
        <v>1200</v>
      </c>
      <c r="J220">
        <v>0</v>
      </c>
    </row>
    <row r="221" spans="1:10" x14ac:dyDescent="0.2">
      <c r="A221" s="1">
        <v>24890</v>
      </c>
      <c r="B221" t="s">
        <v>438</v>
      </c>
      <c r="C221">
        <v>223720</v>
      </c>
      <c r="D221" s="4">
        <v>50</v>
      </c>
      <c r="E221" s="2">
        <v>39192</v>
      </c>
      <c r="F221" t="s">
        <v>439</v>
      </c>
      <c r="G221">
        <v>9</v>
      </c>
      <c r="H221">
        <v>3000</v>
      </c>
      <c r="I221">
        <f>D221*60</f>
        <v>3000</v>
      </c>
      <c r="J221">
        <v>0</v>
      </c>
    </row>
    <row r="222" spans="1:10" x14ac:dyDescent="0.2">
      <c r="A222" s="1">
        <v>9362</v>
      </c>
      <c r="B222" t="s">
        <v>440</v>
      </c>
      <c r="C222">
        <v>97711</v>
      </c>
      <c r="D222" s="4">
        <v>42</v>
      </c>
      <c r="E222" s="2">
        <v>38212</v>
      </c>
      <c r="F222" t="s">
        <v>441</v>
      </c>
      <c r="H222">
        <v>2520</v>
      </c>
      <c r="I222">
        <f>D222*60</f>
        <v>2520</v>
      </c>
      <c r="J222">
        <v>0</v>
      </c>
    </row>
    <row r="223" spans="1:10" x14ac:dyDescent="0.2">
      <c r="A223" s="1">
        <v>11631</v>
      </c>
      <c r="B223" t="s">
        <v>442</v>
      </c>
      <c r="C223">
        <v>94905</v>
      </c>
      <c r="D223" s="4">
        <v>15</v>
      </c>
      <c r="E223" s="2">
        <v>38170</v>
      </c>
      <c r="F223" t="s">
        <v>443</v>
      </c>
      <c r="G223">
        <v>11</v>
      </c>
      <c r="H223">
        <v>900</v>
      </c>
      <c r="I223">
        <f>D223*60</f>
        <v>900</v>
      </c>
      <c r="J223">
        <v>1</v>
      </c>
    </row>
    <row r="224" spans="1:10" x14ac:dyDescent="0.2">
      <c r="A224" s="1">
        <v>24654</v>
      </c>
      <c r="B224" t="s">
        <v>444</v>
      </c>
      <c r="C224">
        <v>409810</v>
      </c>
      <c r="D224" s="4">
        <v>60</v>
      </c>
      <c r="E224" s="2">
        <v>40200</v>
      </c>
      <c r="F224" t="s">
        <v>445</v>
      </c>
      <c r="G224">
        <v>9</v>
      </c>
      <c r="H224">
        <v>3600</v>
      </c>
      <c r="I224">
        <f>D224*60</f>
        <v>3600</v>
      </c>
      <c r="J224">
        <v>0</v>
      </c>
    </row>
    <row r="225" spans="1:10" x14ac:dyDescent="0.2">
      <c r="A225" s="1">
        <v>29331</v>
      </c>
      <c r="B225" t="s">
        <v>446</v>
      </c>
      <c r="C225">
        <v>225210</v>
      </c>
      <c r="D225" s="5">
        <v>10</v>
      </c>
      <c r="E225" s="2">
        <v>39201</v>
      </c>
      <c r="F225" t="s">
        <v>447</v>
      </c>
      <c r="G225">
        <v>7</v>
      </c>
      <c r="H225">
        <v>600</v>
      </c>
      <c r="I225">
        <f>D225*60</f>
        <v>600</v>
      </c>
      <c r="J225">
        <v>0</v>
      </c>
    </row>
    <row r="226" spans="1:10" x14ac:dyDescent="0.2">
      <c r="A226" s="1">
        <v>23729</v>
      </c>
      <c r="B226" t="s">
        <v>448</v>
      </c>
      <c r="C226">
        <v>94356</v>
      </c>
      <c r="D226" s="4">
        <v>30</v>
      </c>
      <c r="E226" s="2">
        <v>38164</v>
      </c>
      <c r="F226" t="s">
        <v>449</v>
      </c>
      <c r="G226">
        <v>8</v>
      </c>
      <c r="H226">
        <v>1800</v>
      </c>
      <c r="I226">
        <f>D226*60</f>
        <v>1800</v>
      </c>
      <c r="J226">
        <v>0</v>
      </c>
    </row>
    <row r="227" spans="1:10" x14ac:dyDescent="0.2">
      <c r="A227" s="1">
        <v>24398</v>
      </c>
      <c r="B227" t="s">
        <v>450</v>
      </c>
      <c r="C227">
        <v>208488</v>
      </c>
      <c r="D227" s="4">
        <v>65</v>
      </c>
      <c r="E227" s="2">
        <v>39112</v>
      </c>
      <c r="F227" t="s">
        <v>451</v>
      </c>
      <c r="H227">
        <v>3900</v>
      </c>
      <c r="I227">
        <f>D227*60</f>
        <v>3900</v>
      </c>
      <c r="J227">
        <v>0</v>
      </c>
    </row>
    <row r="228" spans="1:10" x14ac:dyDescent="0.2">
      <c r="A228" s="1">
        <v>21560</v>
      </c>
      <c r="B228" t="s">
        <v>452</v>
      </c>
      <c r="C228">
        <v>498911</v>
      </c>
      <c r="D228" s="4">
        <v>115</v>
      </c>
      <c r="E228" s="2">
        <v>41378</v>
      </c>
      <c r="F228" t="s">
        <v>453</v>
      </c>
      <c r="H228">
        <v>6900</v>
      </c>
      <c r="I228">
        <f>D228*60</f>
        <v>6900</v>
      </c>
      <c r="J228">
        <v>0</v>
      </c>
    </row>
    <row r="229" spans="1:10" x14ac:dyDescent="0.2">
      <c r="A229" s="1">
        <v>29004</v>
      </c>
      <c r="B229" t="s">
        <v>454</v>
      </c>
      <c r="C229">
        <v>214923</v>
      </c>
      <c r="D229" s="4">
        <v>50</v>
      </c>
      <c r="E229" s="2">
        <v>39144</v>
      </c>
      <c r="F229" t="s">
        <v>455</v>
      </c>
      <c r="G229">
        <v>12</v>
      </c>
      <c r="H229">
        <v>3000</v>
      </c>
      <c r="I229">
        <f>D229*60</f>
        <v>3000</v>
      </c>
      <c r="J229">
        <v>0</v>
      </c>
    </row>
    <row r="230" spans="1:10" x14ac:dyDescent="0.2">
      <c r="A230" s="1">
        <v>1945</v>
      </c>
      <c r="B230" t="s">
        <v>456</v>
      </c>
      <c r="C230">
        <v>166749</v>
      </c>
      <c r="D230" s="4">
        <v>60</v>
      </c>
      <c r="E230" s="2">
        <v>38839</v>
      </c>
      <c r="F230" t="s">
        <v>457</v>
      </c>
      <c r="G230">
        <v>4</v>
      </c>
      <c r="H230">
        <v>3600</v>
      </c>
      <c r="I230">
        <f>D230*60</f>
        <v>3600</v>
      </c>
      <c r="J230">
        <v>1</v>
      </c>
    </row>
    <row r="231" spans="1:10" x14ac:dyDescent="0.2">
      <c r="A231" s="1">
        <v>20899</v>
      </c>
      <c r="B231" t="s">
        <v>458</v>
      </c>
      <c r="C231">
        <v>473732</v>
      </c>
      <c r="D231" s="4">
        <v>330</v>
      </c>
      <c r="E231" s="2">
        <v>40945</v>
      </c>
      <c r="F231" t="s">
        <v>459</v>
      </c>
      <c r="H231">
        <v>19800</v>
      </c>
      <c r="I231">
        <f>D231*60</f>
        <v>19800</v>
      </c>
      <c r="J231">
        <v>0</v>
      </c>
    </row>
    <row r="232" spans="1:10" x14ac:dyDescent="0.2">
      <c r="A232" s="1">
        <v>2490</v>
      </c>
      <c r="B232" t="s">
        <v>460</v>
      </c>
      <c r="C232">
        <v>245022</v>
      </c>
      <c r="D232" s="4">
        <v>20</v>
      </c>
      <c r="E232" s="2">
        <v>39301</v>
      </c>
      <c r="F232" t="s">
        <v>461</v>
      </c>
      <c r="G232">
        <v>4</v>
      </c>
      <c r="H232">
        <v>1200</v>
      </c>
      <c r="I232">
        <f>D232*60</f>
        <v>1200</v>
      </c>
      <c r="J232">
        <v>0</v>
      </c>
    </row>
    <row r="233" spans="1:10" x14ac:dyDescent="0.2">
      <c r="A233" s="1">
        <v>20313</v>
      </c>
      <c r="B233" t="s">
        <v>462</v>
      </c>
      <c r="C233">
        <v>334895</v>
      </c>
      <c r="D233" s="4">
        <v>35</v>
      </c>
      <c r="E233" s="2">
        <v>39755</v>
      </c>
      <c r="F233" t="s">
        <v>463</v>
      </c>
      <c r="G233">
        <v>11</v>
      </c>
      <c r="H233">
        <v>2100</v>
      </c>
      <c r="I233">
        <f>D233*60</f>
        <v>2100</v>
      </c>
      <c r="J233">
        <v>0</v>
      </c>
    </row>
    <row r="234" spans="1:10" x14ac:dyDescent="0.2">
      <c r="A234" s="1">
        <v>28662</v>
      </c>
      <c r="B234" t="s">
        <v>464</v>
      </c>
      <c r="C234">
        <v>368405</v>
      </c>
      <c r="D234" s="4">
        <v>40</v>
      </c>
      <c r="E234" s="2">
        <v>39931</v>
      </c>
      <c r="F234" t="s">
        <v>465</v>
      </c>
      <c r="G234">
        <v>12</v>
      </c>
      <c r="H234">
        <v>2400</v>
      </c>
      <c r="I234">
        <f>D234*60</f>
        <v>2400</v>
      </c>
      <c r="J234">
        <v>0</v>
      </c>
    </row>
    <row r="235" spans="1:10" x14ac:dyDescent="0.2">
      <c r="A235" s="1">
        <v>23858</v>
      </c>
      <c r="B235" t="s">
        <v>466</v>
      </c>
      <c r="C235">
        <v>386521</v>
      </c>
      <c r="D235" s="4">
        <v>15</v>
      </c>
      <c r="E235" s="2">
        <v>40046</v>
      </c>
      <c r="F235" t="s">
        <v>467</v>
      </c>
      <c r="H235">
        <v>900</v>
      </c>
      <c r="I235">
        <f>D235*60</f>
        <v>900</v>
      </c>
      <c r="J235">
        <v>0</v>
      </c>
    </row>
    <row r="236" spans="1:10" x14ac:dyDescent="0.2">
      <c r="A236" s="1">
        <v>1996</v>
      </c>
      <c r="B236" t="s">
        <v>468</v>
      </c>
      <c r="C236">
        <v>449701</v>
      </c>
      <c r="D236" s="4">
        <v>30</v>
      </c>
      <c r="E236" s="2">
        <v>40602</v>
      </c>
      <c r="F236" t="s">
        <v>469</v>
      </c>
      <c r="H236">
        <v>1800</v>
      </c>
      <c r="I236">
        <f>D236*60</f>
        <v>1800</v>
      </c>
      <c r="J236">
        <v>0</v>
      </c>
    </row>
    <row r="237" spans="1:10" x14ac:dyDescent="0.2">
      <c r="A237" s="1">
        <v>9517</v>
      </c>
      <c r="B237" t="s">
        <v>470</v>
      </c>
      <c r="C237">
        <v>155894</v>
      </c>
      <c r="D237" s="4">
        <v>35</v>
      </c>
      <c r="E237" s="2">
        <v>38761</v>
      </c>
      <c r="F237" t="s">
        <v>471</v>
      </c>
      <c r="G237">
        <v>7</v>
      </c>
      <c r="H237">
        <v>2100</v>
      </c>
      <c r="I237">
        <f>D237*60</f>
        <v>2100</v>
      </c>
      <c r="J237">
        <v>0</v>
      </c>
    </row>
    <row r="238" spans="1:10" x14ac:dyDescent="0.2">
      <c r="A238" s="1">
        <v>27763</v>
      </c>
      <c r="B238" t="s">
        <v>472</v>
      </c>
      <c r="C238">
        <v>135940</v>
      </c>
      <c r="D238" s="4">
        <v>50</v>
      </c>
      <c r="E238" s="2">
        <v>38597</v>
      </c>
      <c r="F238" t="s">
        <v>473</v>
      </c>
      <c r="G238">
        <v>7</v>
      </c>
      <c r="H238">
        <v>3000</v>
      </c>
      <c r="I238">
        <f>D238*60</f>
        <v>3000</v>
      </c>
      <c r="J238">
        <v>0</v>
      </c>
    </row>
    <row r="239" spans="1:10" x14ac:dyDescent="0.2">
      <c r="A239" s="1">
        <v>7590</v>
      </c>
      <c r="B239" t="s">
        <v>474</v>
      </c>
      <c r="C239">
        <v>266595</v>
      </c>
      <c r="D239" s="4">
        <v>250</v>
      </c>
      <c r="E239" s="2">
        <v>39405</v>
      </c>
      <c r="F239" t="s">
        <v>475</v>
      </c>
      <c r="H239">
        <v>15000</v>
      </c>
      <c r="I239">
        <f>D239*60</f>
        <v>15000</v>
      </c>
      <c r="J239">
        <v>1</v>
      </c>
    </row>
    <row r="240" spans="1:10" x14ac:dyDescent="0.2">
      <c r="A240" s="1">
        <v>6525</v>
      </c>
      <c r="B240" t="s">
        <v>476</v>
      </c>
      <c r="C240">
        <v>352781</v>
      </c>
      <c r="D240" s="4">
        <v>20</v>
      </c>
      <c r="E240" s="2">
        <v>39842</v>
      </c>
      <c r="F240" t="s">
        <v>477</v>
      </c>
      <c r="H240">
        <v>1200</v>
      </c>
      <c r="I240">
        <f>D240*60</f>
        <v>1200</v>
      </c>
      <c r="J240">
        <v>0</v>
      </c>
    </row>
    <row r="241" spans="1:10" x14ac:dyDescent="0.2">
      <c r="A241" s="1">
        <v>11306</v>
      </c>
      <c r="B241" t="s">
        <v>478</v>
      </c>
      <c r="C241">
        <v>315332</v>
      </c>
      <c r="D241" s="4">
        <v>35</v>
      </c>
      <c r="E241" s="2">
        <v>39652</v>
      </c>
      <c r="F241" t="s">
        <v>479</v>
      </c>
      <c r="H241">
        <v>2100</v>
      </c>
      <c r="I241">
        <f>D241*60</f>
        <v>2100</v>
      </c>
      <c r="J241">
        <v>1</v>
      </c>
    </row>
    <row r="242" spans="1:10" x14ac:dyDescent="0.2">
      <c r="A242" s="1">
        <v>13510</v>
      </c>
      <c r="B242" t="s">
        <v>480</v>
      </c>
      <c r="C242">
        <v>304423</v>
      </c>
      <c r="D242" s="4">
        <v>40</v>
      </c>
      <c r="E242" s="2">
        <v>39589</v>
      </c>
      <c r="F242" t="s">
        <v>481</v>
      </c>
      <c r="H242">
        <v>2400</v>
      </c>
      <c r="I242">
        <f>D242*60</f>
        <v>2400</v>
      </c>
      <c r="J242">
        <v>0</v>
      </c>
    </row>
    <row r="243" spans="1:10" x14ac:dyDescent="0.2">
      <c r="A243" s="1">
        <v>14303</v>
      </c>
      <c r="B243" t="s">
        <v>482</v>
      </c>
      <c r="C243">
        <v>241506</v>
      </c>
      <c r="D243" s="5">
        <v>10</v>
      </c>
      <c r="E243" s="2">
        <v>39282</v>
      </c>
      <c r="F243" t="s">
        <v>483</v>
      </c>
      <c r="G243">
        <v>10</v>
      </c>
      <c r="H243">
        <v>600</v>
      </c>
      <c r="I243">
        <f>D243*60</f>
        <v>600</v>
      </c>
      <c r="J243">
        <v>0</v>
      </c>
    </row>
    <row r="244" spans="1:10" x14ac:dyDescent="0.2">
      <c r="A244" s="1">
        <v>5575</v>
      </c>
      <c r="B244" t="s">
        <v>484</v>
      </c>
      <c r="C244">
        <v>299814</v>
      </c>
      <c r="D244" s="4">
        <v>30</v>
      </c>
      <c r="E244" s="2">
        <v>39559</v>
      </c>
      <c r="F244" t="s">
        <v>485</v>
      </c>
      <c r="G244">
        <v>11</v>
      </c>
      <c r="H244">
        <v>1800</v>
      </c>
      <c r="I244">
        <f>D244*60</f>
        <v>1800</v>
      </c>
      <c r="J244">
        <v>0</v>
      </c>
    </row>
    <row r="245" spans="1:10" x14ac:dyDescent="0.2">
      <c r="A245" s="1">
        <v>11913</v>
      </c>
      <c r="B245" t="s">
        <v>486</v>
      </c>
      <c r="C245">
        <v>109143</v>
      </c>
      <c r="D245" s="4">
        <v>45</v>
      </c>
      <c r="E245" s="2">
        <v>38374</v>
      </c>
      <c r="F245" t="s">
        <v>487</v>
      </c>
      <c r="G245">
        <v>15</v>
      </c>
      <c r="H245">
        <v>2700</v>
      </c>
      <c r="I245">
        <f>D245*60</f>
        <v>2700</v>
      </c>
      <c r="J245">
        <v>0</v>
      </c>
    </row>
    <row r="246" spans="1:10" x14ac:dyDescent="0.2">
      <c r="A246" s="1">
        <v>28293</v>
      </c>
      <c r="B246" t="s">
        <v>488</v>
      </c>
      <c r="C246">
        <v>419375</v>
      </c>
      <c r="D246" s="4">
        <v>25</v>
      </c>
      <c r="E246" s="2">
        <v>40275</v>
      </c>
      <c r="F246" t="s">
        <v>489</v>
      </c>
      <c r="H246">
        <v>1500</v>
      </c>
      <c r="I246">
        <f>D246*60</f>
        <v>1500</v>
      </c>
      <c r="J246">
        <v>0</v>
      </c>
    </row>
    <row r="247" spans="1:10" x14ac:dyDescent="0.2">
      <c r="A247" s="1">
        <v>29179</v>
      </c>
      <c r="B247" t="s">
        <v>490</v>
      </c>
      <c r="C247">
        <v>150908</v>
      </c>
      <c r="D247" s="4">
        <v>45</v>
      </c>
      <c r="E247" s="2">
        <v>38725</v>
      </c>
      <c r="F247" t="s">
        <v>491</v>
      </c>
      <c r="H247">
        <v>2700</v>
      </c>
      <c r="I247">
        <f>D247*60</f>
        <v>2700</v>
      </c>
      <c r="J247">
        <v>0</v>
      </c>
    </row>
    <row r="248" spans="1:10" x14ac:dyDescent="0.2">
      <c r="A248" s="1">
        <v>29639</v>
      </c>
      <c r="B248" t="s">
        <v>492</v>
      </c>
      <c r="C248">
        <v>279520</v>
      </c>
      <c r="D248" s="4">
        <v>35</v>
      </c>
      <c r="E248" s="2">
        <v>39464</v>
      </c>
      <c r="F248" t="s">
        <v>493</v>
      </c>
      <c r="G248">
        <v>13</v>
      </c>
      <c r="H248">
        <v>2100</v>
      </c>
      <c r="I248">
        <f>D248*60</f>
        <v>2100</v>
      </c>
      <c r="J248">
        <v>0</v>
      </c>
    </row>
    <row r="249" spans="1:10" x14ac:dyDescent="0.2">
      <c r="A249" s="1">
        <v>8340</v>
      </c>
      <c r="B249" t="s">
        <v>494</v>
      </c>
      <c r="C249">
        <v>64701</v>
      </c>
      <c r="D249" s="4">
        <v>40</v>
      </c>
      <c r="E249" s="2">
        <v>37789</v>
      </c>
      <c r="F249" t="s">
        <v>495</v>
      </c>
      <c r="G249">
        <v>12</v>
      </c>
      <c r="H249">
        <v>2400</v>
      </c>
      <c r="I249">
        <f>D249*60</f>
        <v>2400</v>
      </c>
      <c r="J249">
        <v>0</v>
      </c>
    </row>
    <row r="250" spans="1:10" x14ac:dyDescent="0.2">
      <c r="A250" s="1">
        <v>12783</v>
      </c>
      <c r="B250" t="s">
        <v>496</v>
      </c>
      <c r="C250">
        <v>130962</v>
      </c>
      <c r="D250" s="4">
        <v>30</v>
      </c>
      <c r="E250" s="2">
        <v>38558</v>
      </c>
      <c r="F250" t="s">
        <v>497</v>
      </c>
      <c r="H250">
        <v>1800</v>
      </c>
      <c r="I250">
        <f>D250*60</f>
        <v>1800</v>
      </c>
      <c r="J250">
        <v>1</v>
      </c>
    </row>
    <row r="251" spans="1:10" x14ac:dyDescent="0.2">
      <c r="A251" s="1">
        <v>13211</v>
      </c>
      <c r="B251" t="s">
        <v>498</v>
      </c>
      <c r="C251">
        <v>216634</v>
      </c>
      <c r="D251" s="4">
        <v>430</v>
      </c>
      <c r="E251" s="2">
        <v>39154</v>
      </c>
      <c r="F251" t="s">
        <v>499</v>
      </c>
      <c r="H251">
        <v>25800</v>
      </c>
      <c r="I251">
        <f>D251*60</f>
        <v>25800</v>
      </c>
      <c r="J251">
        <v>0</v>
      </c>
    </row>
    <row r="252" spans="1:10" x14ac:dyDescent="0.2">
      <c r="A252" s="1">
        <v>13595</v>
      </c>
      <c r="B252" t="s">
        <v>500</v>
      </c>
      <c r="C252">
        <v>3015</v>
      </c>
      <c r="D252" s="4">
        <v>40</v>
      </c>
      <c r="E252" s="2">
        <v>36405</v>
      </c>
      <c r="F252" t="s">
        <v>501</v>
      </c>
      <c r="G252">
        <v>8</v>
      </c>
      <c r="H252">
        <v>2400</v>
      </c>
      <c r="I252">
        <f>D252*60</f>
        <v>2400</v>
      </c>
      <c r="J252">
        <v>0</v>
      </c>
    </row>
    <row r="253" spans="1:10" x14ac:dyDescent="0.2">
      <c r="A253" s="1">
        <v>7842</v>
      </c>
      <c r="B253" t="s">
        <v>502</v>
      </c>
      <c r="C253">
        <v>55739</v>
      </c>
      <c r="D253" s="5">
        <v>10</v>
      </c>
      <c r="E253" s="2">
        <v>37686</v>
      </c>
      <c r="F253" t="s">
        <v>503</v>
      </c>
      <c r="G253">
        <v>8</v>
      </c>
      <c r="H253">
        <v>600</v>
      </c>
      <c r="I253">
        <f>D253*60</f>
        <v>600</v>
      </c>
      <c r="J253">
        <v>0</v>
      </c>
    </row>
    <row r="254" spans="1:10" x14ac:dyDescent="0.2">
      <c r="A254" s="1">
        <v>20869</v>
      </c>
      <c r="B254" t="s">
        <v>504</v>
      </c>
      <c r="C254">
        <v>423594</v>
      </c>
      <c r="D254" s="5">
        <v>10</v>
      </c>
      <c r="E254" s="2">
        <v>40304</v>
      </c>
      <c r="F254" t="s">
        <v>505</v>
      </c>
      <c r="G254">
        <v>4</v>
      </c>
      <c r="H254">
        <v>600</v>
      </c>
      <c r="I254">
        <f>D254*60</f>
        <v>600</v>
      </c>
      <c r="J254">
        <v>0</v>
      </c>
    </row>
    <row r="255" spans="1:10" x14ac:dyDescent="0.2">
      <c r="A255" s="1">
        <v>5243</v>
      </c>
      <c r="B255" t="s">
        <v>506</v>
      </c>
      <c r="C255">
        <v>254151</v>
      </c>
      <c r="D255" s="4">
        <v>40</v>
      </c>
      <c r="E255" s="2">
        <v>39344</v>
      </c>
      <c r="F255" t="s">
        <v>507</v>
      </c>
      <c r="G255">
        <v>4</v>
      </c>
      <c r="H255">
        <v>2400</v>
      </c>
      <c r="I255">
        <f>D255*60</f>
        <v>2400</v>
      </c>
      <c r="J255">
        <v>0</v>
      </c>
    </row>
    <row r="256" spans="1:10" x14ac:dyDescent="0.2">
      <c r="A256" s="1">
        <v>8831</v>
      </c>
      <c r="B256" t="s">
        <v>508</v>
      </c>
      <c r="C256">
        <v>141400</v>
      </c>
      <c r="D256" s="4">
        <v>30</v>
      </c>
      <c r="E256" s="2">
        <v>38639</v>
      </c>
      <c r="F256" t="s">
        <v>509</v>
      </c>
      <c r="G256">
        <v>8</v>
      </c>
      <c r="H256">
        <v>1800</v>
      </c>
      <c r="I256">
        <f>D256*60</f>
        <v>1800</v>
      </c>
      <c r="J256">
        <v>0</v>
      </c>
    </row>
    <row r="257" spans="1:10" x14ac:dyDescent="0.2">
      <c r="A257" s="1">
        <v>11551</v>
      </c>
      <c r="B257" t="s">
        <v>510</v>
      </c>
      <c r="C257">
        <v>154695</v>
      </c>
      <c r="D257" s="4">
        <v>260</v>
      </c>
      <c r="E257" s="2">
        <v>38754</v>
      </c>
      <c r="F257" t="s">
        <v>511</v>
      </c>
      <c r="G257">
        <v>5</v>
      </c>
      <c r="H257">
        <v>15600</v>
      </c>
      <c r="I257">
        <f>D257*60</f>
        <v>15600</v>
      </c>
      <c r="J257">
        <v>0</v>
      </c>
    </row>
    <row r="258" spans="1:10" x14ac:dyDescent="0.2">
      <c r="A258" s="1">
        <v>23557</v>
      </c>
      <c r="B258" t="s">
        <v>512</v>
      </c>
      <c r="C258">
        <v>146290</v>
      </c>
      <c r="D258" s="4">
        <v>35</v>
      </c>
      <c r="E258" s="2">
        <v>38681</v>
      </c>
      <c r="F258" t="s">
        <v>513</v>
      </c>
      <c r="H258">
        <v>2100</v>
      </c>
      <c r="I258">
        <f>D258*60</f>
        <v>2100</v>
      </c>
      <c r="J258">
        <v>0</v>
      </c>
    </row>
    <row r="259" spans="1:10" x14ac:dyDescent="0.2">
      <c r="A259" s="1">
        <v>13802</v>
      </c>
      <c r="B259" t="s">
        <v>514</v>
      </c>
      <c r="C259">
        <v>101009</v>
      </c>
      <c r="D259" s="4">
        <v>11</v>
      </c>
      <c r="E259" s="2">
        <v>38260</v>
      </c>
      <c r="F259" t="s">
        <v>515</v>
      </c>
      <c r="G259">
        <v>2</v>
      </c>
      <c r="H259">
        <v>660</v>
      </c>
      <c r="I259">
        <f>D259*60</f>
        <v>660</v>
      </c>
      <c r="J259">
        <v>0</v>
      </c>
    </row>
    <row r="260" spans="1:10" x14ac:dyDescent="0.2">
      <c r="A260" s="1">
        <v>15250</v>
      </c>
      <c r="B260" t="s">
        <v>516</v>
      </c>
      <c r="C260">
        <v>331155</v>
      </c>
      <c r="D260" s="4">
        <v>20</v>
      </c>
      <c r="E260" s="2">
        <v>39737</v>
      </c>
      <c r="F260" t="s">
        <v>517</v>
      </c>
      <c r="G260">
        <v>7</v>
      </c>
      <c r="H260">
        <v>1200</v>
      </c>
      <c r="I260">
        <f>D260*60</f>
        <v>1200</v>
      </c>
      <c r="J260">
        <v>0</v>
      </c>
    </row>
    <row r="261" spans="1:10" x14ac:dyDescent="0.2">
      <c r="A261" s="1">
        <v>29625</v>
      </c>
      <c r="B261" t="s">
        <v>518</v>
      </c>
      <c r="C261">
        <v>259045</v>
      </c>
      <c r="D261" s="6">
        <v>2</v>
      </c>
      <c r="E261" s="2">
        <v>39370</v>
      </c>
      <c r="F261" t="s">
        <v>519</v>
      </c>
      <c r="G261">
        <v>5</v>
      </c>
      <c r="H261">
        <v>120</v>
      </c>
      <c r="I261">
        <f>D261*60</f>
        <v>120</v>
      </c>
      <c r="J261">
        <v>0</v>
      </c>
    </row>
    <row r="262" spans="1:10" x14ac:dyDescent="0.2">
      <c r="A262" s="1">
        <v>27252</v>
      </c>
      <c r="B262" t="s">
        <v>520</v>
      </c>
      <c r="C262">
        <v>320079</v>
      </c>
      <c r="D262" s="4">
        <v>70</v>
      </c>
      <c r="E262" s="2">
        <v>39678</v>
      </c>
      <c r="F262" t="s">
        <v>521</v>
      </c>
      <c r="H262">
        <v>4200</v>
      </c>
      <c r="I262">
        <f>D262*60</f>
        <v>4200</v>
      </c>
      <c r="J262">
        <v>0</v>
      </c>
    </row>
    <row r="263" spans="1:10" x14ac:dyDescent="0.2">
      <c r="A263" s="1">
        <v>29174</v>
      </c>
      <c r="B263" t="s">
        <v>522</v>
      </c>
      <c r="C263">
        <v>164059</v>
      </c>
      <c r="D263" s="5">
        <v>10</v>
      </c>
      <c r="E263" s="2">
        <v>38819</v>
      </c>
      <c r="F263" t="s">
        <v>523</v>
      </c>
      <c r="G263">
        <v>9</v>
      </c>
      <c r="H263">
        <v>600</v>
      </c>
      <c r="I263">
        <f>D263*60</f>
        <v>600</v>
      </c>
      <c r="J263">
        <v>1</v>
      </c>
    </row>
    <row r="264" spans="1:10" x14ac:dyDescent="0.2">
      <c r="A264" s="1">
        <v>3011</v>
      </c>
      <c r="B264" t="s">
        <v>524</v>
      </c>
      <c r="C264">
        <v>46211</v>
      </c>
      <c r="D264" s="4">
        <v>120</v>
      </c>
      <c r="E264" s="2">
        <v>37575</v>
      </c>
      <c r="F264" t="s">
        <v>525</v>
      </c>
      <c r="G264">
        <v>16</v>
      </c>
      <c r="H264">
        <v>7200</v>
      </c>
      <c r="I264">
        <f>D264*60</f>
        <v>7200</v>
      </c>
      <c r="J264">
        <v>0</v>
      </c>
    </row>
    <row r="265" spans="1:10" x14ac:dyDescent="0.2">
      <c r="A265" s="1">
        <v>21974</v>
      </c>
      <c r="B265" t="s">
        <v>526</v>
      </c>
      <c r="C265">
        <v>87345</v>
      </c>
      <c r="D265" s="4">
        <v>75</v>
      </c>
      <c r="E265" s="2">
        <v>38069</v>
      </c>
      <c r="F265" t="s">
        <v>527</v>
      </c>
      <c r="H265">
        <v>4500</v>
      </c>
      <c r="I265">
        <f>D265*60</f>
        <v>4500</v>
      </c>
      <c r="J265">
        <v>0</v>
      </c>
    </row>
    <row r="266" spans="1:10" x14ac:dyDescent="0.2">
      <c r="A266" s="1">
        <v>7200</v>
      </c>
      <c r="B266" t="s">
        <v>528</v>
      </c>
      <c r="C266">
        <v>152300</v>
      </c>
      <c r="D266" s="4">
        <v>100</v>
      </c>
      <c r="E266" s="2">
        <v>38735</v>
      </c>
      <c r="F266" t="s">
        <v>529</v>
      </c>
      <c r="G266">
        <v>5</v>
      </c>
      <c r="H266">
        <v>6000</v>
      </c>
      <c r="I266">
        <f>D266*60</f>
        <v>6000</v>
      </c>
      <c r="J266">
        <v>0</v>
      </c>
    </row>
    <row r="267" spans="1:10" x14ac:dyDescent="0.2">
      <c r="A267" s="1">
        <v>8750</v>
      </c>
      <c r="B267" t="s">
        <v>530</v>
      </c>
      <c r="C267">
        <v>124818</v>
      </c>
      <c r="D267" s="4">
        <v>20163</v>
      </c>
      <c r="E267" s="2">
        <v>38509</v>
      </c>
      <c r="F267" t="s">
        <v>531</v>
      </c>
      <c r="H267">
        <v>1209780</v>
      </c>
      <c r="I267">
        <f>D267*60</f>
        <v>1209780</v>
      </c>
      <c r="J267">
        <v>0</v>
      </c>
    </row>
    <row r="268" spans="1:10" x14ac:dyDescent="0.2">
      <c r="A268" s="1">
        <v>27640</v>
      </c>
      <c r="B268" t="s">
        <v>532</v>
      </c>
      <c r="C268">
        <v>393028</v>
      </c>
      <c r="D268" s="4">
        <v>62</v>
      </c>
      <c r="E268" s="2">
        <v>40091</v>
      </c>
      <c r="F268" t="s">
        <v>533</v>
      </c>
      <c r="H268">
        <v>3720</v>
      </c>
      <c r="I268">
        <f>D268*60</f>
        <v>3720</v>
      </c>
      <c r="J268">
        <v>0</v>
      </c>
    </row>
    <row r="269" spans="1:10" x14ac:dyDescent="0.2">
      <c r="A269" s="1">
        <v>18533</v>
      </c>
      <c r="B269" t="s">
        <v>534</v>
      </c>
      <c r="C269">
        <v>86609</v>
      </c>
      <c r="D269" s="4">
        <v>50</v>
      </c>
      <c r="E269" s="2">
        <v>38061</v>
      </c>
      <c r="F269" t="s">
        <v>535</v>
      </c>
      <c r="H269">
        <v>3000</v>
      </c>
      <c r="I269">
        <f>D269*60</f>
        <v>3000</v>
      </c>
      <c r="J269">
        <v>0</v>
      </c>
    </row>
    <row r="270" spans="1:10" x14ac:dyDescent="0.2">
      <c r="A270" s="1">
        <v>1752</v>
      </c>
      <c r="B270" t="s">
        <v>536</v>
      </c>
      <c r="C270">
        <v>313657</v>
      </c>
      <c r="D270" s="4">
        <v>60</v>
      </c>
      <c r="E270" s="2">
        <v>39643</v>
      </c>
      <c r="F270" t="s">
        <v>537</v>
      </c>
      <c r="G270">
        <v>13</v>
      </c>
      <c r="H270">
        <v>3600</v>
      </c>
      <c r="I270">
        <f>D270*60</f>
        <v>3600</v>
      </c>
      <c r="J270">
        <v>0</v>
      </c>
    </row>
    <row r="271" spans="1:10" x14ac:dyDescent="0.2">
      <c r="A271" s="1">
        <v>6244</v>
      </c>
      <c r="B271" t="s">
        <v>538</v>
      </c>
      <c r="C271">
        <v>193704</v>
      </c>
      <c r="D271" s="4">
        <v>30</v>
      </c>
      <c r="E271" s="2">
        <v>39024</v>
      </c>
      <c r="F271" t="s">
        <v>539</v>
      </c>
      <c r="H271">
        <v>1800</v>
      </c>
      <c r="I271">
        <f>D271*60</f>
        <v>1800</v>
      </c>
      <c r="J271">
        <v>0</v>
      </c>
    </row>
    <row r="272" spans="1:10" x14ac:dyDescent="0.2">
      <c r="A272" s="1">
        <v>753</v>
      </c>
      <c r="B272" t="s">
        <v>540</v>
      </c>
      <c r="C272">
        <v>61879</v>
      </c>
      <c r="D272" s="4">
        <v>60</v>
      </c>
      <c r="E272" s="2">
        <v>37750</v>
      </c>
      <c r="F272" t="s">
        <v>541</v>
      </c>
      <c r="H272">
        <v>3600</v>
      </c>
      <c r="I272">
        <f>D272*60</f>
        <v>3600</v>
      </c>
      <c r="J272">
        <v>0</v>
      </c>
    </row>
    <row r="273" spans="1:10" x14ac:dyDescent="0.2">
      <c r="A273" s="1">
        <v>10945</v>
      </c>
      <c r="B273" t="s">
        <v>542</v>
      </c>
      <c r="C273">
        <v>25397</v>
      </c>
      <c r="D273" s="4">
        <v>120</v>
      </c>
      <c r="E273" s="2">
        <v>37362</v>
      </c>
      <c r="F273" t="s">
        <v>543</v>
      </c>
      <c r="G273">
        <v>9</v>
      </c>
      <c r="H273">
        <v>7200</v>
      </c>
      <c r="I273">
        <f>D273*60</f>
        <v>7200</v>
      </c>
      <c r="J273">
        <v>0</v>
      </c>
    </row>
    <row r="274" spans="1:10" x14ac:dyDescent="0.2">
      <c r="A274" s="1">
        <v>26279</v>
      </c>
      <c r="B274" t="s">
        <v>544</v>
      </c>
      <c r="C274">
        <v>119428</v>
      </c>
      <c r="D274" s="4">
        <v>22</v>
      </c>
      <c r="E274" s="2">
        <v>38470</v>
      </c>
      <c r="F274" t="s">
        <v>545</v>
      </c>
      <c r="G274">
        <v>6</v>
      </c>
      <c r="H274">
        <v>1320</v>
      </c>
      <c r="I274">
        <f>D274*60</f>
        <v>1320</v>
      </c>
      <c r="J274">
        <v>0</v>
      </c>
    </row>
    <row r="275" spans="1:10" x14ac:dyDescent="0.2">
      <c r="A275" s="1">
        <v>8944</v>
      </c>
      <c r="B275" t="s">
        <v>546</v>
      </c>
      <c r="C275">
        <v>353741</v>
      </c>
      <c r="D275" s="4">
        <v>30</v>
      </c>
      <c r="E275" s="2">
        <v>39847</v>
      </c>
      <c r="F275" t="s">
        <v>547</v>
      </c>
      <c r="G275">
        <v>10</v>
      </c>
      <c r="H275">
        <v>1800</v>
      </c>
      <c r="I275">
        <f>D275*60</f>
        <v>1800</v>
      </c>
      <c r="J275">
        <v>1</v>
      </c>
    </row>
    <row r="276" spans="1:10" x14ac:dyDescent="0.2">
      <c r="A276" s="1">
        <v>18530</v>
      </c>
      <c r="B276" t="s">
        <v>548</v>
      </c>
      <c r="C276">
        <v>234962</v>
      </c>
      <c r="D276" s="5">
        <v>10</v>
      </c>
      <c r="E276" s="2">
        <v>39248</v>
      </c>
      <c r="F276" t="s">
        <v>549</v>
      </c>
      <c r="G276">
        <v>7</v>
      </c>
      <c r="H276">
        <v>600</v>
      </c>
      <c r="I276">
        <f>D276*60</f>
        <v>600</v>
      </c>
      <c r="J276">
        <v>0</v>
      </c>
    </row>
    <row r="277" spans="1:10" x14ac:dyDescent="0.2">
      <c r="A277" s="1">
        <v>14666</v>
      </c>
      <c r="B277" t="s">
        <v>550</v>
      </c>
      <c r="C277">
        <v>501877</v>
      </c>
      <c r="D277" s="4">
        <v>45</v>
      </c>
      <c r="E277" s="2">
        <v>41441</v>
      </c>
      <c r="F277" t="s">
        <v>551</v>
      </c>
      <c r="H277">
        <v>2700</v>
      </c>
      <c r="I277">
        <f>D277*60</f>
        <v>2700</v>
      </c>
      <c r="J277">
        <v>0</v>
      </c>
    </row>
    <row r="278" spans="1:10" x14ac:dyDescent="0.2">
      <c r="A278" s="1">
        <v>11177</v>
      </c>
      <c r="B278" t="s">
        <v>552</v>
      </c>
      <c r="C278">
        <v>56416</v>
      </c>
      <c r="D278" s="5">
        <v>5</v>
      </c>
      <c r="E278" s="2">
        <v>37696</v>
      </c>
      <c r="F278" t="s">
        <v>553</v>
      </c>
      <c r="H278">
        <v>300</v>
      </c>
      <c r="I278">
        <f>D278*60</f>
        <v>300</v>
      </c>
      <c r="J278">
        <v>0</v>
      </c>
    </row>
    <row r="279" spans="1:10" x14ac:dyDescent="0.2">
      <c r="A279" s="1">
        <v>6549</v>
      </c>
      <c r="B279" t="s">
        <v>554</v>
      </c>
      <c r="C279">
        <v>265871</v>
      </c>
      <c r="D279" s="4">
        <v>25</v>
      </c>
      <c r="E279" s="2">
        <v>39401</v>
      </c>
      <c r="F279" t="s">
        <v>555</v>
      </c>
      <c r="H279">
        <v>1500</v>
      </c>
      <c r="I279">
        <f>D279*60</f>
        <v>1500</v>
      </c>
      <c r="J279">
        <v>0</v>
      </c>
    </row>
    <row r="280" spans="1:10" x14ac:dyDescent="0.2">
      <c r="A280" s="1">
        <v>3640</v>
      </c>
      <c r="B280" t="s">
        <v>556</v>
      </c>
      <c r="C280">
        <v>513820</v>
      </c>
      <c r="D280" s="4">
        <v>25</v>
      </c>
      <c r="E280" s="2">
        <v>41699</v>
      </c>
      <c r="F280" t="s">
        <v>557</v>
      </c>
      <c r="H280">
        <v>1500</v>
      </c>
      <c r="I280">
        <f>D280*60</f>
        <v>1500</v>
      </c>
      <c r="J280">
        <v>0</v>
      </c>
    </row>
    <row r="281" spans="1:10" x14ac:dyDescent="0.2">
      <c r="A281" s="1">
        <v>8454</v>
      </c>
      <c r="B281" t="s">
        <v>558</v>
      </c>
      <c r="C281">
        <v>209014</v>
      </c>
      <c r="D281" s="4">
        <v>40</v>
      </c>
      <c r="E281" s="2">
        <v>39116</v>
      </c>
      <c r="F281" t="s">
        <v>559</v>
      </c>
      <c r="H281">
        <v>2400</v>
      </c>
      <c r="I281">
        <f>D281*60</f>
        <v>2400</v>
      </c>
      <c r="J281">
        <v>0</v>
      </c>
    </row>
    <row r="282" spans="1:10" x14ac:dyDescent="0.2">
      <c r="A282" s="1">
        <v>4150</v>
      </c>
      <c r="B282" t="s">
        <v>560</v>
      </c>
      <c r="C282">
        <v>319991</v>
      </c>
      <c r="D282" s="4">
        <v>25</v>
      </c>
      <c r="E282" s="2">
        <v>39678</v>
      </c>
      <c r="F282" t="s">
        <v>561</v>
      </c>
      <c r="G282">
        <v>10</v>
      </c>
      <c r="H282">
        <v>1500</v>
      </c>
      <c r="I282">
        <f>D282*60</f>
        <v>1500</v>
      </c>
      <c r="J282">
        <v>0</v>
      </c>
    </row>
    <row r="283" spans="1:10" x14ac:dyDescent="0.2">
      <c r="A283" s="1">
        <v>19542</v>
      </c>
      <c r="B283" t="s">
        <v>562</v>
      </c>
      <c r="C283">
        <v>11138</v>
      </c>
      <c r="D283" s="4">
        <v>125</v>
      </c>
      <c r="E283" s="2">
        <v>37132</v>
      </c>
      <c r="F283" t="s">
        <v>563</v>
      </c>
      <c r="G283">
        <v>8</v>
      </c>
      <c r="H283">
        <v>7500</v>
      </c>
      <c r="I283">
        <f>D283*60</f>
        <v>7500</v>
      </c>
      <c r="J283">
        <v>0</v>
      </c>
    </row>
    <row r="284" spans="1:10" x14ac:dyDescent="0.2">
      <c r="A284" s="1">
        <v>17355</v>
      </c>
      <c r="B284" t="s">
        <v>564</v>
      </c>
      <c r="C284">
        <v>169774</v>
      </c>
      <c r="D284" s="4">
        <v>30</v>
      </c>
      <c r="E284" s="2">
        <v>38862</v>
      </c>
      <c r="F284" t="s">
        <v>565</v>
      </c>
      <c r="H284">
        <v>1800</v>
      </c>
      <c r="I284">
        <f>D284*60</f>
        <v>1800</v>
      </c>
      <c r="J284">
        <v>0</v>
      </c>
    </row>
    <row r="285" spans="1:10" x14ac:dyDescent="0.2">
      <c r="A285" s="1">
        <v>915</v>
      </c>
      <c r="B285" t="s">
        <v>566</v>
      </c>
      <c r="C285">
        <v>189327</v>
      </c>
      <c r="D285" s="4">
        <v>70</v>
      </c>
      <c r="E285" s="2">
        <v>38995</v>
      </c>
      <c r="F285" t="s">
        <v>567</v>
      </c>
      <c r="G285">
        <v>6</v>
      </c>
      <c r="H285">
        <v>4200</v>
      </c>
      <c r="I285">
        <f>D285*60</f>
        <v>4200</v>
      </c>
      <c r="J285">
        <v>0</v>
      </c>
    </row>
    <row r="286" spans="1:10" x14ac:dyDescent="0.2">
      <c r="A286" s="1">
        <v>5960</v>
      </c>
      <c r="B286" t="s">
        <v>568</v>
      </c>
      <c r="C286">
        <v>86853</v>
      </c>
      <c r="D286" s="4">
        <v>30</v>
      </c>
      <c r="E286" s="2">
        <v>38063</v>
      </c>
      <c r="F286" t="s">
        <v>569</v>
      </c>
      <c r="H286">
        <v>1800</v>
      </c>
      <c r="I286">
        <f>D286*60</f>
        <v>1800</v>
      </c>
      <c r="J286">
        <v>0</v>
      </c>
    </row>
    <row r="287" spans="1:10" x14ac:dyDescent="0.2">
      <c r="A287" s="1">
        <v>14854</v>
      </c>
      <c r="B287" t="s">
        <v>570</v>
      </c>
      <c r="C287">
        <v>95604</v>
      </c>
      <c r="D287" s="4">
        <v>15</v>
      </c>
      <c r="E287" s="2">
        <v>38182</v>
      </c>
      <c r="F287" t="s">
        <v>571</v>
      </c>
      <c r="G287">
        <v>9</v>
      </c>
      <c r="H287">
        <v>900</v>
      </c>
      <c r="I287">
        <f>D287*60</f>
        <v>900</v>
      </c>
      <c r="J287">
        <v>0</v>
      </c>
    </row>
    <row r="288" spans="1:10" x14ac:dyDescent="0.2">
      <c r="A288" s="1">
        <v>6633</v>
      </c>
      <c r="B288" t="s">
        <v>572</v>
      </c>
      <c r="C288">
        <v>36890</v>
      </c>
      <c r="D288" s="6">
        <v>0</v>
      </c>
      <c r="E288" s="2">
        <v>37480</v>
      </c>
      <c r="G288">
        <v>12</v>
      </c>
      <c r="H288">
        <v>0</v>
      </c>
      <c r="I288">
        <f>D288*60</f>
        <v>0</v>
      </c>
      <c r="J288">
        <v>1</v>
      </c>
    </row>
    <row r="289" spans="1:10" x14ac:dyDescent="0.2">
      <c r="A289" s="1">
        <v>21309</v>
      </c>
      <c r="B289" t="s">
        <v>573</v>
      </c>
      <c r="C289">
        <v>128339</v>
      </c>
      <c r="D289" s="4">
        <v>40</v>
      </c>
      <c r="E289" s="2">
        <v>38534</v>
      </c>
      <c r="F289" t="s">
        <v>574</v>
      </c>
      <c r="G289">
        <v>11</v>
      </c>
      <c r="H289">
        <v>2400</v>
      </c>
      <c r="I289">
        <f>D289*60</f>
        <v>2400</v>
      </c>
      <c r="J289">
        <v>0</v>
      </c>
    </row>
    <row r="290" spans="1:10" x14ac:dyDescent="0.2">
      <c r="A290" s="1">
        <v>14491</v>
      </c>
      <c r="B290" t="s">
        <v>575</v>
      </c>
      <c r="C290">
        <v>172294</v>
      </c>
      <c r="D290" s="4">
        <v>20</v>
      </c>
      <c r="E290" s="2">
        <v>38879</v>
      </c>
      <c r="F290" t="s">
        <v>576</v>
      </c>
      <c r="G290">
        <v>15</v>
      </c>
      <c r="H290">
        <v>1200</v>
      </c>
      <c r="I290">
        <f>D290*60</f>
        <v>1200</v>
      </c>
      <c r="J290">
        <v>0</v>
      </c>
    </row>
    <row r="291" spans="1:10" x14ac:dyDescent="0.2">
      <c r="A291" s="1">
        <v>5278</v>
      </c>
      <c r="B291" t="s">
        <v>577</v>
      </c>
      <c r="C291">
        <v>243844</v>
      </c>
      <c r="D291" s="4">
        <v>65</v>
      </c>
      <c r="E291" s="2">
        <v>39295</v>
      </c>
      <c r="F291" t="s">
        <v>578</v>
      </c>
      <c r="G291">
        <v>7</v>
      </c>
      <c r="H291">
        <v>3900</v>
      </c>
      <c r="I291">
        <f>D291*60</f>
        <v>3900</v>
      </c>
      <c r="J291">
        <v>0</v>
      </c>
    </row>
    <row r="292" spans="1:10" x14ac:dyDescent="0.2">
      <c r="A292" s="1">
        <v>20285</v>
      </c>
      <c r="B292" t="s">
        <v>579</v>
      </c>
      <c r="C292">
        <v>133295</v>
      </c>
      <c r="D292" s="6">
        <v>2</v>
      </c>
      <c r="E292" s="2">
        <v>38576</v>
      </c>
      <c r="F292" t="s">
        <v>580</v>
      </c>
      <c r="G292">
        <v>4</v>
      </c>
      <c r="H292">
        <v>120</v>
      </c>
      <c r="I292">
        <f>D292*60</f>
        <v>120</v>
      </c>
      <c r="J292">
        <v>2</v>
      </c>
    </row>
    <row r="293" spans="1:10" x14ac:dyDescent="0.2">
      <c r="A293" s="1">
        <v>26448</v>
      </c>
      <c r="B293" t="s">
        <v>581</v>
      </c>
      <c r="C293">
        <v>279470</v>
      </c>
      <c r="D293" s="4">
        <v>15</v>
      </c>
      <c r="E293" s="2">
        <v>39463</v>
      </c>
      <c r="F293" t="s">
        <v>582</v>
      </c>
      <c r="G293">
        <v>7</v>
      </c>
      <c r="H293">
        <v>900</v>
      </c>
      <c r="I293">
        <f>D293*60</f>
        <v>900</v>
      </c>
      <c r="J293">
        <v>0</v>
      </c>
    </row>
    <row r="294" spans="1:10" x14ac:dyDescent="0.2">
      <c r="A294" s="1">
        <v>3522</v>
      </c>
      <c r="B294" t="s">
        <v>583</v>
      </c>
      <c r="C294">
        <v>139049</v>
      </c>
      <c r="D294" s="4">
        <v>15</v>
      </c>
      <c r="E294" s="2">
        <v>38622</v>
      </c>
      <c r="F294" t="s">
        <v>584</v>
      </c>
      <c r="G294">
        <v>4</v>
      </c>
      <c r="H294">
        <v>900</v>
      </c>
      <c r="I294">
        <f>D294*60</f>
        <v>900</v>
      </c>
      <c r="J294">
        <v>0</v>
      </c>
    </row>
    <row r="295" spans="1:10" x14ac:dyDescent="0.2">
      <c r="A295" s="1">
        <v>27072</v>
      </c>
      <c r="B295" t="s">
        <v>585</v>
      </c>
      <c r="C295">
        <v>438082</v>
      </c>
      <c r="D295" s="4">
        <v>75</v>
      </c>
      <c r="E295" s="2">
        <v>40444</v>
      </c>
      <c r="F295" t="s">
        <v>586</v>
      </c>
      <c r="G295">
        <v>12</v>
      </c>
      <c r="H295">
        <v>4500</v>
      </c>
      <c r="I295">
        <f>D295*60</f>
        <v>4500</v>
      </c>
      <c r="J295">
        <v>0</v>
      </c>
    </row>
    <row r="296" spans="1:10" x14ac:dyDescent="0.2">
      <c r="A296" s="1">
        <v>4674</v>
      </c>
      <c r="B296" t="s">
        <v>587</v>
      </c>
      <c r="C296">
        <v>63490</v>
      </c>
      <c r="D296" s="4">
        <v>37</v>
      </c>
      <c r="E296" s="2">
        <v>37774</v>
      </c>
      <c r="F296" t="s">
        <v>588</v>
      </c>
      <c r="G296">
        <v>10</v>
      </c>
      <c r="H296">
        <v>2220</v>
      </c>
      <c r="I296">
        <f>D296*60</f>
        <v>2220</v>
      </c>
      <c r="J296">
        <v>0</v>
      </c>
    </row>
    <row r="297" spans="1:10" x14ac:dyDescent="0.2">
      <c r="A297" s="1">
        <v>5000</v>
      </c>
      <c r="B297" t="s">
        <v>589</v>
      </c>
      <c r="C297">
        <v>249826</v>
      </c>
      <c r="D297" s="4">
        <v>75</v>
      </c>
      <c r="E297" s="2">
        <v>39324</v>
      </c>
      <c r="F297" t="s">
        <v>590</v>
      </c>
      <c r="G297">
        <v>13</v>
      </c>
      <c r="H297">
        <v>4500</v>
      </c>
      <c r="I297">
        <f>D297*60</f>
        <v>4500</v>
      </c>
      <c r="J297">
        <v>0</v>
      </c>
    </row>
    <row r="298" spans="1:10" x14ac:dyDescent="0.2">
      <c r="A298" s="1">
        <v>26762</v>
      </c>
      <c r="B298" t="s">
        <v>591</v>
      </c>
      <c r="C298">
        <v>7855</v>
      </c>
      <c r="D298" s="4">
        <v>120</v>
      </c>
      <c r="E298" s="2">
        <v>36598</v>
      </c>
      <c r="F298" t="s">
        <v>592</v>
      </c>
      <c r="G298">
        <v>8</v>
      </c>
      <c r="H298">
        <v>7200</v>
      </c>
      <c r="I298">
        <f>D298*60</f>
        <v>7200</v>
      </c>
      <c r="J298">
        <v>0</v>
      </c>
    </row>
    <row r="299" spans="1:10" x14ac:dyDescent="0.2">
      <c r="A299" s="1">
        <v>22322</v>
      </c>
      <c r="B299" t="s">
        <v>593</v>
      </c>
      <c r="C299">
        <v>400512</v>
      </c>
      <c r="D299" s="4">
        <v>15</v>
      </c>
      <c r="E299" s="2">
        <v>40137</v>
      </c>
      <c r="F299" t="s">
        <v>594</v>
      </c>
      <c r="G299">
        <v>5</v>
      </c>
      <c r="H299">
        <v>900</v>
      </c>
      <c r="I299">
        <f>D299*60</f>
        <v>900</v>
      </c>
      <c r="J299">
        <v>0</v>
      </c>
    </row>
    <row r="300" spans="1:10" x14ac:dyDescent="0.2">
      <c r="A300" s="1">
        <v>9793</v>
      </c>
      <c r="B300" t="s">
        <v>595</v>
      </c>
      <c r="C300">
        <v>106725</v>
      </c>
      <c r="D300" s="4">
        <v>45</v>
      </c>
      <c r="E300" s="2">
        <v>38344</v>
      </c>
      <c r="F300" t="s">
        <v>596</v>
      </c>
      <c r="H300">
        <v>2700</v>
      </c>
      <c r="I300">
        <f>D300*60</f>
        <v>2700</v>
      </c>
      <c r="J300">
        <v>0</v>
      </c>
    </row>
    <row r="301" spans="1:10" x14ac:dyDescent="0.2">
      <c r="A301" s="1">
        <v>22332</v>
      </c>
      <c r="B301" t="s">
        <v>597</v>
      </c>
      <c r="C301">
        <v>199929</v>
      </c>
      <c r="D301" s="4">
        <v>100</v>
      </c>
      <c r="E301" s="2">
        <v>39061</v>
      </c>
      <c r="F301" t="s">
        <v>598</v>
      </c>
      <c r="G301">
        <v>14</v>
      </c>
      <c r="H301">
        <v>6000</v>
      </c>
      <c r="I301">
        <f>D301*60</f>
        <v>6000</v>
      </c>
      <c r="J301">
        <v>0</v>
      </c>
    </row>
    <row r="302" spans="1:10" x14ac:dyDescent="0.2">
      <c r="A302" s="1">
        <v>22</v>
      </c>
      <c r="B302" t="s">
        <v>599</v>
      </c>
      <c r="C302">
        <v>141939</v>
      </c>
      <c r="D302" s="4">
        <v>345</v>
      </c>
      <c r="E302" s="2">
        <v>38644</v>
      </c>
      <c r="F302" t="s">
        <v>600</v>
      </c>
      <c r="G302">
        <v>17</v>
      </c>
      <c r="H302">
        <v>20700</v>
      </c>
      <c r="I302">
        <f>D302*60</f>
        <v>20700</v>
      </c>
      <c r="J302">
        <v>0</v>
      </c>
    </row>
    <row r="303" spans="1:10" x14ac:dyDescent="0.2">
      <c r="A303" s="1">
        <v>25959</v>
      </c>
      <c r="B303" t="s">
        <v>601</v>
      </c>
      <c r="C303">
        <v>12840</v>
      </c>
      <c r="D303" s="4">
        <v>25</v>
      </c>
      <c r="E303" s="2">
        <v>37180</v>
      </c>
      <c r="F303" t="s">
        <v>602</v>
      </c>
      <c r="G303">
        <v>11</v>
      </c>
      <c r="H303">
        <v>1500</v>
      </c>
      <c r="I303">
        <f>D303*60</f>
        <v>1500</v>
      </c>
      <c r="J303">
        <v>0</v>
      </c>
    </row>
    <row r="304" spans="1:10" x14ac:dyDescent="0.2">
      <c r="A304" s="1">
        <v>21535</v>
      </c>
      <c r="B304" t="s">
        <v>603</v>
      </c>
      <c r="C304">
        <v>334364</v>
      </c>
      <c r="D304" s="4">
        <v>140</v>
      </c>
      <c r="E304" s="2">
        <v>39752</v>
      </c>
      <c r="F304" t="s">
        <v>604</v>
      </c>
      <c r="G304">
        <v>12</v>
      </c>
      <c r="H304">
        <v>8400</v>
      </c>
      <c r="I304">
        <f>D304*60</f>
        <v>8400</v>
      </c>
      <c r="J304">
        <v>0</v>
      </c>
    </row>
    <row r="305" spans="1:10" x14ac:dyDescent="0.2">
      <c r="A305" s="1">
        <v>17175</v>
      </c>
      <c r="B305" t="s">
        <v>605</v>
      </c>
      <c r="C305">
        <v>483799</v>
      </c>
      <c r="D305" s="4">
        <v>35</v>
      </c>
      <c r="E305" s="2">
        <v>41109</v>
      </c>
      <c r="F305" t="s">
        <v>606</v>
      </c>
      <c r="G305">
        <v>5</v>
      </c>
      <c r="H305">
        <v>2100</v>
      </c>
      <c r="I305">
        <f>D305*60</f>
        <v>2100</v>
      </c>
      <c r="J305">
        <v>0</v>
      </c>
    </row>
    <row r="306" spans="1:10" x14ac:dyDescent="0.2">
      <c r="A306" s="1">
        <v>4280</v>
      </c>
      <c r="B306" t="s">
        <v>607</v>
      </c>
      <c r="C306">
        <v>73701</v>
      </c>
      <c r="D306" s="4">
        <v>65</v>
      </c>
      <c r="E306" s="2">
        <v>37915</v>
      </c>
      <c r="F306" t="s">
        <v>608</v>
      </c>
      <c r="G306">
        <v>7</v>
      </c>
      <c r="H306">
        <v>3900</v>
      </c>
      <c r="I306">
        <f>D306*60</f>
        <v>3900</v>
      </c>
      <c r="J306">
        <v>0</v>
      </c>
    </row>
    <row r="307" spans="1:10" x14ac:dyDescent="0.2">
      <c r="A307" s="1">
        <v>17801</v>
      </c>
      <c r="B307" t="s">
        <v>609</v>
      </c>
      <c r="C307">
        <v>7573</v>
      </c>
      <c r="D307" s="4">
        <v>65</v>
      </c>
      <c r="E307" s="2">
        <v>36598</v>
      </c>
      <c r="F307" t="s">
        <v>610</v>
      </c>
      <c r="G307">
        <v>6</v>
      </c>
      <c r="H307">
        <v>3900</v>
      </c>
      <c r="I307">
        <f>D307*60</f>
        <v>3900</v>
      </c>
      <c r="J307">
        <v>0</v>
      </c>
    </row>
    <row r="308" spans="1:10" x14ac:dyDescent="0.2">
      <c r="A308" s="1">
        <v>18477</v>
      </c>
      <c r="B308" t="s">
        <v>611</v>
      </c>
      <c r="C308">
        <v>3232</v>
      </c>
      <c r="D308" s="6">
        <v>0</v>
      </c>
      <c r="E308" s="2">
        <v>36442</v>
      </c>
      <c r="F308" t="s">
        <v>612</v>
      </c>
      <c r="G308">
        <v>8</v>
      </c>
      <c r="H308">
        <v>0</v>
      </c>
      <c r="I308">
        <f>D308*60</f>
        <v>0</v>
      </c>
      <c r="J308">
        <v>0</v>
      </c>
    </row>
    <row r="309" spans="1:10" x14ac:dyDescent="0.2">
      <c r="A309" s="1">
        <v>25401</v>
      </c>
      <c r="B309" t="s">
        <v>613</v>
      </c>
      <c r="C309">
        <v>83314</v>
      </c>
      <c r="D309" s="4">
        <v>60</v>
      </c>
      <c r="E309" s="2">
        <v>38025</v>
      </c>
      <c r="F309" t="s">
        <v>614</v>
      </c>
      <c r="G309">
        <v>15</v>
      </c>
      <c r="H309">
        <v>3600</v>
      </c>
      <c r="I309">
        <f>D309*60</f>
        <v>3600</v>
      </c>
      <c r="J309">
        <v>0</v>
      </c>
    </row>
    <row r="310" spans="1:10" x14ac:dyDescent="0.2">
      <c r="A310" s="1">
        <v>18364</v>
      </c>
      <c r="B310" t="s">
        <v>615</v>
      </c>
      <c r="C310">
        <v>171227</v>
      </c>
      <c r="D310" s="4">
        <v>312</v>
      </c>
      <c r="E310" s="2">
        <v>38870</v>
      </c>
      <c r="F310" t="s">
        <v>616</v>
      </c>
      <c r="H310">
        <v>18720</v>
      </c>
      <c r="I310">
        <f>D310*60</f>
        <v>18720</v>
      </c>
      <c r="J310">
        <v>0</v>
      </c>
    </row>
    <row r="311" spans="1:10" x14ac:dyDescent="0.2">
      <c r="A311" s="1">
        <v>7204</v>
      </c>
      <c r="B311" t="s">
        <v>617</v>
      </c>
      <c r="C311">
        <v>502398</v>
      </c>
      <c r="D311" s="4">
        <v>25</v>
      </c>
      <c r="E311" s="2">
        <v>41451</v>
      </c>
      <c r="F311" t="s">
        <v>618</v>
      </c>
      <c r="H311">
        <v>1500</v>
      </c>
      <c r="I311">
        <f>D311*60</f>
        <v>1500</v>
      </c>
      <c r="J311">
        <v>0</v>
      </c>
    </row>
    <row r="312" spans="1:10" x14ac:dyDescent="0.2">
      <c r="A312" s="1">
        <v>2556</v>
      </c>
      <c r="B312" t="s">
        <v>619</v>
      </c>
      <c r="C312">
        <v>71524</v>
      </c>
      <c r="D312" s="4">
        <v>25</v>
      </c>
      <c r="E312" s="2">
        <v>37879</v>
      </c>
      <c r="F312" t="s">
        <v>620</v>
      </c>
      <c r="G312">
        <v>7</v>
      </c>
      <c r="H312">
        <v>1500</v>
      </c>
      <c r="I312">
        <f>D312*60</f>
        <v>1500</v>
      </c>
      <c r="J312">
        <v>0</v>
      </c>
    </row>
    <row r="313" spans="1:10" x14ac:dyDescent="0.2">
      <c r="A313" s="1">
        <v>28391</v>
      </c>
      <c r="B313" t="s">
        <v>621</v>
      </c>
      <c r="C313">
        <v>188631</v>
      </c>
      <c r="D313" s="4">
        <v>15</v>
      </c>
      <c r="E313" s="2">
        <v>38992</v>
      </c>
      <c r="F313" t="s">
        <v>622</v>
      </c>
      <c r="G313">
        <v>10</v>
      </c>
      <c r="H313">
        <v>900</v>
      </c>
      <c r="I313">
        <f>D313*60</f>
        <v>900</v>
      </c>
      <c r="J313">
        <v>0</v>
      </c>
    </row>
    <row r="314" spans="1:10" x14ac:dyDescent="0.2">
      <c r="A314" s="1">
        <v>2301</v>
      </c>
      <c r="B314" t="s">
        <v>623</v>
      </c>
      <c r="C314">
        <v>457032</v>
      </c>
      <c r="D314" s="4">
        <v>40</v>
      </c>
      <c r="E314" s="2">
        <v>40686</v>
      </c>
      <c r="F314" t="s">
        <v>624</v>
      </c>
      <c r="G314">
        <v>7</v>
      </c>
      <c r="H314">
        <v>2400</v>
      </c>
      <c r="I314">
        <f>D314*60</f>
        <v>2400</v>
      </c>
      <c r="J314">
        <v>1</v>
      </c>
    </row>
    <row r="315" spans="1:10" x14ac:dyDescent="0.2">
      <c r="A315" s="1">
        <v>7980</v>
      </c>
      <c r="B315" t="s">
        <v>625</v>
      </c>
      <c r="C315">
        <v>291458</v>
      </c>
      <c r="D315" s="4">
        <v>30</v>
      </c>
      <c r="E315" s="2">
        <v>39519</v>
      </c>
      <c r="F315" t="s">
        <v>626</v>
      </c>
      <c r="H315">
        <v>1800</v>
      </c>
      <c r="I315">
        <f>D315*60</f>
        <v>1800</v>
      </c>
      <c r="J315">
        <v>0</v>
      </c>
    </row>
    <row r="316" spans="1:10" x14ac:dyDescent="0.2">
      <c r="A316" s="1">
        <v>25808</v>
      </c>
      <c r="B316" t="s">
        <v>627</v>
      </c>
      <c r="C316">
        <v>202183</v>
      </c>
      <c r="D316" s="5">
        <v>8</v>
      </c>
      <c r="E316" s="2">
        <v>39079</v>
      </c>
      <c r="F316" t="s">
        <v>628</v>
      </c>
      <c r="G316">
        <v>7</v>
      </c>
      <c r="H316">
        <v>480</v>
      </c>
      <c r="I316">
        <f>D316*60</f>
        <v>480</v>
      </c>
      <c r="J316">
        <v>1</v>
      </c>
    </row>
    <row r="317" spans="1:10" x14ac:dyDescent="0.2">
      <c r="A317" s="1">
        <v>16071</v>
      </c>
      <c r="B317" t="s">
        <v>629</v>
      </c>
      <c r="C317">
        <v>278861</v>
      </c>
      <c r="D317" s="4">
        <v>70</v>
      </c>
      <c r="E317" s="2">
        <v>39462</v>
      </c>
      <c r="F317" t="s">
        <v>630</v>
      </c>
      <c r="G317">
        <v>15</v>
      </c>
      <c r="H317">
        <v>4200</v>
      </c>
      <c r="I317">
        <f>D317*60</f>
        <v>4200</v>
      </c>
      <c r="J317">
        <v>1</v>
      </c>
    </row>
    <row r="318" spans="1:10" x14ac:dyDescent="0.2">
      <c r="A318" s="1">
        <v>13764</v>
      </c>
      <c r="B318" t="s">
        <v>631</v>
      </c>
      <c r="C318">
        <v>292585</v>
      </c>
      <c r="D318" s="5">
        <v>5</v>
      </c>
      <c r="E318" s="2">
        <v>39526</v>
      </c>
      <c r="F318" t="s">
        <v>632</v>
      </c>
      <c r="H318">
        <v>300</v>
      </c>
      <c r="I318">
        <f>D318*60</f>
        <v>300</v>
      </c>
      <c r="J318">
        <v>0</v>
      </c>
    </row>
    <row r="319" spans="1:10" x14ac:dyDescent="0.2">
      <c r="A319" s="1">
        <v>1057</v>
      </c>
      <c r="B319" t="s">
        <v>633</v>
      </c>
      <c r="C319">
        <v>144773</v>
      </c>
      <c r="D319" s="4">
        <v>75</v>
      </c>
      <c r="E319" s="2">
        <v>38669</v>
      </c>
      <c r="F319" t="s">
        <v>634</v>
      </c>
      <c r="H319">
        <v>4500</v>
      </c>
      <c r="I319">
        <f>D319*60</f>
        <v>4500</v>
      </c>
      <c r="J319">
        <v>0</v>
      </c>
    </row>
    <row r="320" spans="1:10" x14ac:dyDescent="0.2">
      <c r="A320" s="1">
        <v>3820</v>
      </c>
      <c r="B320" t="s">
        <v>635</v>
      </c>
      <c r="C320">
        <v>166565</v>
      </c>
      <c r="D320" s="4">
        <v>95</v>
      </c>
      <c r="E320" s="2">
        <v>38838</v>
      </c>
      <c r="F320" t="s">
        <v>636</v>
      </c>
      <c r="G320">
        <v>9</v>
      </c>
      <c r="H320">
        <v>5700</v>
      </c>
      <c r="I320">
        <f>D320*60</f>
        <v>5700</v>
      </c>
      <c r="J320">
        <v>0</v>
      </c>
    </row>
    <row r="321" spans="1:10" x14ac:dyDescent="0.2">
      <c r="A321" s="1">
        <v>18779</v>
      </c>
      <c r="B321" t="s">
        <v>637</v>
      </c>
      <c r="C321">
        <v>50458</v>
      </c>
      <c r="D321" s="4">
        <v>115</v>
      </c>
      <c r="E321" s="2">
        <v>37629</v>
      </c>
      <c r="F321" t="s">
        <v>638</v>
      </c>
      <c r="G321">
        <v>9</v>
      </c>
      <c r="H321">
        <v>6900</v>
      </c>
      <c r="I321">
        <f>D321*60</f>
        <v>6900</v>
      </c>
      <c r="J321">
        <v>0</v>
      </c>
    </row>
    <row r="322" spans="1:10" x14ac:dyDescent="0.2">
      <c r="A322" s="1">
        <v>19438</v>
      </c>
      <c r="B322" t="s">
        <v>639</v>
      </c>
      <c r="C322">
        <v>314309</v>
      </c>
      <c r="D322" s="5">
        <v>5</v>
      </c>
      <c r="E322" s="2">
        <v>39646</v>
      </c>
      <c r="F322" t="s">
        <v>640</v>
      </c>
      <c r="H322">
        <v>300</v>
      </c>
      <c r="I322">
        <f>D322*60</f>
        <v>300</v>
      </c>
      <c r="J322">
        <v>0</v>
      </c>
    </row>
    <row r="323" spans="1:10" x14ac:dyDescent="0.2">
      <c r="A323" s="1">
        <v>23448</v>
      </c>
      <c r="B323" t="s">
        <v>641</v>
      </c>
      <c r="C323">
        <v>330652</v>
      </c>
      <c r="D323" s="4">
        <v>20</v>
      </c>
      <c r="E323" s="2">
        <v>39735</v>
      </c>
      <c r="F323" t="s">
        <v>642</v>
      </c>
      <c r="G323">
        <v>6</v>
      </c>
      <c r="H323">
        <v>1200</v>
      </c>
      <c r="I323">
        <f>D323*60</f>
        <v>1200</v>
      </c>
      <c r="J323">
        <v>0</v>
      </c>
    </row>
    <row r="324" spans="1:10" x14ac:dyDescent="0.2">
      <c r="A324" s="1">
        <v>5816</v>
      </c>
      <c r="B324" t="s">
        <v>643</v>
      </c>
      <c r="C324">
        <v>429505</v>
      </c>
      <c r="D324" s="4">
        <v>90</v>
      </c>
      <c r="E324" s="2">
        <v>40341</v>
      </c>
      <c r="F324" t="s">
        <v>644</v>
      </c>
      <c r="G324">
        <v>8</v>
      </c>
      <c r="H324">
        <v>5400</v>
      </c>
      <c r="I324">
        <f>D324*60</f>
        <v>5400</v>
      </c>
      <c r="J324">
        <v>0</v>
      </c>
    </row>
    <row r="325" spans="1:10" x14ac:dyDescent="0.2">
      <c r="A325" s="1">
        <v>14443</v>
      </c>
      <c r="B325" t="s">
        <v>645</v>
      </c>
      <c r="C325">
        <v>120649</v>
      </c>
      <c r="D325" s="5">
        <v>8</v>
      </c>
      <c r="E325" s="2">
        <v>38477</v>
      </c>
      <c r="F325" t="s">
        <v>646</v>
      </c>
      <c r="G325">
        <v>5</v>
      </c>
      <c r="H325">
        <v>480</v>
      </c>
      <c r="I325">
        <f>D325*60</f>
        <v>480</v>
      </c>
      <c r="J325">
        <v>0</v>
      </c>
    </row>
    <row r="326" spans="1:10" x14ac:dyDescent="0.2">
      <c r="A326" s="1">
        <v>21274</v>
      </c>
      <c r="B326" t="s">
        <v>647</v>
      </c>
      <c r="C326">
        <v>230788</v>
      </c>
      <c r="D326" s="4">
        <v>90</v>
      </c>
      <c r="E326" s="2">
        <v>39230</v>
      </c>
      <c r="F326" t="s">
        <v>648</v>
      </c>
      <c r="G326">
        <v>13</v>
      </c>
      <c r="H326">
        <v>5400</v>
      </c>
      <c r="I326">
        <f>D326*60</f>
        <v>5400</v>
      </c>
      <c r="J326">
        <v>0</v>
      </c>
    </row>
    <row r="327" spans="1:10" x14ac:dyDescent="0.2">
      <c r="A327" s="1">
        <v>20290</v>
      </c>
      <c r="B327" t="s">
        <v>649</v>
      </c>
      <c r="C327">
        <v>70978</v>
      </c>
      <c r="D327" s="4">
        <v>180</v>
      </c>
      <c r="E327" s="2">
        <v>37874</v>
      </c>
      <c r="F327" t="s">
        <v>650</v>
      </c>
      <c r="G327">
        <v>9</v>
      </c>
      <c r="H327">
        <v>10800</v>
      </c>
      <c r="I327">
        <f>D327*60</f>
        <v>10800</v>
      </c>
      <c r="J327">
        <v>0</v>
      </c>
    </row>
    <row r="328" spans="1:10" x14ac:dyDescent="0.2">
      <c r="A328" s="1">
        <v>1923</v>
      </c>
      <c r="B328" t="s">
        <v>651</v>
      </c>
      <c r="C328">
        <v>300625</v>
      </c>
      <c r="D328" s="4">
        <v>55</v>
      </c>
      <c r="E328" s="2">
        <v>39562</v>
      </c>
      <c r="F328" t="s">
        <v>652</v>
      </c>
      <c r="G328">
        <v>10</v>
      </c>
      <c r="H328">
        <v>3300</v>
      </c>
      <c r="I328">
        <f>D328*60</f>
        <v>3300</v>
      </c>
      <c r="J328">
        <v>1</v>
      </c>
    </row>
    <row r="329" spans="1:10" x14ac:dyDescent="0.2">
      <c r="A329" s="1">
        <v>22086</v>
      </c>
      <c r="B329" t="s">
        <v>653</v>
      </c>
      <c r="C329">
        <v>77260</v>
      </c>
      <c r="D329" s="5">
        <v>10</v>
      </c>
      <c r="E329" s="2">
        <v>37950</v>
      </c>
      <c r="F329" t="s">
        <v>654</v>
      </c>
      <c r="H329">
        <v>600</v>
      </c>
      <c r="I329">
        <f>D329*60</f>
        <v>600</v>
      </c>
      <c r="J329">
        <v>0</v>
      </c>
    </row>
    <row r="330" spans="1:10" x14ac:dyDescent="0.2">
      <c r="A330" s="1">
        <v>9814</v>
      </c>
      <c r="B330" t="s">
        <v>655</v>
      </c>
      <c r="C330">
        <v>102374</v>
      </c>
      <c r="D330" s="4">
        <v>70</v>
      </c>
      <c r="E330" s="2">
        <v>38280</v>
      </c>
      <c r="F330" t="s">
        <v>656</v>
      </c>
      <c r="G330">
        <v>4</v>
      </c>
      <c r="H330">
        <v>4200</v>
      </c>
      <c r="I330">
        <f>D330*60</f>
        <v>4200</v>
      </c>
      <c r="J330">
        <v>1</v>
      </c>
    </row>
    <row r="331" spans="1:10" x14ac:dyDescent="0.2">
      <c r="A331" s="1">
        <v>19752</v>
      </c>
      <c r="B331" t="s">
        <v>657</v>
      </c>
      <c r="C331">
        <v>226516</v>
      </c>
      <c r="D331" s="4">
        <v>35</v>
      </c>
      <c r="E331" s="2">
        <v>39209</v>
      </c>
      <c r="F331" t="s">
        <v>658</v>
      </c>
      <c r="G331">
        <v>10</v>
      </c>
      <c r="H331">
        <v>2100</v>
      </c>
      <c r="I331">
        <f>D331*60</f>
        <v>2100</v>
      </c>
      <c r="J331">
        <v>1</v>
      </c>
    </row>
    <row r="332" spans="1:10" x14ac:dyDescent="0.2">
      <c r="A332" s="1">
        <v>15570</v>
      </c>
      <c r="B332" t="s">
        <v>659</v>
      </c>
      <c r="C332">
        <v>497993</v>
      </c>
      <c r="D332" s="4">
        <v>30</v>
      </c>
      <c r="E332" s="2">
        <v>41355</v>
      </c>
      <c r="F332" t="s">
        <v>660</v>
      </c>
      <c r="H332">
        <v>1800</v>
      </c>
      <c r="I332">
        <f>D332*60</f>
        <v>1800</v>
      </c>
      <c r="J332">
        <v>0</v>
      </c>
    </row>
    <row r="333" spans="1:10" x14ac:dyDescent="0.2">
      <c r="A333" s="1">
        <v>21984</v>
      </c>
      <c r="B333" t="s">
        <v>661</v>
      </c>
      <c r="C333">
        <v>222749</v>
      </c>
      <c r="D333" s="4">
        <v>13</v>
      </c>
      <c r="E333" s="2">
        <v>39188</v>
      </c>
      <c r="F333" t="s">
        <v>662</v>
      </c>
      <c r="G333">
        <v>11</v>
      </c>
      <c r="H333">
        <v>780</v>
      </c>
      <c r="I333">
        <f>D333*60</f>
        <v>780</v>
      </c>
      <c r="J333">
        <v>0</v>
      </c>
    </row>
    <row r="334" spans="1:10" x14ac:dyDescent="0.2">
      <c r="A334" s="1">
        <v>16159</v>
      </c>
      <c r="B334" t="s">
        <v>663</v>
      </c>
      <c r="C334">
        <v>358810</v>
      </c>
      <c r="D334" s="4">
        <v>165</v>
      </c>
      <c r="E334" s="2">
        <v>39875</v>
      </c>
      <c r="F334" t="s">
        <v>664</v>
      </c>
      <c r="G334">
        <v>11</v>
      </c>
      <c r="H334">
        <v>9900</v>
      </c>
      <c r="I334">
        <f>D334*60</f>
        <v>9900</v>
      </c>
      <c r="J334">
        <v>0</v>
      </c>
    </row>
    <row r="335" spans="1:10" x14ac:dyDescent="0.2">
      <c r="A335" s="1">
        <v>15030</v>
      </c>
      <c r="B335" t="s">
        <v>665</v>
      </c>
      <c r="C335">
        <v>125870</v>
      </c>
      <c r="D335" s="5">
        <v>10</v>
      </c>
      <c r="E335" s="2">
        <v>38516</v>
      </c>
      <c r="F335" t="s">
        <v>666</v>
      </c>
      <c r="H335">
        <v>600</v>
      </c>
      <c r="I335">
        <f>D335*60</f>
        <v>600</v>
      </c>
      <c r="J335">
        <v>0</v>
      </c>
    </row>
    <row r="336" spans="1:10" x14ac:dyDescent="0.2">
      <c r="A336" s="1">
        <v>238</v>
      </c>
      <c r="B336" t="s">
        <v>667</v>
      </c>
      <c r="C336">
        <v>100590</v>
      </c>
      <c r="D336" s="5">
        <v>10</v>
      </c>
      <c r="E336" s="2">
        <v>38254</v>
      </c>
      <c r="F336" t="s">
        <v>668</v>
      </c>
      <c r="G336">
        <v>13</v>
      </c>
      <c r="H336">
        <v>600</v>
      </c>
      <c r="I336">
        <f>D336*60</f>
        <v>600</v>
      </c>
      <c r="J336">
        <v>0</v>
      </c>
    </row>
    <row r="337" spans="1:10" x14ac:dyDescent="0.2">
      <c r="A337" s="1">
        <v>6499</v>
      </c>
      <c r="B337" t="s">
        <v>669</v>
      </c>
      <c r="C337">
        <v>72636</v>
      </c>
      <c r="D337" s="4">
        <v>35</v>
      </c>
      <c r="E337" s="2">
        <v>37897</v>
      </c>
      <c r="F337" t="s">
        <v>670</v>
      </c>
      <c r="G337">
        <v>9</v>
      </c>
      <c r="H337">
        <v>2100</v>
      </c>
      <c r="I337">
        <f>D337*60</f>
        <v>2100</v>
      </c>
      <c r="J337">
        <v>0</v>
      </c>
    </row>
    <row r="338" spans="1:10" x14ac:dyDescent="0.2">
      <c r="A338" s="1">
        <v>3014</v>
      </c>
      <c r="B338" t="s">
        <v>671</v>
      </c>
      <c r="C338">
        <v>178749</v>
      </c>
      <c r="D338" s="4">
        <v>165</v>
      </c>
      <c r="E338" s="2">
        <v>38922</v>
      </c>
      <c r="F338" t="s">
        <v>672</v>
      </c>
      <c r="G338">
        <v>15</v>
      </c>
      <c r="H338">
        <v>9900</v>
      </c>
      <c r="I338">
        <f>D338*60</f>
        <v>9900</v>
      </c>
      <c r="J338">
        <v>1</v>
      </c>
    </row>
    <row r="339" spans="1:10" x14ac:dyDescent="0.2">
      <c r="A339" s="1">
        <v>20619</v>
      </c>
      <c r="B339" t="s">
        <v>673</v>
      </c>
      <c r="C339">
        <v>298168</v>
      </c>
      <c r="D339" s="4">
        <v>165</v>
      </c>
      <c r="E339" s="2">
        <v>39551</v>
      </c>
      <c r="F339" t="s">
        <v>674</v>
      </c>
      <c r="G339">
        <v>18</v>
      </c>
      <c r="H339">
        <v>9900</v>
      </c>
      <c r="I339">
        <f>D339*60</f>
        <v>9900</v>
      </c>
      <c r="J339">
        <v>0</v>
      </c>
    </row>
    <row r="340" spans="1:10" x14ac:dyDescent="0.2">
      <c r="A340" s="1">
        <v>21422</v>
      </c>
      <c r="B340" t="s">
        <v>675</v>
      </c>
      <c r="C340">
        <v>101096</v>
      </c>
      <c r="D340" s="4">
        <v>30</v>
      </c>
      <c r="E340" s="2">
        <v>38261</v>
      </c>
      <c r="F340" t="s">
        <v>676</v>
      </c>
      <c r="H340">
        <v>1800</v>
      </c>
      <c r="I340">
        <f>D340*60</f>
        <v>1800</v>
      </c>
      <c r="J340">
        <v>0</v>
      </c>
    </row>
    <row r="341" spans="1:10" x14ac:dyDescent="0.2">
      <c r="A341" s="1">
        <v>1204</v>
      </c>
      <c r="B341" t="s">
        <v>677</v>
      </c>
      <c r="C341">
        <v>54841</v>
      </c>
      <c r="D341" s="4">
        <v>45</v>
      </c>
      <c r="E341" s="2">
        <v>37677</v>
      </c>
      <c r="F341" t="s">
        <v>678</v>
      </c>
      <c r="H341">
        <v>2700</v>
      </c>
      <c r="I341">
        <f>D341*60</f>
        <v>2700</v>
      </c>
      <c r="J341">
        <v>0</v>
      </c>
    </row>
    <row r="342" spans="1:10" x14ac:dyDescent="0.2">
      <c r="A342" s="1">
        <v>11560</v>
      </c>
      <c r="B342" t="s">
        <v>679</v>
      </c>
      <c r="C342">
        <v>279696</v>
      </c>
      <c r="D342" s="4">
        <v>210</v>
      </c>
      <c r="E342" s="2">
        <v>39464</v>
      </c>
      <c r="F342" t="s">
        <v>680</v>
      </c>
      <c r="G342">
        <v>4</v>
      </c>
      <c r="H342">
        <v>12600</v>
      </c>
      <c r="I342">
        <f>D342*60</f>
        <v>12600</v>
      </c>
      <c r="J342">
        <v>0</v>
      </c>
    </row>
    <row r="343" spans="1:10" x14ac:dyDescent="0.2">
      <c r="A343" s="1">
        <v>7830</v>
      </c>
      <c r="B343" t="s">
        <v>681</v>
      </c>
      <c r="C343">
        <v>309461</v>
      </c>
      <c r="D343" s="4">
        <v>20</v>
      </c>
      <c r="E343" s="2">
        <v>39614</v>
      </c>
      <c r="F343" t="s">
        <v>682</v>
      </c>
      <c r="H343">
        <v>1200</v>
      </c>
      <c r="I343">
        <f>D343*60</f>
        <v>1200</v>
      </c>
      <c r="J343">
        <v>1</v>
      </c>
    </row>
    <row r="344" spans="1:10" x14ac:dyDescent="0.2">
      <c r="A344" s="1">
        <v>27218</v>
      </c>
      <c r="B344" t="s">
        <v>683</v>
      </c>
      <c r="C344">
        <v>161363</v>
      </c>
      <c r="D344" s="4">
        <v>65</v>
      </c>
      <c r="E344" s="2">
        <v>38800</v>
      </c>
      <c r="F344" t="s">
        <v>684</v>
      </c>
      <c r="G344">
        <v>16</v>
      </c>
      <c r="H344">
        <v>3900</v>
      </c>
      <c r="I344">
        <f>D344*60</f>
        <v>3900</v>
      </c>
      <c r="J344">
        <v>0</v>
      </c>
    </row>
    <row r="345" spans="1:10" x14ac:dyDescent="0.2">
      <c r="A345" s="1">
        <v>3901</v>
      </c>
      <c r="B345" t="s">
        <v>685</v>
      </c>
      <c r="C345">
        <v>178299</v>
      </c>
      <c r="D345" s="5">
        <v>10</v>
      </c>
      <c r="E345" s="2">
        <v>38917</v>
      </c>
      <c r="F345" t="s">
        <v>686</v>
      </c>
      <c r="H345">
        <v>600</v>
      </c>
      <c r="I345">
        <f>D345*60</f>
        <v>600</v>
      </c>
      <c r="J345">
        <v>0</v>
      </c>
    </row>
    <row r="346" spans="1:10" x14ac:dyDescent="0.2">
      <c r="A346" s="1">
        <v>919</v>
      </c>
      <c r="B346" t="s">
        <v>687</v>
      </c>
      <c r="C346">
        <v>389070</v>
      </c>
      <c r="D346" s="4">
        <v>65</v>
      </c>
      <c r="E346" s="2">
        <v>40064</v>
      </c>
      <c r="F346" t="s">
        <v>688</v>
      </c>
      <c r="G346">
        <v>11</v>
      </c>
      <c r="H346">
        <v>3900</v>
      </c>
      <c r="I346">
        <f>D346*60</f>
        <v>3900</v>
      </c>
      <c r="J346">
        <v>0</v>
      </c>
    </row>
    <row r="347" spans="1:10" x14ac:dyDescent="0.2">
      <c r="A347" s="1">
        <v>12773</v>
      </c>
      <c r="B347" t="s">
        <v>689</v>
      </c>
      <c r="C347">
        <v>52262</v>
      </c>
      <c r="D347" s="4">
        <v>40</v>
      </c>
      <c r="E347" s="2">
        <v>37648</v>
      </c>
      <c r="F347" t="s">
        <v>690</v>
      </c>
      <c r="H347">
        <v>2400</v>
      </c>
      <c r="I347">
        <f>D347*60</f>
        <v>2400</v>
      </c>
      <c r="J347">
        <v>2</v>
      </c>
    </row>
    <row r="348" spans="1:10" x14ac:dyDescent="0.2">
      <c r="A348" s="1">
        <v>28146</v>
      </c>
      <c r="B348" t="s">
        <v>691</v>
      </c>
      <c r="C348">
        <v>266484</v>
      </c>
      <c r="D348" s="5">
        <v>5</v>
      </c>
      <c r="E348" s="2">
        <v>39405</v>
      </c>
      <c r="F348" t="s">
        <v>692</v>
      </c>
      <c r="G348">
        <v>5</v>
      </c>
      <c r="H348">
        <v>300</v>
      </c>
      <c r="I348">
        <f>D348*60</f>
        <v>300</v>
      </c>
      <c r="J348">
        <v>0</v>
      </c>
    </row>
    <row r="349" spans="1:10" x14ac:dyDescent="0.2">
      <c r="A349" s="1">
        <v>27082</v>
      </c>
      <c r="B349" t="s">
        <v>693</v>
      </c>
      <c r="C349">
        <v>303067</v>
      </c>
      <c r="D349" s="4">
        <v>25</v>
      </c>
      <c r="E349" s="2">
        <v>39580</v>
      </c>
      <c r="F349" t="s">
        <v>694</v>
      </c>
      <c r="G349">
        <v>9</v>
      </c>
      <c r="H349">
        <v>1500</v>
      </c>
      <c r="I349">
        <f>D349*60</f>
        <v>1500</v>
      </c>
      <c r="J349">
        <v>0</v>
      </c>
    </row>
    <row r="350" spans="1:10" x14ac:dyDescent="0.2">
      <c r="A350" s="1">
        <v>15850</v>
      </c>
      <c r="B350" t="s">
        <v>695</v>
      </c>
      <c r="C350">
        <v>9992</v>
      </c>
      <c r="D350" s="4">
        <v>75</v>
      </c>
      <c r="E350" s="2">
        <v>37077</v>
      </c>
      <c r="F350" t="s">
        <v>696</v>
      </c>
      <c r="G350">
        <v>11</v>
      </c>
      <c r="H350">
        <v>4500</v>
      </c>
      <c r="I350">
        <f>D350*60</f>
        <v>4500</v>
      </c>
      <c r="J350">
        <v>0</v>
      </c>
    </row>
    <row r="351" spans="1:10" x14ac:dyDescent="0.2">
      <c r="A351" s="1">
        <v>19252</v>
      </c>
      <c r="B351" t="s">
        <v>697</v>
      </c>
      <c r="C351">
        <v>253262</v>
      </c>
      <c r="D351" s="4">
        <v>75</v>
      </c>
      <c r="E351" s="2">
        <v>39342</v>
      </c>
      <c r="F351" t="s">
        <v>698</v>
      </c>
      <c r="G351">
        <v>20</v>
      </c>
      <c r="H351">
        <v>4500</v>
      </c>
      <c r="I351">
        <f>D351*60</f>
        <v>4500</v>
      </c>
      <c r="J351">
        <v>0</v>
      </c>
    </row>
    <row r="352" spans="1:10" x14ac:dyDescent="0.2">
      <c r="A352" s="1">
        <v>22033</v>
      </c>
      <c r="B352" t="s">
        <v>699</v>
      </c>
      <c r="C352">
        <v>357493</v>
      </c>
      <c r="D352" s="4">
        <v>15</v>
      </c>
      <c r="E352" s="2">
        <v>39867</v>
      </c>
      <c r="F352" t="s">
        <v>700</v>
      </c>
      <c r="G352">
        <v>8</v>
      </c>
      <c r="H352">
        <v>900</v>
      </c>
      <c r="I352">
        <f>D352*60</f>
        <v>900</v>
      </c>
      <c r="J352">
        <v>0</v>
      </c>
    </row>
    <row r="353" spans="1:10" x14ac:dyDescent="0.2">
      <c r="A353" s="1">
        <v>2769</v>
      </c>
      <c r="B353" t="s">
        <v>701</v>
      </c>
      <c r="C353">
        <v>397965</v>
      </c>
      <c r="D353" s="4">
        <v>205</v>
      </c>
      <c r="E353" s="2">
        <v>40122</v>
      </c>
      <c r="F353" t="s">
        <v>702</v>
      </c>
      <c r="G353">
        <v>11</v>
      </c>
      <c r="H353">
        <v>12300</v>
      </c>
      <c r="I353">
        <f>D353*60</f>
        <v>12300</v>
      </c>
      <c r="J353">
        <v>0</v>
      </c>
    </row>
    <row r="354" spans="1:10" x14ac:dyDescent="0.2">
      <c r="A354" s="1">
        <v>2854</v>
      </c>
      <c r="B354" t="s">
        <v>703</v>
      </c>
      <c r="C354">
        <v>107281</v>
      </c>
      <c r="D354" s="4">
        <v>55</v>
      </c>
      <c r="E354" s="2">
        <v>38351</v>
      </c>
      <c r="F354" t="s">
        <v>704</v>
      </c>
      <c r="G354">
        <v>17</v>
      </c>
      <c r="H354">
        <v>3300</v>
      </c>
      <c r="I354">
        <f>D354*60</f>
        <v>3300</v>
      </c>
      <c r="J354">
        <v>6</v>
      </c>
    </row>
    <row r="355" spans="1:10" x14ac:dyDescent="0.2">
      <c r="A355" s="1">
        <v>19712</v>
      </c>
      <c r="B355" t="s">
        <v>705</v>
      </c>
      <c r="C355">
        <v>446107</v>
      </c>
      <c r="D355" s="4">
        <v>54</v>
      </c>
      <c r="E355" s="2">
        <v>40553</v>
      </c>
      <c r="F355" t="s">
        <v>706</v>
      </c>
      <c r="G355">
        <v>9</v>
      </c>
      <c r="H355">
        <v>3240</v>
      </c>
      <c r="I355">
        <f>D355*60</f>
        <v>3240</v>
      </c>
      <c r="J355">
        <v>0</v>
      </c>
    </row>
    <row r="356" spans="1:10" x14ac:dyDescent="0.2">
      <c r="A356" s="1">
        <v>13106</v>
      </c>
      <c r="B356" t="s">
        <v>707</v>
      </c>
      <c r="C356">
        <v>111303</v>
      </c>
      <c r="D356" s="4">
        <v>20</v>
      </c>
      <c r="E356" s="2">
        <v>38399</v>
      </c>
      <c r="F356" t="s">
        <v>708</v>
      </c>
      <c r="H356">
        <v>1200</v>
      </c>
      <c r="I356">
        <f>D356*60</f>
        <v>1200</v>
      </c>
      <c r="J356">
        <v>0</v>
      </c>
    </row>
    <row r="357" spans="1:10" x14ac:dyDescent="0.2">
      <c r="A357" s="1">
        <v>17617</v>
      </c>
      <c r="B357" t="s">
        <v>709</v>
      </c>
      <c r="C357">
        <v>471153</v>
      </c>
      <c r="D357" s="4">
        <v>15</v>
      </c>
      <c r="E357" s="2">
        <v>40910</v>
      </c>
      <c r="F357" t="s">
        <v>710</v>
      </c>
      <c r="G357">
        <v>11</v>
      </c>
      <c r="H357">
        <v>900</v>
      </c>
      <c r="I357">
        <f>D357*60</f>
        <v>900</v>
      </c>
      <c r="J357">
        <v>0</v>
      </c>
    </row>
    <row r="358" spans="1:10" x14ac:dyDescent="0.2">
      <c r="A358" s="1">
        <v>28246</v>
      </c>
      <c r="B358" t="s">
        <v>711</v>
      </c>
      <c r="C358">
        <v>488198</v>
      </c>
      <c r="D358" s="4">
        <v>65</v>
      </c>
      <c r="E358" s="2">
        <v>41187</v>
      </c>
      <c r="F358" t="s">
        <v>712</v>
      </c>
      <c r="G358">
        <v>17</v>
      </c>
      <c r="H358">
        <v>3900</v>
      </c>
      <c r="I358">
        <f>D358*60</f>
        <v>3900</v>
      </c>
      <c r="J358">
        <v>0</v>
      </c>
    </row>
    <row r="359" spans="1:10" x14ac:dyDescent="0.2">
      <c r="A359" s="1">
        <v>5399</v>
      </c>
      <c r="B359" t="s">
        <v>713</v>
      </c>
      <c r="C359">
        <v>191578</v>
      </c>
      <c r="D359" s="4">
        <v>185</v>
      </c>
      <c r="E359" s="2">
        <v>39013</v>
      </c>
      <c r="F359" t="s">
        <v>714</v>
      </c>
      <c r="H359">
        <v>11100</v>
      </c>
      <c r="I359">
        <f>D359*60</f>
        <v>11100</v>
      </c>
      <c r="J359">
        <v>1</v>
      </c>
    </row>
    <row r="360" spans="1:10" x14ac:dyDescent="0.2">
      <c r="A360" s="1">
        <v>4225</v>
      </c>
      <c r="B360" t="s">
        <v>715</v>
      </c>
      <c r="C360">
        <v>397154</v>
      </c>
      <c r="D360" s="4">
        <v>40</v>
      </c>
      <c r="E360" s="2">
        <v>40116</v>
      </c>
      <c r="F360" t="s">
        <v>716</v>
      </c>
      <c r="H360">
        <v>2400</v>
      </c>
      <c r="I360">
        <f>D360*60</f>
        <v>2400</v>
      </c>
      <c r="J360">
        <v>0</v>
      </c>
    </row>
    <row r="361" spans="1:10" x14ac:dyDescent="0.2">
      <c r="A361" s="1">
        <v>2105</v>
      </c>
      <c r="B361" t="s">
        <v>717</v>
      </c>
      <c r="C361">
        <v>224714</v>
      </c>
      <c r="D361" s="4">
        <v>70</v>
      </c>
      <c r="E361" s="2">
        <v>39197</v>
      </c>
      <c r="F361" t="s">
        <v>718</v>
      </c>
      <c r="G361">
        <v>13</v>
      </c>
      <c r="H361">
        <v>4200</v>
      </c>
      <c r="I361">
        <f>D361*60</f>
        <v>4200</v>
      </c>
      <c r="J361">
        <v>0</v>
      </c>
    </row>
    <row r="362" spans="1:10" x14ac:dyDescent="0.2">
      <c r="A362" s="1">
        <v>8455</v>
      </c>
      <c r="B362" t="s">
        <v>719</v>
      </c>
      <c r="C362">
        <v>128805</v>
      </c>
      <c r="D362" s="4">
        <v>20</v>
      </c>
      <c r="E362" s="2">
        <v>38539</v>
      </c>
      <c r="F362" t="s">
        <v>720</v>
      </c>
      <c r="G362">
        <v>5</v>
      </c>
      <c r="H362">
        <v>1200</v>
      </c>
      <c r="I362">
        <f>D362*60</f>
        <v>1200</v>
      </c>
      <c r="J362">
        <v>0</v>
      </c>
    </row>
    <row r="363" spans="1:10" x14ac:dyDescent="0.2">
      <c r="A363" s="1">
        <v>2826</v>
      </c>
      <c r="B363" t="s">
        <v>721</v>
      </c>
      <c r="C363">
        <v>231478</v>
      </c>
      <c r="D363" s="4">
        <v>260</v>
      </c>
      <c r="E363" s="2">
        <v>39233</v>
      </c>
      <c r="F363" t="s">
        <v>722</v>
      </c>
      <c r="H363">
        <v>15600</v>
      </c>
      <c r="I363">
        <f>D363*60</f>
        <v>15600</v>
      </c>
      <c r="J363">
        <v>0</v>
      </c>
    </row>
    <row r="364" spans="1:10" x14ac:dyDescent="0.2">
      <c r="A364" s="1">
        <v>4886</v>
      </c>
      <c r="B364" t="s">
        <v>723</v>
      </c>
      <c r="C364">
        <v>367800</v>
      </c>
      <c r="D364" s="4">
        <v>765</v>
      </c>
      <c r="E364" s="2">
        <v>39928</v>
      </c>
      <c r="F364" t="s">
        <v>724</v>
      </c>
      <c r="G364">
        <v>17</v>
      </c>
      <c r="H364">
        <v>45900</v>
      </c>
      <c r="I364">
        <f>D364*60</f>
        <v>45900</v>
      </c>
      <c r="J364">
        <v>0</v>
      </c>
    </row>
    <row r="365" spans="1:10" x14ac:dyDescent="0.2">
      <c r="A365" s="1">
        <v>4181</v>
      </c>
      <c r="B365" t="s">
        <v>725</v>
      </c>
      <c r="C365">
        <v>50901</v>
      </c>
      <c r="D365" s="4">
        <v>40</v>
      </c>
      <c r="E365" s="2">
        <v>37633</v>
      </c>
      <c r="F365" t="s">
        <v>726</v>
      </c>
      <c r="H365">
        <v>2400</v>
      </c>
      <c r="I365">
        <f>D365*60</f>
        <v>2400</v>
      </c>
      <c r="J365">
        <v>2</v>
      </c>
    </row>
    <row r="366" spans="1:10" x14ac:dyDescent="0.2">
      <c r="A366" s="1">
        <v>6127</v>
      </c>
      <c r="B366" t="s">
        <v>727</v>
      </c>
      <c r="C366">
        <v>220137</v>
      </c>
      <c r="D366" s="4">
        <v>40</v>
      </c>
      <c r="E366" s="2">
        <v>39174</v>
      </c>
      <c r="F366" t="s">
        <v>728</v>
      </c>
      <c r="H366">
        <v>2400</v>
      </c>
      <c r="I366">
        <f>D366*60</f>
        <v>2400</v>
      </c>
      <c r="J366">
        <v>0</v>
      </c>
    </row>
    <row r="367" spans="1:10" x14ac:dyDescent="0.2">
      <c r="A367" s="1">
        <v>27267</v>
      </c>
      <c r="B367" t="s">
        <v>729</v>
      </c>
      <c r="C367">
        <v>191959</v>
      </c>
      <c r="D367" s="4">
        <v>30</v>
      </c>
      <c r="E367" s="2">
        <v>39014</v>
      </c>
      <c r="F367" t="s">
        <v>730</v>
      </c>
      <c r="G367">
        <v>13</v>
      </c>
      <c r="H367">
        <v>1800</v>
      </c>
      <c r="I367">
        <f>D367*60</f>
        <v>1800</v>
      </c>
      <c r="J367">
        <v>0</v>
      </c>
    </row>
    <row r="368" spans="1:10" x14ac:dyDescent="0.2">
      <c r="A368" s="1">
        <v>22448</v>
      </c>
      <c r="B368" t="s">
        <v>731</v>
      </c>
      <c r="C368">
        <v>81421</v>
      </c>
      <c r="D368" s="6">
        <v>2</v>
      </c>
      <c r="E368" s="2">
        <v>38004</v>
      </c>
      <c r="F368" t="s">
        <v>732</v>
      </c>
      <c r="G368">
        <v>6</v>
      </c>
      <c r="H368">
        <v>120</v>
      </c>
      <c r="I368">
        <f>D368*60</f>
        <v>120</v>
      </c>
      <c r="J368">
        <v>0</v>
      </c>
    </row>
    <row r="369" spans="1:10" x14ac:dyDescent="0.2">
      <c r="A369" s="1">
        <v>17630</v>
      </c>
      <c r="B369" t="s">
        <v>733</v>
      </c>
      <c r="C369">
        <v>314012</v>
      </c>
      <c r="D369" s="5">
        <v>5</v>
      </c>
      <c r="E369" s="2">
        <v>39644</v>
      </c>
      <c r="F369" t="s">
        <v>734</v>
      </c>
      <c r="H369">
        <v>300</v>
      </c>
      <c r="I369">
        <f>D369*60</f>
        <v>300</v>
      </c>
      <c r="J369">
        <v>0</v>
      </c>
    </row>
    <row r="370" spans="1:10" x14ac:dyDescent="0.2">
      <c r="A370" s="1">
        <v>3561</v>
      </c>
      <c r="B370" t="s">
        <v>735</v>
      </c>
      <c r="C370">
        <v>210087</v>
      </c>
      <c r="D370" s="4">
        <v>60</v>
      </c>
      <c r="E370" s="2">
        <v>39121</v>
      </c>
      <c r="F370" t="s">
        <v>736</v>
      </c>
      <c r="G370">
        <v>12</v>
      </c>
      <c r="H370">
        <v>3600</v>
      </c>
      <c r="I370">
        <f>D370*60</f>
        <v>3600</v>
      </c>
      <c r="J370">
        <v>1</v>
      </c>
    </row>
    <row r="371" spans="1:10" x14ac:dyDescent="0.2">
      <c r="A371" s="1">
        <v>2552</v>
      </c>
      <c r="B371" t="s">
        <v>737</v>
      </c>
      <c r="C371">
        <v>219761</v>
      </c>
      <c r="D371" s="5">
        <v>9</v>
      </c>
      <c r="E371" s="2">
        <v>39171</v>
      </c>
      <c r="F371" t="s">
        <v>738</v>
      </c>
      <c r="G371">
        <v>6</v>
      </c>
      <c r="H371">
        <v>540</v>
      </c>
      <c r="I371">
        <f>D371*60</f>
        <v>540</v>
      </c>
      <c r="J371">
        <v>0</v>
      </c>
    </row>
    <row r="372" spans="1:10" x14ac:dyDescent="0.2">
      <c r="A372" s="1">
        <v>13057</v>
      </c>
      <c r="B372" t="s">
        <v>739</v>
      </c>
      <c r="C372">
        <v>452696</v>
      </c>
      <c r="D372" s="4">
        <v>15</v>
      </c>
      <c r="E372" s="2">
        <v>40634</v>
      </c>
      <c r="F372" t="s">
        <v>740</v>
      </c>
      <c r="G372">
        <v>11</v>
      </c>
      <c r="H372">
        <v>900</v>
      </c>
      <c r="I372">
        <f>D372*60</f>
        <v>900</v>
      </c>
      <c r="J372">
        <v>0</v>
      </c>
    </row>
    <row r="373" spans="1:10" x14ac:dyDescent="0.2">
      <c r="A373" s="1">
        <v>10467</v>
      </c>
      <c r="B373" t="s">
        <v>741</v>
      </c>
      <c r="C373">
        <v>424162</v>
      </c>
      <c r="D373" s="4">
        <v>75</v>
      </c>
      <c r="E373" s="2">
        <v>40307</v>
      </c>
      <c r="F373" t="s">
        <v>742</v>
      </c>
      <c r="G373">
        <v>15</v>
      </c>
      <c r="H373">
        <v>4500</v>
      </c>
      <c r="I373">
        <f>D373*60</f>
        <v>4500</v>
      </c>
      <c r="J373">
        <v>0</v>
      </c>
    </row>
    <row r="374" spans="1:10" x14ac:dyDescent="0.2">
      <c r="A374" s="1">
        <v>17806</v>
      </c>
      <c r="B374" t="s">
        <v>743</v>
      </c>
      <c r="C374">
        <v>30748</v>
      </c>
      <c r="D374" s="4">
        <v>220</v>
      </c>
      <c r="E374" s="2">
        <v>37417</v>
      </c>
      <c r="F374" t="s">
        <v>744</v>
      </c>
      <c r="G374">
        <v>8</v>
      </c>
      <c r="H374">
        <v>13200</v>
      </c>
      <c r="I374">
        <f>D374*60</f>
        <v>13200</v>
      </c>
      <c r="J374">
        <v>0</v>
      </c>
    </row>
    <row r="375" spans="1:10" x14ac:dyDescent="0.2">
      <c r="A375" s="1">
        <v>5248</v>
      </c>
      <c r="B375" t="s">
        <v>745</v>
      </c>
      <c r="C375">
        <v>189973</v>
      </c>
      <c r="D375" s="4">
        <v>40</v>
      </c>
      <c r="E375" s="2">
        <v>39000</v>
      </c>
      <c r="F375" t="s">
        <v>746</v>
      </c>
      <c r="G375">
        <v>9</v>
      </c>
      <c r="H375">
        <v>2400</v>
      </c>
      <c r="I375">
        <f>D375*60</f>
        <v>2400</v>
      </c>
      <c r="J375">
        <v>0</v>
      </c>
    </row>
    <row r="376" spans="1:10" x14ac:dyDescent="0.2">
      <c r="A376" s="1">
        <v>4074</v>
      </c>
      <c r="B376" t="s">
        <v>747</v>
      </c>
      <c r="C376">
        <v>98605</v>
      </c>
      <c r="D376" s="4">
        <v>150</v>
      </c>
      <c r="E376" s="2">
        <v>38225</v>
      </c>
      <c r="F376" t="s">
        <v>748</v>
      </c>
      <c r="G376">
        <v>9</v>
      </c>
      <c r="H376">
        <v>9000</v>
      </c>
      <c r="I376">
        <f>D376*60</f>
        <v>9000</v>
      </c>
      <c r="J376">
        <v>0</v>
      </c>
    </row>
    <row r="377" spans="1:10" x14ac:dyDescent="0.2">
      <c r="A377" s="1">
        <v>16113</v>
      </c>
      <c r="B377" t="s">
        <v>749</v>
      </c>
      <c r="C377">
        <v>86620</v>
      </c>
      <c r="D377" s="4">
        <v>35</v>
      </c>
      <c r="E377" s="2">
        <v>38061</v>
      </c>
      <c r="F377" t="s">
        <v>750</v>
      </c>
      <c r="G377">
        <v>11</v>
      </c>
      <c r="H377">
        <v>2100</v>
      </c>
      <c r="I377">
        <f>D377*60</f>
        <v>2100</v>
      </c>
      <c r="J377">
        <v>0</v>
      </c>
    </row>
    <row r="378" spans="1:10" x14ac:dyDescent="0.2">
      <c r="A378" s="1">
        <v>15708</v>
      </c>
      <c r="B378" t="s">
        <v>751</v>
      </c>
      <c r="C378">
        <v>270295</v>
      </c>
      <c r="D378" s="6">
        <v>3</v>
      </c>
      <c r="E378" s="2">
        <v>39423</v>
      </c>
      <c r="F378" t="s">
        <v>752</v>
      </c>
      <c r="H378">
        <v>180</v>
      </c>
      <c r="I378">
        <f>D378*60</f>
        <v>180</v>
      </c>
      <c r="J378">
        <v>0</v>
      </c>
    </row>
    <row r="379" spans="1:10" x14ac:dyDescent="0.2">
      <c r="A379" s="1">
        <v>4396</v>
      </c>
      <c r="B379" t="s">
        <v>753</v>
      </c>
      <c r="C379">
        <v>367635</v>
      </c>
      <c r="D379" s="4">
        <v>45</v>
      </c>
      <c r="E379" s="2">
        <v>39927</v>
      </c>
      <c r="F379" t="s">
        <v>754</v>
      </c>
      <c r="G379">
        <v>13</v>
      </c>
      <c r="H379">
        <v>2700</v>
      </c>
      <c r="I379">
        <f>D379*60</f>
        <v>2700</v>
      </c>
      <c r="J379">
        <v>0</v>
      </c>
    </row>
    <row r="380" spans="1:10" x14ac:dyDescent="0.2">
      <c r="A380" s="1">
        <v>2277</v>
      </c>
      <c r="B380" t="s">
        <v>755</v>
      </c>
      <c r="C380">
        <v>138305</v>
      </c>
      <c r="D380" s="4">
        <v>30</v>
      </c>
      <c r="E380" s="2">
        <v>38616</v>
      </c>
      <c r="F380" t="s">
        <v>756</v>
      </c>
      <c r="H380">
        <v>1800</v>
      </c>
      <c r="I380">
        <f>D380*60</f>
        <v>1800</v>
      </c>
      <c r="J380">
        <v>1</v>
      </c>
    </row>
    <row r="381" spans="1:10" x14ac:dyDescent="0.2">
      <c r="A381" s="1">
        <v>19086</v>
      </c>
      <c r="B381" t="s">
        <v>757</v>
      </c>
      <c r="C381">
        <v>203391</v>
      </c>
      <c r="D381" s="4">
        <v>290</v>
      </c>
      <c r="E381" s="2">
        <v>39086</v>
      </c>
      <c r="F381" t="s">
        <v>758</v>
      </c>
      <c r="H381">
        <v>17400</v>
      </c>
      <c r="I381">
        <f>D381*60</f>
        <v>17400</v>
      </c>
      <c r="J381">
        <v>0</v>
      </c>
    </row>
    <row r="382" spans="1:10" x14ac:dyDescent="0.2">
      <c r="A382" s="1">
        <v>7142</v>
      </c>
      <c r="B382" t="s">
        <v>759</v>
      </c>
      <c r="C382">
        <v>284495</v>
      </c>
      <c r="D382" s="5">
        <v>5</v>
      </c>
      <c r="E382" s="2">
        <v>39483</v>
      </c>
      <c r="F382" t="s">
        <v>760</v>
      </c>
      <c r="G382">
        <v>5</v>
      </c>
      <c r="H382">
        <v>300</v>
      </c>
      <c r="I382">
        <f>D382*60</f>
        <v>300</v>
      </c>
      <c r="J382">
        <v>0</v>
      </c>
    </row>
    <row r="383" spans="1:10" x14ac:dyDescent="0.2">
      <c r="A383" s="1">
        <v>20658</v>
      </c>
      <c r="B383" t="s">
        <v>761</v>
      </c>
      <c r="C383">
        <v>46177</v>
      </c>
      <c r="D383" s="4">
        <v>80</v>
      </c>
      <c r="E383" s="2">
        <v>37575</v>
      </c>
      <c r="F383" t="s">
        <v>762</v>
      </c>
      <c r="H383">
        <v>4800</v>
      </c>
      <c r="I383">
        <f>D383*60</f>
        <v>4800</v>
      </c>
      <c r="J383">
        <v>0</v>
      </c>
    </row>
    <row r="384" spans="1:10" x14ac:dyDescent="0.2">
      <c r="A384" s="1">
        <v>11530</v>
      </c>
      <c r="B384" t="s">
        <v>763</v>
      </c>
      <c r="C384">
        <v>148296</v>
      </c>
      <c r="D384" s="4">
        <v>50</v>
      </c>
      <c r="E384" s="2">
        <v>38700</v>
      </c>
      <c r="F384" t="s">
        <v>764</v>
      </c>
      <c r="G384">
        <v>11</v>
      </c>
      <c r="H384">
        <v>3000</v>
      </c>
      <c r="I384">
        <f>D384*60</f>
        <v>3000</v>
      </c>
      <c r="J384">
        <v>0</v>
      </c>
    </row>
    <row r="385" spans="1:10" x14ac:dyDescent="0.2">
      <c r="A385" s="1">
        <v>20147</v>
      </c>
      <c r="B385" t="s">
        <v>765</v>
      </c>
      <c r="C385">
        <v>2804</v>
      </c>
      <c r="D385" s="6">
        <v>0</v>
      </c>
      <c r="E385" s="2">
        <v>36393</v>
      </c>
      <c r="G385">
        <v>8</v>
      </c>
      <c r="H385">
        <v>0</v>
      </c>
      <c r="I385">
        <f>D385*60</f>
        <v>0</v>
      </c>
      <c r="J385">
        <v>0</v>
      </c>
    </row>
    <row r="386" spans="1:10" x14ac:dyDescent="0.2">
      <c r="A386" s="1">
        <v>3685</v>
      </c>
      <c r="B386" t="s">
        <v>766</v>
      </c>
      <c r="C386">
        <v>82678</v>
      </c>
      <c r="D386" s="4">
        <v>35</v>
      </c>
      <c r="E386" s="2">
        <v>38017</v>
      </c>
      <c r="F386" t="s">
        <v>767</v>
      </c>
      <c r="H386">
        <v>2100</v>
      </c>
      <c r="I386">
        <f>D386*60</f>
        <v>2100</v>
      </c>
      <c r="J386">
        <v>0</v>
      </c>
    </row>
    <row r="387" spans="1:10" x14ac:dyDescent="0.2">
      <c r="A387" s="1">
        <v>15056</v>
      </c>
      <c r="B387" t="s">
        <v>768</v>
      </c>
      <c r="C387">
        <v>21679</v>
      </c>
      <c r="D387" s="4">
        <v>75</v>
      </c>
      <c r="E387" s="2">
        <v>37321</v>
      </c>
      <c r="F387" t="s">
        <v>769</v>
      </c>
      <c r="G387">
        <v>10</v>
      </c>
      <c r="H387">
        <v>4500</v>
      </c>
      <c r="I387">
        <f>D387*60</f>
        <v>4500</v>
      </c>
      <c r="J387">
        <v>1</v>
      </c>
    </row>
    <row r="388" spans="1:10" x14ac:dyDescent="0.2">
      <c r="A388" s="1">
        <v>27654</v>
      </c>
      <c r="B388" t="s">
        <v>770</v>
      </c>
      <c r="C388">
        <v>423108</v>
      </c>
      <c r="D388" s="4">
        <v>90</v>
      </c>
      <c r="E388" s="2">
        <v>40302</v>
      </c>
      <c r="F388" t="s">
        <v>771</v>
      </c>
      <c r="H388">
        <v>5400</v>
      </c>
      <c r="I388">
        <f>D388*60</f>
        <v>5400</v>
      </c>
      <c r="J388">
        <v>0</v>
      </c>
    </row>
    <row r="389" spans="1:10" x14ac:dyDescent="0.2">
      <c r="A389" s="1">
        <v>25135</v>
      </c>
      <c r="B389" t="s">
        <v>772</v>
      </c>
      <c r="C389">
        <v>2622</v>
      </c>
      <c r="D389" s="4">
        <v>40</v>
      </c>
      <c r="E389" s="2">
        <v>36400</v>
      </c>
      <c r="F389" t="s">
        <v>773</v>
      </c>
      <c r="G389">
        <v>9</v>
      </c>
      <c r="H389">
        <v>2400</v>
      </c>
      <c r="I389">
        <f>D389*60</f>
        <v>2400</v>
      </c>
      <c r="J389">
        <v>0</v>
      </c>
    </row>
    <row r="390" spans="1:10" x14ac:dyDescent="0.2">
      <c r="A390" s="1">
        <v>20808</v>
      </c>
      <c r="B390" t="s">
        <v>774</v>
      </c>
      <c r="C390">
        <v>304061</v>
      </c>
      <c r="D390" s="4">
        <v>80</v>
      </c>
      <c r="E390" s="2">
        <v>39586</v>
      </c>
      <c r="F390" t="s">
        <v>775</v>
      </c>
      <c r="H390">
        <v>4800</v>
      </c>
      <c r="I390">
        <f>D390*60</f>
        <v>4800</v>
      </c>
      <c r="J390">
        <v>0</v>
      </c>
    </row>
    <row r="391" spans="1:10" x14ac:dyDescent="0.2">
      <c r="A391" s="1">
        <v>5048</v>
      </c>
      <c r="B391" t="s">
        <v>776</v>
      </c>
      <c r="C391">
        <v>288648</v>
      </c>
      <c r="D391" s="4">
        <v>120</v>
      </c>
      <c r="E391" s="2">
        <v>39503</v>
      </c>
      <c r="F391" t="s">
        <v>777</v>
      </c>
      <c r="H391">
        <v>7200</v>
      </c>
      <c r="I391">
        <f>D391*60</f>
        <v>7200</v>
      </c>
      <c r="J391">
        <v>0</v>
      </c>
    </row>
    <row r="392" spans="1:10" x14ac:dyDescent="0.2">
      <c r="A392" s="1">
        <v>20548</v>
      </c>
      <c r="B392" t="s">
        <v>778</v>
      </c>
      <c r="C392">
        <v>113516</v>
      </c>
      <c r="D392" s="4">
        <v>22</v>
      </c>
      <c r="E392" s="2">
        <v>38427</v>
      </c>
      <c r="F392" t="s">
        <v>779</v>
      </c>
      <c r="G392">
        <v>5</v>
      </c>
      <c r="H392">
        <v>1320</v>
      </c>
      <c r="I392">
        <f>D392*60</f>
        <v>1320</v>
      </c>
      <c r="J392">
        <v>0</v>
      </c>
    </row>
    <row r="393" spans="1:10" x14ac:dyDescent="0.2">
      <c r="A393" s="1">
        <v>14672</v>
      </c>
      <c r="B393" t="s">
        <v>780</v>
      </c>
      <c r="C393">
        <v>227644</v>
      </c>
      <c r="D393" s="4">
        <v>190</v>
      </c>
      <c r="E393" s="2">
        <v>39214</v>
      </c>
      <c r="F393" t="s">
        <v>781</v>
      </c>
      <c r="H393">
        <v>11400</v>
      </c>
      <c r="I393">
        <f>D393*60</f>
        <v>11400</v>
      </c>
      <c r="J393">
        <v>0</v>
      </c>
    </row>
    <row r="394" spans="1:10" x14ac:dyDescent="0.2">
      <c r="A394" s="1">
        <v>29821</v>
      </c>
      <c r="B394" t="s">
        <v>782</v>
      </c>
      <c r="C394">
        <v>86286</v>
      </c>
      <c r="D394" s="4">
        <v>40</v>
      </c>
      <c r="E394" s="2">
        <v>38057</v>
      </c>
      <c r="F394" t="s">
        <v>783</v>
      </c>
      <c r="G394">
        <v>4</v>
      </c>
      <c r="H394">
        <v>2400</v>
      </c>
      <c r="I394">
        <f>D394*60</f>
        <v>2400</v>
      </c>
      <c r="J394">
        <v>1</v>
      </c>
    </row>
    <row r="395" spans="1:10" x14ac:dyDescent="0.2">
      <c r="A395" s="1">
        <v>28475</v>
      </c>
      <c r="B395" t="s">
        <v>784</v>
      </c>
      <c r="C395">
        <v>321775</v>
      </c>
      <c r="D395" s="4">
        <v>20</v>
      </c>
      <c r="E395" s="2">
        <v>39687</v>
      </c>
      <c r="F395" t="s">
        <v>785</v>
      </c>
      <c r="H395">
        <v>1200</v>
      </c>
      <c r="I395">
        <f>D395*60</f>
        <v>1200</v>
      </c>
      <c r="J395">
        <v>0</v>
      </c>
    </row>
    <row r="396" spans="1:10" x14ac:dyDescent="0.2">
      <c r="A396" s="1">
        <v>13531</v>
      </c>
      <c r="B396" t="s">
        <v>786</v>
      </c>
      <c r="C396">
        <v>254711</v>
      </c>
      <c r="D396" s="4">
        <v>40</v>
      </c>
      <c r="E396" s="2">
        <v>39348</v>
      </c>
      <c r="F396" t="s">
        <v>787</v>
      </c>
      <c r="G396">
        <v>10</v>
      </c>
      <c r="H396">
        <v>2400</v>
      </c>
      <c r="I396">
        <f>D396*60</f>
        <v>2400</v>
      </c>
      <c r="J396">
        <v>1</v>
      </c>
    </row>
    <row r="397" spans="1:10" x14ac:dyDescent="0.2">
      <c r="A397" s="1">
        <v>1799</v>
      </c>
      <c r="B397" t="s">
        <v>788</v>
      </c>
      <c r="C397">
        <v>344507</v>
      </c>
      <c r="D397" s="4">
        <v>85</v>
      </c>
      <c r="E397" s="2">
        <v>39803</v>
      </c>
      <c r="F397" t="s">
        <v>789</v>
      </c>
      <c r="H397">
        <v>5100</v>
      </c>
      <c r="I397">
        <f>D397*60</f>
        <v>5100</v>
      </c>
      <c r="J397">
        <v>1</v>
      </c>
    </row>
    <row r="398" spans="1:10" x14ac:dyDescent="0.2">
      <c r="A398" s="1">
        <v>4980</v>
      </c>
      <c r="B398" t="s">
        <v>790</v>
      </c>
      <c r="C398">
        <v>337604</v>
      </c>
      <c r="D398" s="4">
        <v>70</v>
      </c>
      <c r="E398" s="2">
        <v>39769</v>
      </c>
      <c r="F398" t="s">
        <v>791</v>
      </c>
      <c r="G398">
        <v>9</v>
      </c>
      <c r="H398">
        <v>4200</v>
      </c>
      <c r="I398">
        <f>D398*60</f>
        <v>4200</v>
      </c>
      <c r="J398">
        <v>0</v>
      </c>
    </row>
    <row r="399" spans="1:10" x14ac:dyDescent="0.2">
      <c r="A399" s="1">
        <v>25322</v>
      </c>
      <c r="B399" t="s">
        <v>792</v>
      </c>
      <c r="C399">
        <v>35157</v>
      </c>
      <c r="D399" s="4">
        <v>50</v>
      </c>
      <c r="E399" s="2">
        <v>37464</v>
      </c>
      <c r="F399" t="s">
        <v>793</v>
      </c>
      <c r="G399">
        <v>14</v>
      </c>
      <c r="H399">
        <v>3000</v>
      </c>
      <c r="I399">
        <f>D399*60</f>
        <v>3000</v>
      </c>
      <c r="J399">
        <v>0</v>
      </c>
    </row>
    <row r="400" spans="1:10" x14ac:dyDescent="0.2">
      <c r="A400" s="1">
        <v>3293</v>
      </c>
      <c r="B400" t="s">
        <v>794</v>
      </c>
      <c r="C400">
        <v>131423</v>
      </c>
      <c r="D400" s="4">
        <v>30</v>
      </c>
      <c r="E400" s="2">
        <v>38560</v>
      </c>
      <c r="F400" t="s">
        <v>795</v>
      </c>
      <c r="H400">
        <v>1800</v>
      </c>
      <c r="I400">
        <f>D400*60</f>
        <v>1800</v>
      </c>
      <c r="J400">
        <v>0</v>
      </c>
    </row>
    <row r="401" spans="1:10" x14ac:dyDescent="0.2">
      <c r="A401" s="1">
        <v>15240</v>
      </c>
      <c r="B401" t="s">
        <v>796</v>
      </c>
      <c r="C401">
        <v>90708</v>
      </c>
      <c r="D401" s="4">
        <v>70</v>
      </c>
      <c r="E401" s="2">
        <v>38112</v>
      </c>
      <c r="F401" t="s">
        <v>797</v>
      </c>
      <c r="G401">
        <v>13</v>
      </c>
      <c r="H401">
        <v>4200</v>
      </c>
      <c r="I401">
        <f>D401*60</f>
        <v>4200</v>
      </c>
      <c r="J401">
        <v>0</v>
      </c>
    </row>
    <row r="402" spans="1:10" x14ac:dyDescent="0.2">
      <c r="A402" s="1">
        <v>6832</v>
      </c>
      <c r="B402" t="s">
        <v>798</v>
      </c>
      <c r="C402">
        <v>70896</v>
      </c>
      <c r="D402" s="4">
        <v>20</v>
      </c>
      <c r="E402" s="2">
        <v>37873</v>
      </c>
      <c r="F402" t="s">
        <v>799</v>
      </c>
      <c r="G402">
        <v>4</v>
      </c>
      <c r="H402">
        <v>1200</v>
      </c>
      <c r="I402">
        <f>D402*60</f>
        <v>1200</v>
      </c>
      <c r="J402">
        <v>0</v>
      </c>
    </row>
    <row r="403" spans="1:10" x14ac:dyDescent="0.2">
      <c r="A403" s="1">
        <v>567</v>
      </c>
      <c r="B403" t="s">
        <v>800</v>
      </c>
      <c r="C403">
        <v>303928</v>
      </c>
      <c r="D403" s="4">
        <v>1090</v>
      </c>
      <c r="E403" s="2">
        <v>39584</v>
      </c>
      <c r="F403" t="s">
        <v>801</v>
      </c>
      <c r="G403">
        <v>8</v>
      </c>
      <c r="H403">
        <v>65400</v>
      </c>
      <c r="I403">
        <f>D403*60</f>
        <v>65400</v>
      </c>
      <c r="J403">
        <v>0</v>
      </c>
    </row>
    <row r="404" spans="1:10" x14ac:dyDescent="0.2">
      <c r="A404" s="1">
        <v>9357</v>
      </c>
      <c r="B404" t="s">
        <v>802</v>
      </c>
      <c r="C404">
        <v>320579</v>
      </c>
      <c r="D404" s="4">
        <v>12</v>
      </c>
      <c r="E404" s="2">
        <v>39680</v>
      </c>
      <c r="F404" t="s">
        <v>803</v>
      </c>
      <c r="G404">
        <v>10</v>
      </c>
      <c r="H404">
        <v>720</v>
      </c>
      <c r="I404">
        <f>D404*60</f>
        <v>720</v>
      </c>
      <c r="J404">
        <v>1</v>
      </c>
    </row>
    <row r="405" spans="1:10" x14ac:dyDescent="0.2">
      <c r="A405" s="1">
        <v>14884</v>
      </c>
      <c r="B405" t="s">
        <v>804</v>
      </c>
      <c r="C405">
        <v>196474</v>
      </c>
      <c r="D405" s="4">
        <v>35</v>
      </c>
      <c r="E405" s="2">
        <v>39040</v>
      </c>
      <c r="F405" t="s">
        <v>805</v>
      </c>
      <c r="G405">
        <v>7</v>
      </c>
      <c r="H405">
        <v>2100</v>
      </c>
      <c r="I405">
        <f>D405*60</f>
        <v>2100</v>
      </c>
      <c r="J405">
        <v>0</v>
      </c>
    </row>
    <row r="406" spans="1:10" x14ac:dyDescent="0.2">
      <c r="A406" s="1">
        <v>25403</v>
      </c>
      <c r="B406" t="s">
        <v>806</v>
      </c>
      <c r="C406">
        <v>261628</v>
      </c>
      <c r="D406" s="4">
        <v>50</v>
      </c>
      <c r="E406" s="2">
        <v>39381</v>
      </c>
      <c r="F406" t="s">
        <v>807</v>
      </c>
      <c r="G406">
        <v>10</v>
      </c>
      <c r="H406">
        <v>3000</v>
      </c>
      <c r="I406">
        <f>D406*60</f>
        <v>3000</v>
      </c>
      <c r="J406">
        <v>0</v>
      </c>
    </row>
    <row r="407" spans="1:10" x14ac:dyDescent="0.2">
      <c r="A407" s="1">
        <v>984</v>
      </c>
      <c r="B407" t="s">
        <v>808</v>
      </c>
      <c r="C407">
        <v>460292</v>
      </c>
      <c r="D407" s="4">
        <v>33</v>
      </c>
      <c r="E407" s="2">
        <v>40738</v>
      </c>
      <c r="F407" t="s">
        <v>809</v>
      </c>
      <c r="H407">
        <v>1980</v>
      </c>
      <c r="I407">
        <f>D407*60</f>
        <v>1980</v>
      </c>
      <c r="J407">
        <v>0</v>
      </c>
    </row>
    <row r="408" spans="1:10" x14ac:dyDescent="0.2">
      <c r="A408" s="1">
        <v>7819</v>
      </c>
      <c r="B408" t="s">
        <v>810</v>
      </c>
      <c r="C408">
        <v>64921</v>
      </c>
      <c r="D408" s="4">
        <v>25</v>
      </c>
      <c r="E408" s="2">
        <v>37790</v>
      </c>
      <c r="F408" t="s">
        <v>811</v>
      </c>
      <c r="G408">
        <v>8</v>
      </c>
      <c r="H408">
        <v>1500</v>
      </c>
      <c r="I408">
        <f>D408*60</f>
        <v>1500</v>
      </c>
      <c r="J408">
        <v>0</v>
      </c>
    </row>
    <row r="409" spans="1:10" x14ac:dyDescent="0.2">
      <c r="A409" s="1">
        <v>3905</v>
      </c>
      <c r="B409" t="s">
        <v>812</v>
      </c>
      <c r="C409">
        <v>75389</v>
      </c>
      <c r="D409" s="4">
        <v>40</v>
      </c>
      <c r="E409" s="2">
        <v>37929</v>
      </c>
      <c r="F409" t="s">
        <v>813</v>
      </c>
      <c r="G409">
        <v>4</v>
      </c>
      <c r="H409">
        <v>2400</v>
      </c>
      <c r="I409">
        <f>D409*60</f>
        <v>2400</v>
      </c>
      <c r="J409">
        <v>0</v>
      </c>
    </row>
    <row r="410" spans="1:10" x14ac:dyDescent="0.2">
      <c r="A410" s="1">
        <v>19230</v>
      </c>
      <c r="B410" t="s">
        <v>814</v>
      </c>
      <c r="C410">
        <v>262888</v>
      </c>
      <c r="D410" s="4">
        <v>70</v>
      </c>
      <c r="E410" s="2">
        <v>39387</v>
      </c>
      <c r="F410" t="s">
        <v>815</v>
      </c>
      <c r="G410">
        <v>8</v>
      </c>
      <c r="H410">
        <v>4200</v>
      </c>
      <c r="I410">
        <f>D410*60</f>
        <v>4200</v>
      </c>
      <c r="J410">
        <v>0</v>
      </c>
    </row>
    <row r="411" spans="1:10" x14ac:dyDescent="0.2">
      <c r="A411" s="1">
        <v>16820</v>
      </c>
      <c r="B411" t="s">
        <v>816</v>
      </c>
      <c r="C411">
        <v>166009</v>
      </c>
      <c r="D411" s="4">
        <v>20</v>
      </c>
      <c r="E411" s="2">
        <v>38834</v>
      </c>
      <c r="F411" t="s">
        <v>817</v>
      </c>
      <c r="H411">
        <v>1200</v>
      </c>
      <c r="I411">
        <f>D411*60</f>
        <v>1200</v>
      </c>
      <c r="J411">
        <v>0</v>
      </c>
    </row>
    <row r="412" spans="1:10" x14ac:dyDescent="0.2">
      <c r="A412" s="1">
        <v>9976</v>
      </c>
      <c r="B412" t="s">
        <v>818</v>
      </c>
      <c r="C412">
        <v>194464</v>
      </c>
      <c r="D412" s="4">
        <v>490</v>
      </c>
      <c r="E412" s="2">
        <v>39028</v>
      </c>
      <c r="F412" t="s">
        <v>819</v>
      </c>
      <c r="H412">
        <v>29400</v>
      </c>
      <c r="I412">
        <f>D412*60</f>
        <v>29400</v>
      </c>
      <c r="J412">
        <v>1</v>
      </c>
    </row>
    <row r="413" spans="1:10" x14ac:dyDescent="0.2">
      <c r="A413" s="1">
        <v>27538</v>
      </c>
      <c r="B413" t="s">
        <v>820</v>
      </c>
      <c r="C413">
        <v>55918</v>
      </c>
      <c r="D413" s="4">
        <v>241</v>
      </c>
      <c r="E413" s="2">
        <v>37689</v>
      </c>
      <c r="F413" t="s">
        <v>821</v>
      </c>
      <c r="G413">
        <v>4</v>
      </c>
      <c r="H413">
        <v>14460</v>
      </c>
      <c r="I413">
        <f>D413*60</f>
        <v>14460</v>
      </c>
      <c r="J413">
        <v>0</v>
      </c>
    </row>
    <row r="414" spans="1:10" x14ac:dyDescent="0.2">
      <c r="A414" s="1">
        <v>17510</v>
      </c>
      <c r="B414" t="s">
        <v>822</v>
      </c>
      <c r="C414">
        <v>15335</v>
      </c>
      <c r="D414" s="4">
        <v>40</v>
      </c>
      <c r="E414" s="2">
        <v>37230</v>
      </c>
      <c r="F414" t="s">
        <v>823</v>
      </c>
      <c r="G414">
        <v>7</v>
      </c>
      <c r="H414">
        <v>2400</v>
      </c>
      <c r="I414">
        <f>D414*60</f>
        <v>2400</v>
      </c>
      <c r="J414">
        <v>0</v>
      </c>
    </row>
    <row r="415" spans="1:10" x14ac:dyDescent="0.2">
      <c r="A415" s="1">
        <v>7467</v>
      </c>
      <c r="B415" t="s">
        <v>824</v>
      </c>
      <c r="C415">
        <v>248077</v>
      </c>
      <c r="D415" s="4">
        <v>45</v>
      </c>
      <c r="E415" s="2">
        <v>39316</v>
      </c>
      <c r="F415" t="s">
        <v>825</v>
      </c>
      <c r="G415">
        <v>12</v>
      </c>
      <c r="H415">
        <v>2700</v>
      </c>
      <c r="I415">
        <f>D415*60</f>
        <v>2700</v>
      </c>
      <c r="J415">
        <v>0</v>
      </c>
    </row>
    <row r="416" spans="1:10" x14ac:dyDescent="0.2">
      <c r="A416" s="1">
        <v>13353</v>
      </c>
      <c r="B416" t="s">
        <v>826</v>
      </c>
      <c r="C416">
        <v>140868</v>
      </c>
      <c r="D416" s="4">
        <v>140</v>
      </c>
      <c r="E416" s="2">
        <v>38635</v>
      </c>
      <c r="F416" t="s">
        <v>827</v>
      </c>
      <c r="H416">
        <v>8400</v>
      </c>
      <c r="I416">
        <f>D416*60</f>
        <v>8400</v>
      </c>
      <c r="J416">
        <v>2</v>
      </c>
    </row>
    <row r="417" spans="1:10" x14ac:dyDescent="0.2">
      <c r="A417" s="1">
        <v>8016</v>
      </c>
      <c r="B417" t="s">
        <v>828</v>
      </c>
      <c r="C417">
        <v>211829</v>
      </c>
      <c r="D417" s="4">
        <v>75</v>
      </c>
      <c r="E417" s="2">
        <v>39129</v>
      </c>
      <c r="F417" t="s">
        <v>829</v>
      </c>
      <c r="H417">
        <v>4500</v>
      </c>
      <c r="I417">
        <f>D417*60</f>
        <v>4500</v>
      </c>
      <c r="J417">
        <v>0</v>
      </c>
    </row>
    <row r="418" spans="1:10" x14ac:dyDescent="0.2">
      <c r="A418" s="1">
        <v>7535</v>
      </c>
      <c r="B418" t="s">
        <v>830</v>
      </c>
      <c r="C418">
        <v>216322</v>
      </c>
      <c r="D418" s="4">
        <v>30</v>
      </c>
      <c r="E418" s="2">
        <v>39152</v>
      </c>
      <c r="F418" t="s">
        <v>831</v>
      </c>
      <c r="G418">
        <v>4</v>
      </c>
      <c r="H418">
        <v>1800</v>
      </c>
      <c r="I418">
        <f>D418*60</f>
        <v>1800</v>
      </c>
      <c r="J418">
        <v>0</v>
      </c>
    </row>
    <row r="419" spans="1:10" x14ac:dyDescent="0.2">
      <c r="A419" s="1">
        <v>23547</v>
      </c>
      <c r="B419" t="s">
        <v>832</v>
      </c>
      <c r="C419">
        <v>118923</v>
      </c>
      <c r="D419" s="4">
        <v>50</v>
      </c>
      <c r="E419" s="2">
        <v>38466</v>
      </c>
      <c r="F419" t="s">
        <v>833</v>
      </c>
      <c r="G419">
        <v>10</v>
      </c>
      <c r="H419">
        <v>3000</v>
      </c>
      <c r="I419">
        <f>D419*60</f>
        <v>3000</v>
      </c>
      <c r="J419">
        <v>0</v>
      </c>
    </row>
    <row r="420" spans="1:10" x14ac:dyDescent="0.2">
      <c r="A420" s="1">
        <v>10474</v>
      </c>
      <c r="B420" t="s">
        <v>834</v>
      </c>
      <c r="C420">
        <v>145824</v>
      </c>
      <c r="D420" s="4">
        <v>30</v>
      </c>
      <c r="E420" s="2">
        <v>38677</v>
      </c>
      <c r="F420" t="s">
        <v>835</v>
      </c>
      <c r="H420">
        <v>1800</v>
      </c>
      <c r="I420">
        <f>D420*60</f>
        <v>1800</v>
      </c>
      <c r="J420">
        <v>0</v>
      </c>
    </row>
    <row r="421" spans="1:10" x14ac:dyDescent="0.2">
      <c r="A421" s="1">
        <v>3401</v>
      </c>
      <c r="B421" t="s">
        <v>836</v>
      </c>
      <c r="C421">
        <v>50032</v>
      </c>
      <c r="D421" s="4">
        <v>65</v>
      </c>
      <c r="E421" s="2">
        <v>37627</v>
      </c>
      <c r="F421" t="s">
        <v>837</v>
      </c>
      <c r="H421">
        <v>3900</v>
      </c>
      <c r="I421">
        <f>D421*60</f>
        <v>3900</v>
      </c>
      <c r="J421">
        <v>0</v>
      </c>
    </row>
    <row r="422" spans="1:10" x14ac:dyDescent="0.2">
      <c r="A422" s="1">
        <v>15379</v>
      </c>
      <c r="B422" t="s">
        <v>838</v>
      </c>
      <c r="C422">
        <v>316699</v>
      </c>
      <c r="D422" s="4">
        <v>35</v>
      </c>
      <c r="E422" s="2">
        <v>39660</v>
      </c>
      <c r="F422" t="s">
        <v>839</v>
      </c>
      <c r="H422">
        <v>2100</v>
      </c>
      <c r="I422">
        <f>D422*60</f>
        <v>2100</v>
      </c>
      <c r="J422">
        <v>0</v>
      </c>
    </row>
    <row r="423" spans="1:10" x14ac:dyDescent="0.2">
      <c r="A423" s="1">
        <v>10799</v>
      </c>
      <c r="B423" t="s">
        <v>840</v>
      </c>
      <c r="C423">
        <v>418594</v>
      </c>
      <c r="D423" s="4">
        <v>30</v>
      </c>
      <c r="E423" s="2">
        <v>40268</v>
      </c>
      <c r="F423" t="s">
        <v>841</v>
      </c>
      <c r="G423">
        <v>7</v>
      </c>
      <c r="H423">
        <v>1800</v>
      </c>
      <c r="I423">
        <f>D423*60</f>
        <v>1800</v>
      </c>
      <c r="J423">
        <v>0</v>
      </c>
    </row>
    <row r="424" spans="1:10" x14ac:dyDescent="0.2">
      <c r="A424" s="1">
        <v>12579</v>
      </c>
      <c r="B424" t="s">
        <v>842</v>
      </c>
      <c r="C424">
        <v>11648</v>
      </c>
      <c r="D424" s="4">
        <v>25</v>
      </c>
      <c r="E424" s="2">
        <v>37148</v>
      </c>
      <c r="F424" t="s">
        <v>843</v>
      </c>
      <c r="G424">
        <v>19</v>
      </c>
      <c r="H424">
        <v>1500</v>
      </c>
      <c r="I424">
        <f>D424*60</f>
        <v>1500</v>
      </c>
      <c r="J424">
        <v>0</v>
      </c>
    </row>
    <row r="425" spans="1:10" x14ac:dyDescent="0.2">
      <c r="A425" s="1">
        <v>18696</v>
      </c>
      <c r="B425" t="s">
        <v>844</v>
      </c>
      <c r="C425">
        <v>73383</v>
      </c>
      <c r="D425" s="4">
        <v>30</v>
      </c>
      <c r="E425" s="2">
        <v>37909</v>
      </c>
      <c r="F425" t="s">
        <v>845</v>
      </c>
      <c r="G425">
        <v>6</v>
      </c>
      <c r="H425">
        <v>1800</v>
      </c>
      <c r="I425">
        <f>D425*60</f>
        <v>1800</v>
      </c>
      <c r="J425">
        <v>1</v>
      </c>
    </row>
    <row r="426" spans="1:10" x14ac:dyDescent="0.2">
      <c r="A426" s="1">
        <v>12003</v>
      </c>
      <c r="B426" t="s">
        <v>846</v>
      </c>
      <c r="C426">
        <v>383406</v>
      </c>
      <c r="D426" s="4">
        <v>45</v>
      </c>
      <c r="E426" s="2">
        <v>40024</v>
      </c>
      <c r="F426" t="s">
        <v>847</v>
      </c>
      <c r="H426">
        <v>2700</v>
      </c>
      <c r="I426">
        <f>D426*60</f>
        <v>2700</v>
      </c>
      <c r="J426">
        <v>0</v>
      </c>
    </row>
    <row r="427" spans="1:10" x14ac:dyDescent="0.2">
      <c r="A427" s="1">
        <v>7525</v>
      </c>
      <c r="B427" t="s">
        <v>848</v>
      </c>
      <c r="C427">
        <v>373394</v>
      </c>
      <c r="D427" s="4">
        <v>40</v>
      </c>
      <c r="E427" s="2">
        <v>39953</v>
      </c>
      <c r="F427" t="s">
        <v>849</v>
      </c>
      <c r="H427">
        <v>2400</v>
      </c>
      <c r="I427">
        <f>D427*60</f>
        <v>2400</v>
      </c>
      <c r="J427">
        <v>0</v>
      </c>
    </row>
    <row r="428" spans="1:10" x14ac:dyDescent="0.2">
      <c r="A428" s="1">
        <v>24576</v>
      </c>
      <c r="B428" t="s">
        <v>850</v>
      </c>
      <c r="C428">
        <v>97881</v>
      </c>
      <c r="D428" s="4">
        <v>245</v>
      </c>
      <c r="E428" s="2">
        <v>38215</v>
      </c>
      <c r="F428" t="s">
        <v>851</v>
      </c>
      <c r="G428">
        <v>2</v>
      </c>
      <c r="H428">
        <v>14700</v>
      </c>
      <c r="I428">
        <f>D428*60</f>
        <v>14700</v>
      </c>
      <c r="J428">
        <v>0</v>
      </c>
    </row>
    <row r="429" spans="1:10" x14ac:dyDescent="0.2">
      <c r="A429" s="1">
        <v>29908</v>
      </c>
      <c r="B429" t="s">
        <v>852</v>
      </c>
      <c r="C429">
        <v>23682</v>
      </c>
      <c r="D429" s="4">
        <v>60</v>
      </c>
      <c r="E429" s="2">
        <v>37343</v>
      </c>
      <c r="F429" t="s">
        <v>853</v>
      </c>
      <c r="G429">
        <v>13</v>
      </c>
      <c r="H429">
        <v>3600</v>
      </c>
      <c r="I429">
        <f>D429*60</f>
        <v>3600</v>
      </c>
      <c r="J429">
        <v>0</v>
      </c>
    </row>
    <row r="430" spans="1:10" x14ac:dyDescent="0.2">
      <c r="A430" s="1">
        <v>22417</v>
      </c>
      <c r="B430" t="s">
        <v>854</v>
      </c>
      <c r="C430">
        <v>354569</v>
      </c>
      <c r="D430" s="6">
        <v>2</v>
      </c>
      <c r="E430" s="2">
        <v>39852</v>
      </c>
      <c r="F430" t="s">
        <v>855</v>
      </c>
      <c r="G430">
        <v>5</v>
      </c>
      <c r="H430">
        <v>120</v>
      </c>
      <c r="I430">
        <f>D430*60</f>
        <v>120</v>
      </c>
      <c r="J430">
        <v>0</v>
      </c>
    </row>
    <row r="431" spans="1:10" x14ac:dyDescent="0.2">
      <c r="A431" s="1">
        <v>16352</v>
      </c>
      <c r="B431" t="s">
        <v>856</v>
      </c>
      <c r="C431">
        <v>252370</v>
      </c>
      <c r="D431" s="4">
        <v>180</v>
      </c>
      <c r="E431" s="2">
        <v>39336</v>
      </c>
      <c r="F431" t="s">
        <v>857</v>
      </c>
      <c r="G431">
        <v>6</v>
      </c>
      <c r="H431">
        <v>10800</v>
      </c>
      <c r="I431">
        <f>D431*60</f>
        <v>10800</v>
      </c>
      <c r="J431">
        <v>0</v>
      </c>
    </row>
    <row r="432" spans="1:10" x14ac:dyDescent="0.2">
      <c r="A432" s="1">
        <v>21502</v>
      </c>
      <c r="B432" t="s">
        <v>858</v>
      </c>
      <c r="C432">
        <v>507011</v>
      </c>
      <c r="D432" s="4">
        <v>45</v>
      </c>
      <c r="E432" s="2">
        <v>41533</v>
      </c>
      <c r="F432" t="s">
        <v>859</v>
      </c>
      <c r="G432">
        <v>9</v>
      </c>
      <c r="H432">
        <v>2700</v>
      </c>
      <c r="I432">
        <f>D432*60</f>
        <v>2700</v>
      </c>
      <c r="J432">
        <v>0</v>
      </c>
    </row>
    <row r="433" spans="1:10" x14ac:dyDescent="0.2">
      <c r="A433" s="1">
        <v>4986</v>
      </c>
      <c r="B433" t="s">
        <v>860</v>
      </c>
      <c r="C433">
        <v>200446</v>
      </c>
      <c r="D433" s="4">
        <v>20</v>
      </c>
      <c r="E433" s="2">
        <v>39064</v>
      </c>
      <c r="F433" t="s">
        <v>861</v>
      </c>
      <c r="H433">
        <v>1200</v>
      </c>
      <c r="I433">
        <f>D433*60</f>
        <v>1200</v>
      </c>
      <c r="J433">
        <v>0</v>
      </c>
    </row>
    <row r="434" spans="1:10" x14ac:dyDescent="0.2">
      <c r="A434" s="1">
        <v>17280</v>
      </c>
      <c r="B434" t="s">
        <v>862</v>
      </c>
      <c r="C434">
        <v>493977</v>
      </c>
      <c r="D434" s="4">
        <v>38</v>
      </c>
      <c r="E434" s="2">
        <v>41295</v>
      </c>
      <c r="F434" t="s">
        <v>863</v>
      </c>
      <c r="H434">
        <v>2280</v>
      </c>
      <c r="I434">
        <f>D434*60</f>
        <v>2280</v>
      </c>
      <c r="J434">
        <v>0</v>
      </c>
    </row>
    <row r="435" spans="1:10" x14ac:dyDescent="0.2">
      <c r="A435" s="1">
        <v>24370</v>
      </c>
      <c r="B435" t="s">
        <v>864</v>
      </c>
      <c r="C435">
        <v>49563</v>
      </c>
      <c r="D435" s="4">
        <v>15</v>
      </c>
      <c r="E435" s="2">
        <v>37612</v>
      </c>
      <c r="F435" t="s">
        <v>865</v>
      </c>
      <c r="G435">
        <v>6</v>
      </c>
      <c r="H435">
        <v>900</v>
      </c>
      <c r="I435">
        <f>D435*60</f>
        <v>900</v>
      </c>
      <c r="J435">
        <v>1</v>
      </c>
    </row>
    <row r="436" spans="1:10" x14ac:dyDescent="0.2">
      <c r="A436" s="1">
        <v>15086</v>
      </c>
      <c r="B436" t="s">
        <v>866</v>
      </c>
      <c r="C436">
        <v>176199</v>
      </c>
      <c r="D436" s="4">
        <v>50</v>
      </c>
      <c r="E436" s="2">
        <v>38902</v>
      </c>
      <c r="F436" t="s">
        <v>867</v>
      </c>
      <c r="H436">
        <v>3000</v>
      </c>
      <c r="I436">
        <f>D436*60</f>
        <v>3000</v>
      </c>
      <c r="J436">
        <v>2</v>
      </c>
    </row>
    <row r="437" spans="1:10" x14ac:dyDescent="0.2">
      <c r="A437" s="1">
        <v>25225</v>
      </c>
      <c r="B437" t="s">
        <v>868</v>
      </c>
      <c r="C437">
        <v>300503</v>
      </c>
      <c r="D437" s="4">
        <v>75</v>
      </c>
      <c r="E437" s="2">
        <v>39562</v>
      </c>
      <c r="F437" t="s">
        <v>869</v>
      </c>
      <c r="G437">
        <v>13</v>
      </c>
      <c r="H437">
        <v>4500</v>
      </c>
      <c r="I437">
        <f>D437*60</f>
        <v>4500</v>
      </c>
      <c r="J437">
        <v>0</v>
      </c>
    </row>
    <row r="438" spans="1:10" x14ac:dyDescent="0.2">
      <c r="A438" s="1">
        <v>21329</v>
      </c>
      <c r="B438" t="s">
        <v>870</v>
      </c>
      <c r="C438">
        <v>370112</v>
      </c>
      <c r="D438" s="4">
        <v>50</v>
      </c>
      <c r="E438" s="2">
        <v>39939</v>
      </c>
      <c r="F438" t="s">
        <v>871</v>
      </c>
      <c r="G438">
        <v>5</v>
      </c>
      <c r="H438">
        <v>3000</v>
      </c>
      <c r="I438">
        <f>D438*60</f>
        <v>3000</v>
      </c>
      <c r="J438">
        <v>0</v>
      </c>
    </row>
    <row r="439" spans="1:10" x14ac:dyDescent="0.2">
      <c r="A439" s="1">
        <v>26808</v>
      </c>
      <c r="B439" t="s">
        <v>872</v>
      </c>
      <c r="C439">
        <v>312130</v>
      </c>
      <c r="D439" s="4">
        <v>30</v>
      </c>
      <c r="E439" s="2">
        <v>39634</v>
      </c>
      <c r="F439" t="s">
        <v>873</v>
      </c>
      <c r="G439">
        <v>4</v>
      </c>
      <c r="H439">
        <v>1800</v>
      </c>
      <c r="I439">
        <f>D439*60</f>
        <v>1800</v>
      </c>
      <c r="J439">
        <v>0</v>
      </c>
    </row>
    <row r="440" spans="1:10" x14ac:dyDescent="0.2">
      <c r="A440" s="1">
        <v>358</v>
      </c>
      <c r="B440" t="s">
        <v>874</v>
      </c>
      <c r="C440">
        <v>241632</v>
      </c>
      <c r="D440" s="4">
        <v>120</v>
      </c>
      <c r="E440" s="2">
        <v>39283</v>
      </c>
      <c r="F440" t="s">
        <v>875</v>
      </c>
      <c r="G440">
        <v>18</v>
      </c>
      <c r="H440">
        <v>7200</v>
      </c>
      <c r="I440">
        <f>D440*60</f>
        <v>7200</v>
      </c>
      <c r="J440">
        <v>0</v>
      </c>
    </row>
    <row r="441" spans="1:10" x14ac:dyDescent="0.2">
      <c r="A441" s="1">
        <v>10712</v>
      </c>
      <c r="B441" t="s">
        <v>876</v>
      </c>
      <c r="C441">
        <v>393794</v>
      </c>
      <c r="D441" s="4">
        <v>140</v>
      </c>
      <c r="E441" s="2">
        <v>40094</v>
      </c>
      <c r="F441" t="s">
        <v>877</v>
      </c>
      <c r="G441">
        <v>12</v>
      </c>
      <c r="H441">
        <v>8400</v>
      </c>
      <c r="I441">
        <f>D441*60</f>
        <v>8400</v>
      </c>
      <c r="J441">
        <v>0</v>
      </c>
    </row>
    <row r="442" spans="1:10" x14ac:dyDescent="0.2">
      <c r="A442" s="1">
        <v>1801</v>
      </c>
      <c r="B442" t="s">
        <v>878</v>
      </c>
      <c r="C442">
        <v>51335</v>
      </c>
      <c r="D442" s="4">
        <v>45</v>
      </c>
      <c r="E442" s="2">
        <v>37636</v>
      </c>
      <c r="F442" t="s">
        <v>879</v>
      </c>
      <c r="G442">
        <v>6</v>
      </c>
      <c r="H442">
        <v>2700</v>
      </c>
      <c r="I442">
        <f>D442*60</f>
        <v>2700</v>
      </c>
      <c r="J442">
        <v>0</v>
      </c>
    </row>
    <row r="443" spans="1:10" x14ac:dyDescent="0.2">
      <c r="A443" s="1">
        <v>3554</v>
      </c>
      <c r="B443" t="s">
        <v>880</v>
      </c>
      <c r="C443">
        <v>469116</v>
      </c>
      <c r="D443" s="4">
        <v>65</v>
      </c>
      <c r="E443" s="2">
        <v>40875</v>
      </c>
      <c r="F443" t="s">
        <v>881</v>
      </c>
      <c r="H443">
        <v>3900</v>
      </c>
      <c r="I443">
        <f>D443*60</f>
        <v>3900</v>
      </c>
      <c r="J443">
        <v>0</v>
      </c>
    </row>
    <row r="444" spans="1:10" x14ac:dyDescent="0.2">
      <c r="A444" s="1">
        <v>18067</v>
      </c>
      <c r="B444" t="s">
        <v>882</v>
      </c>
      <c r="C444">
        <v>285018</v>
      </c>
      <c r="D444" s="4">
        <v>45</v>
      </c>
      <c r="E444" s="2">
        <v>39486</v>
      </c>
      <c r="F444" t="s">
        <v>883</v>
      </c>
      <c r="G444">
        <v>14</v>
      </c>
      <c r="H444">
        <v>2700</v>
      </c>
      <c r="I444">
        <f>D444*60</f>
        <v>2700</v>
      </c>
      <c r="J444">
        <v>0</v>
      </c>
    </row>
    <row r="445" spans="1:10" x14ac:dyDescent="0.2">
      <c r="A445" s="1">
        <v>4504</v>
      </c>
      <c r="B445" t="s">
        <v>884</v>
      </c>
      <c r="C445">
        <v>302548</v>
      </c>
      <c r="D445" s="4">
        <v>80</v>
      </c>
      <c r="E445" s="2">
        <v>39575</v>
      </c>
      <c r="F445" t="s">
        <v>885</v>
      </c>
      <c r="G445">
        <v>12</v>
      </c>
      <c r="H445">
        <v>4800</v>
      </c>
      <c r="I445">
        <f>D445*60</f>
        <v>4800</v>
      </c>
      <c r="J445">
        <v>0</v>
      </c>
    </row>
    <row r="446" spans="1:10" x14ac:dyDescent="0.2">
      <c r="A446" s="1">
        <v>14611</v>
      </c>
      <c r="B446" t="s">
        <v>886</v>
      </c>
      <c r="C446">
        <v>62180</v>
      </c>
      <c r="D446" s="4">
        <v>485</v>
      </c>
      <c r="E446" s="2">
        <v>37756</v>
      </c>
      <c r="F446" t="s">
        <v>887</v>
      </c>
      <c r="G446">
        <v>6</v>
      </c>
      <c r="H446">
        <v>29100</v>
      </c>
      <c r="I446">
        <f>D446*60</f>
        <v>29100</v>
      </c>
      <c r="J446">
        <v>0</v>
      </c>
    </row>
    <row r="447" spans="1:10" x14ac:dyDescent="0.2">
      <c r="A447" s="1">
        <v>8609</v>
      </c>
      <c r="B447" t="s">
        <v>888</v>
      </c>
      <c r="C447">
        <v>76994</v>
      </c>
      <c r="D447" s="4">
        <v>250</v>
      </c>
      <c r="E447" s="2">
        <v>37944</v>
      </c>
      <c r="F447" t="s">
        <v>889</v>
      </c>
      <c r="H447">
        <v>15000</v>
      </c>
      <c r="I447">
        <f>D447*60</f>
        <v>15000</v>
      </c>
      <c r="J447">
        <v>0</v>
      </c>
    </row>
    <row r="448" spans="1:10" x14ac:dyDescent="0.2">
      <c r="A448" s="1">
        <v>7364</v>
      </c>
      <c r="B448" t="s">
        <v>890</v>
      </c>
      <c r="C448">
        <v>309956</v>
      </c>
      <c r="D448" s="4">
        <v>15</v>
      </c>
      <c r="E448" s="2">
        <v>39617</v>
      </c>
      <c r="F448" t="s">
        <v>891</v>
      </c>
      <c r="H448">
        <v>900</v>
      </c>
      <c r="I448">
        <f>D448*60</f>
        <v>900</v>
      </c>
      <c r="J448">
        <v>0</v>
      </c>
    </row>
    <row r="449" spans="1:10" x14ac:dyDescent="0.2">
      <c r="A449" s="1">
        <v>29817</v>
      </c>
      <c r="B449" t="s">
        <v>892</v>
      </c>
      <c r="C449">
        <v>498523</v>
      </c>
      <c r="D449" s="6">
        <v>1</v>
      </c>
      <c r="E449" s="2">
        <v>41370</v>
      </c>
      <c r="F449" t="s">
        <v>893</v>
      </c>
      <c r="G449">
        <v>4</v>
      </c>
      <c r="H449">
        <v>60</v>
      </c>
      <c r="I449">
        <f>D449*60</f>
        <v>60</v>
      </c>
      <c r="J449">
        <v>0</v>
      </c>
    </row>
    <row r="450" spans="1:10" x14ac:dyDescent="0.2">
      <c r="A450" s="1">
        <v>14126</v>
      </c>
      <c r="B450" t="s">
        <v>894</v>
      </c>
      <c r="C450">
        <v>79560</v>
      </c>
      <c r="D450" s="4">
        <v>120</v>
      </c>
      <c r="E450" s="2">
        <v>37979</v>
      </c>
      <c r="F450" t="s">
        <v>895</v>
      </c>
      <c r="H450">
        <v>7200</v>
      </c>
      <c r="I450">
        <f>D450*60</f>
        <v>7200</v>
      </c>
      <c r="J450">
        <v>1</v>
      </c>
    </row>
    <row r="451" spans="1:10" x14ac:dyDescent="0.2">
      <c r="A451" s="1">
        <v>11200</v>
      </c>
      <c r="B451" t="s">
        <v>896</v>
      </c>
      <c r="C451">
        <v>368762</v>
      </c>
      <c r="D451" s="4">
        <v>60</v>
      </c>
      <c r="E451" s="2">
        <v>39933</v>
      </c>
      <c r="F451" t="s">
        <v>897</v>
      </c>
      <c r="G451">
        <v>7</v>
      </c>
      <c r="H451">
        <v>3600</v>
      </c>
      <c r="I451">
        <f>D451*60</f>
        <v>3600</v>
      </c>
      <c r="J451">
        <v>0</v>
      </c>
    </row>
    <row r="452" spans="1:10" x14ac:dyDescent="0.2">
      <c r="A452" s="1">
        <v>21747</v>
      </c>
      <c r="B452" t="s">
        <v>898</v>
      </c>
      <c r="C452">
        <v>23156</v>
      </c>
      <c r="D452" s="4">
        <v>50</v>
      </c>
      <c r="E452" s="2">
        <v>37336</v>
      </c>
      <c r="H452">
        <v>3000</v>
      </c>
      <c r="I452">
        <f>D452*60</f>
        <v>3000</v>
      </c>
      <c r="J452">
        <v>0</v>
      </c>
    </row>
    <row r="453" spans="1:10" x14ac:dyDescent="0.2">
      <c r="A453" s="1">
        <v>5358</v>
      </c>
      <c r="B453" t="s">
        <v>899</v>
      </c>
      <c r="C453">
        <v>373096</v>
      </c>
      <c r="D453" s="4">
        <v>55</v>
      </c>
      <c r="E453" s="2">
        <v>39953</v>
      </c>
      <c r="F453" t="s">
        <v>900</v>
      </c>
      <c r="G453">
        <v>11</v>
      </c>
      <c r="H453">
        <v>3300</v>
      </c>
      <c r="I453">
        <f>D453*60</f>
        <v>3300</v>
      </c>
      <c r="J453">
        <v>0</v>
      </c>
    </row>
    <row r="454" spans="1:10" x14ac:dyDescent="0.2">
      <c r="A454" s="1">
        <v>14108</v>
      </c>
      <c r="B454" t="s">
        <v>901</v>
      </c>
      <c r="C454">
        <v>307210</v>
      </c>
      <c r="D454" s="4">
        <v>40</v>
      </c>
      <c r="E454" s="2">
        <v>39603</v>
      </c>
      <c r="F454" t="s">
        <v>902</v>
      </c>
      <c r="G454">
        <v>9</v>
      </c>
      <c r="H454">
        <v>2400</v>
      </c>
      <c r="I454">
        <f>D454*60</f>
        <v>2400</v>
      </c>
      <c r="J454">
        <v>0</v>
      </c>
    </row>
    <row r="455" spans="1:10" x14ac:dyDescent="0.2">
      <c r="A455" s="1">
        <v>13396</v>
      </c>
      <c r="B455" t="s">
        <v>903</v>
      </c>
      <c r="C455">
        <v>54824</v>
      </c>
      <c r="D455" s="4">
        <v>30</v>
      </c>
      <c r="E455" s="2">
        <v>37677</v>
      </c>
      <c r="F455" t="s">
        <v>904</v>
      </c>
      <c r="G455">
        <v>14</v>
      </c>
      <c r="H455">
        <v>1800</v>
      </c>
      <c r="I455">
        <f>D455*60</f>
        <v>1800</v>
      </c>
      <c r="J455">
        <v>1</v>
      </c>
    </row>
    <row r="456" spans="1:10" x14ac:dyDescent="0.2">
      <c r="A456" s="1">
        <v>6749</v>
      </c>
      <c r="B456" t="s">
        <v>905</v>
      </c>
      <c r="C456">
        <v>122777</v>
      </c>
      <c r="D456" s="4">
        <v>25</v>
      </c>
      <c r="E456" s="2">
        <v>38490</v>
      </c>
      <c r="F456" t="s">
        <v>906</v>
      </c>
      <c r="G456">
        <v>7</v>
      </c>
      <c r="H456">
        <v>1500</v>
      </c>
      <c r="I456">
        <f>D456*60</f>
        <v>1500</v>
      </c>
      <c r="J456">
        <v>0</v>
      </c>
    </row>
    <row r="457" spans="1:10" x14ac:dyDescent="0.2">
      <c r="A457" s="1">
        <v>19866</v>
      </c>
      <c r="B457" t="s">
        <v>907</v>
      </c>
      <c r="C457">
        <v>101424</v>
      </c>
      <c r="D457" s="4">
        <v>40</v>
      </c>
      <c r="E457" s="2">
        <v>38267</v>
      </c>
      <c r="F457" t="s">
        <v>908</v>
      </c>
      <c r="H457">
        <v>2400</v>
      </c>
      <c r="I457">
        <f>D457*60</f>
        <v>2400</v>
      </c>
      <c r="J457">
        <v>0</v>
      </c>
    </row>
    <row r="458" spans="1:10" x14ac:dyDescent="0.2">
      <c r="A458" s="1">
        <v>22019</v>
      </c>
      <c r="B458" t="s">
        <v>909</v>
      </c>
      <c r="C458">
        <v>385969</v>
      </c>
      <c r="D458" s="4">
        <v>50</v>
      </c>
      <c r="E458" s="2">
        <v>40043</v>
      </c>
      <c r="F458" t="s">
        <v>910</v>
      </c>
      <c r="H458">
        <v>3000</v>
      </c>
      <c r="I458">
        <f>D458*60</f>
        <v>3000</v>
      </c>
      <c r="J458">
        <v>0</v>
      </c>
    </row>
    <row r="459" spans="1:10" x14ac:dyDescent="0.2">
      <c r="A459" s="1">
        <v>8564</v>
      </c>
      <c r="B459" t="s">
        <v>911</v>
      </c>
      <c r="C459">
        <v>284596</v>
      </c>
      <c r="D459" s="4">
        <v>435</v>
      </c>
      <c r="E459" s="2">
        <v>39483</v>
      </c>
      <c r="F459" t="s">
        <v>912</v>
      </c>
      <c r="G459">
        <v>7</v>
      </c>
      <c r="H459">
        <v>26100</v>
      </c>
      <c r="I459">
        <f>D459*60</f>
        <v>26100</v>
      </c>
      <c r="J459">
        <v>0</v>
      </c>
    </row>
    <row r="460" spans="1:10" x14ac:dyDescent="0.2">
      <c r="A460" s="1">
        <v>7222</v>
      </c>
      <c r="B460" t="s">
        <v>913</v>
      </c>
      <c r="C460">
        <v>115755</v>
      </c>
      <c r="D460" s="4">
        <v>55</v>
      </c>
      <c r="E460" s="2">
        <v>38449</v>
      </c>
      <c r="F460" t="s">
        <v>914</v>
      </c>
      <c r="G460">
        <v>11</v>
      </c>
      <c r="H460">
        <v>3300</v>
      </c>
      <c r="I460">
        <f>D460*60</f>
        <v>3300</v>
      </c>
      <c r="J460">
        <v>0</v>
      </c>
    </row>
    <row r="461" spans="1:10" x14ac:dyDescent="0.2">
      <c r="A461" s="1">
        <v>16520</v>
      </c>
      <c r="B461" t="s">
        <v>915</v>
      </c>
      <c r="C461">
        <v>350123</v>
      </c>
      <c r="D461" s="4">
        <v>28</v>
      </c>
      <c r="E461" s="2">
        <v>39829</v>
      </c>
      <c r="F461" t="s">
        <v>916</v>
      </c>
      <c r="G461">
        <v>11</v>
      </c>
      <c r="H461">
        <v>1680</v>
      </c>
      <c r="I461">
        <f>D461*60</f>
        <v>1680</v>
      </c>
      <c r="J461">
        <v>1</v>
      </c>
    </row>
    <row r="462" spans="1:10" x14ac:dyDescent="0.2">
      <c r="A462" s="1">
        <v>5862</v>
      </c>
      <c r="B462" t="s">
        <v>917</v>
      </c>
      <c r="C462">
        <v>185065</v>
      </c>
      <c r="D462" s="4">
        <v>45</v>
      </c>
      <c r="E462" s="2">
        <v>38967</v>
      </c>
      <c r="F462" t="s">
        <v>918</v>
      </c>
      <c r="G462">
        <v>4</v>
      </c>
      <c r="H462">
        <v>2700</v>
      </c>
      <c r="I462">
        <f>D462*60</f>
        <v>2700</v>
      </c>
      <c r="J462">
        <v>1</v>
      </c>
    </row>
    <row r="463" spans="1:10" x14ac:dyDescent="0.2">
      <c r="A463" s="1">
        <v>18236</v>
      </c>
      <c r="B463" t="s">
        <v>919</v>
      </c>
      <c r="C463">
        <v>52869</v>
      </c>
      <c r="D463" s="4">
        <v>30</v>
      </c>
      <c r="E463" s="2">
        <v>37654</v>
      </c>
      <c r="F463" t="s">
        <v>920</v>
      </c>
      <c r="G463">
        <v>6</v>
      </c>
      <c r="H463">
        <v>1800</v>
      </c>
      <c r="I463">
        <f>D463*60</f>
        <v>1800</v>
      </c>
      <c r="J463">
        <v>1</v>
      </c>
    </row>
    <row r="464" spans="1:10" x14ac:dyDescent="0.2">
      <c r="A464" s="1">
        <v>21957</v>
      </c>
      <c r="B464" t="s">
        <v>921</v>
      </c>
      <c r="C464">
        <v>418041</v>
      </c>
      <c r="D464" s="4">
        <v>15</v>
      </c>
      <c r="E464" s="2">
        <v>40263</v>
      </c>
      <c r="F464" t="s">
        <v>922</v>
      </c>
      <c r="G464">
        <v>7</v>
      </c>
      <c r="H464">
        <v>900</v>
      </c>
      <c r="I464">
        <f>D464*60</f>
        <v>900</v>
      </c>
      <c r="J464">
        <v>0</v>
      </c>
    </row>
    <row r="465" spans="1:10" x14ac:dyDescent="0.2">
      <c r="A465" s="1">
        <v>412</v>
      </c>
      <c r="B465" t="s">
        <v>923</v>
      </c>
      <c r="C465">
        <v>313942</v>
      </c>
      <c r="D465" s="4">
        <v>27</v>
      </c>
      <c r="E465" s="2">
        <v>39644</v>
      </c>
      <c r="F465" t="s">
        <v>924</v>
      </c>
      <c r="H465">
        <v>1620</v>
      </c>
      <c r="I465">
        <f>D465*60</f>
        <v>1620</v>
      </c>
      <c r="J465">
        <v>0</v>
      </c>
    </row>
    <row r="466" spans="1:10" x14ac:dyDescent="0.2">
      <c r="A466" s="1">
        <v>20120</v>
      </c>
      <c r="B466" t="s">
        <v>925</v>
      </c>
      <c r="C466">
        <v>385996</v>
      </c>
      <c r="D466" s="4">
        <v>45</v>
      </c>
      <c r="E466" s="2">
        <v>40043</v>
      </c>
      <c r="F466" t="s">
        <v>926</v>
      </c>
      <c r="G466">
        <v>8</v>
      </c>
      <c r="H466">
        <v>2700</v>
      </c>
      <c r="I466">
        <f>D466*60</f>
        <v>2700</v>
      </c>
      <c r="J466">
        <v>0</v>
      </c>
    </row>
    <row r="467" spans="1:10" x14ac:dyDescent="0.2">
      <c r="A467" s="1">
        <v>8153</v>
      </c>
      <c r="B467" t="s">
        <v>927</v>
      </c>
      <c r="C467">
        <v>21529</v>
      </c>
      <c r="D467" s="4">
        <v>30</v>
      </c>
      <c r="E467" s="2">
        <v>37320</v>
      </c>
      <c r="F467" t="s">
        <v>928</v>
      </c>
      <c r="G467">
        <v>3</v>
      </c>
      <c r="H467">
        <v>1800</v>
      </c>
      <c r="I467">
        <f>D467*60</f>
        <v>1800</v>
      </c>
      <c r="J467">
        <v>0</v>
      </c>
    </row>
    <row r="468" spans="1:10" x14ac:dyDescent="0.2">
      <c r="A468" s="1">
        <v>4530</v>
      </c>
      <c r="B468" t="s">
        <v>929</v>
      </c>
      <c r="C468">
        <v>133992</v>
      </c>
      <c r="D468" s="4">
        <v>130</v>
      </c>
      <c r="E468" s="2">
        <v>38582</v>
      </c>
      <c r="F468" t="s">
        <v>930</v>
      </c>
      <c r="G468">
        <v>13</v>
      </c>
      <c r="H468">
        <v>7800</v>
      </c>
      <c r="I468">
        <f>D468*60</f>
        <v>7800</v>
      </c>
      <c r="J468">
        <v>1</v>
      </c>
    </row>
    <row r="469" spans="1:10" x14ac:dyDescent="0.2">
      <c r="A469" s="1">
        <v>8809</v>
      </c>
      <c r="B469" t="s">
        <v>931</v>
      </c>
      <c r="C469">
        <v>78812</v>
      </c>
      <c r="D469" s="4">
        <v>40</v>
      </c>
      <c r="E469" s="2">
        <v>37968</v>
      </c>
      <c r="F469" t="s">
        <v>932</v>
      </c>
      <c r="G469">
        <v>5</v>
      </c>
      <c r="H469">
        <v>2400</v>
      </c>
      <c r="I469">
        <f>D469*60</f>
        <v>2400</v>
      </c>
      <c r="J469">
        <v>0</v>
      </c>
    </row>
    <row r="470" spans="1:10" x14ac:dyDescent="0.2">
      <c r="A470" s="1">
        <v>28577</v>
      </c>
      <c r="B470" t="s">
        <v>933</v>
      </c>
      <c r="C470">
        <v>382088</v>
      </c>
      <c r="D470" s="4">
        <v>30</v>
      </c>
      <c r="E470" s="2">
        <v>40013</v>
      </c>
      <c r="F470" t="s">
        <v>934</v>
      </c>
      <c r="G470">
        <v>7</v>
      </c>
      <c r="H470">
        <v>1800</v>
      </c>
      <c r="I470">
        <f>D470*60</f>
        <v>1800</v>
      </c>
      <c r="J470">
        <v>0</v>
      </c>
    </row>
    <row r="471" spans="1:10" x14ac:dyDescent="0.2">
      <c r="A471" s="1">
        <v>22457</v>
      </c>
      <c r="B471" t="s">
        <v>935</v>
      </c>
      <c r="C471">
        <v>268018</v>
      </c>
      <c r="D471" s="4">
        <v>70</v>
      </c>
      <c r="E471" s="2">
        <v>39413</v>
      </c>
      <c r="F471" t="s">
        <v>936</v>
      </c>
      <c r="G471">
        <v>10</v>
      </c>
      <c r="H471">
        <v>4200</v>
      </c>
      <c r="I471">
        <f>D471*60</f>
        <v>4200</v>
      </c>
      <c r="J471">
        <v>0</v>
      </c>
    </row>
    <row r="472" spans="1:10" x14ac:dyDescent="0.2">
      <c r="A472" s="1">
        <v>26044</v>
      </c>
      <c r="B472" t="s">
        <v>937</v>
      </c>
      <c r="C472">
        <v>464815</v>
      </c>
      <c r="D472" s="4">
        <v>42</v>
      </c>
      <c r="E472" s="2">
        <v>40810</v>
      </c>
      <c r="F472" t="s">
        <v>938</v>
      </c>
      <c r="G472">
        <v>13</v>
      </c>
      <c r="H472">
        <v>2520</v>
      </c>
      <c r="I472">
        <f>D472*60</f>
        <v>2520</v>
      </c>
      <c r="J472">
        <v>0</v>
      </c>
    </row>
    <row r="473" spans="1:10" x14ac:dyDescent="0.2">
      <c r="A473" s="1">
        <v>7744</v>
      </c>
      <c r="B473" t="s">
        <v>939</v>
      </c>
      <c r="C473">
        <v>413633</v>
      </c>
      <c r="D473" s="4">
        <v>50</v>
      </c>
      <c r="E473" s="2">
        <v>40228</v>
      </c>
      <c r="F473" t="s">
        <v>940</v>
      </c>
      <c r="H473">
        <v>3000</v>
      </c>
      <c r="I473">
        <f>D473*60</f>
        <v>3000</v>
      </c>
      <c r="J473">
        <v>0</v>
      </c>
    </row>
    <row r="474" spans="1:10" x14ac:dyDescent="0.2">
      <c r="A474" s="1">
        <v>5316</v>
      </c>
      <c r="B474" t="s">
        <v>941</v>
      </c>
      <c r="C474">
        <v>89608</v>
      </c>
      <c r="D474" s="4">
        <v>40</v>
      </c>
      <c r="E474" s="2">
        <v>38098</v>
      </c>
      <c r="F474" t="s">
        <v>942</v>
      </c>
      <c r="H474">
        <v>2400</v>
      </c>
      <c r="I474">
        <f>D474*60</f>
        <v>2400</v>
      </c>
      <c r="J474">
        <v>1</v>
      </c>
    </row>
    <row r="475" spans="1:10" x14ac:dyDescent="0.2">
      <c r="A475" s="1">
        <v>2002</v>
      </c>
      <c r="B475" t="s">
        <v>943</v>
      </c>
      <c r="C475">
        <v>386547</v>
      </c>
      <c r="D475" s="4">
        <v>80</v>
      </c>
      <c r="E475" s="2">
        <v>40046</v>
      </c>
      <c r="F475" t="s">
        <v>944</v>
      </c>
      <c r="G475">
        <v>5</v>
      </c>
      <c r="H475">
        <v>4800</v>
      </c>
      <c r="I475">
        <f>D475*60</f>
        <v>4800</v>
      </c>
      <c r="J475">
        <v>0</v>
      </c>
    </row>
    <row r="476" spans="1:10" x14ac:dyDescent="0.2">
      <c r="A476" s="1">
        <v>24530</v>
      </c>
      <c r="B476" t="s">
        <v>945</v>
      </c>
      <c r="C476">
        <v>329156</v>
      </c>
      <c r="D476" s="4">
        <v>160</v>
      </c>
      <c r="E476" s="2">
        <v>39727</v>
      </c>
      <c r="F476" t="s">
        <v>946</v>
      </c>
      <c r="G476">
        <v>20</v>
      </c>
      <c r="H476">
        <v>9600</v>
      </c>
      <c r="I476">
        <f>D476*60</f>
        <v>9600</v>
      </c>
      <c r="J476">
        <v>0</v>
      </c>
    </row>
    <row r="477" spans="1:10" x14ac:dyDescent="0.2">
      <c r="A477" s="1">
        <v>21738</v>
      </c>
      <c r="B477" t="s">
        <v>947</v>
      </c>
      <c r="C477">
        <v>191859</v>
      </c>
      <c r="D477" s="4">
        <v>85</v>
      </c>
      <c r="E477" s="2">
        <v>39013</v>
      </c>
      <c r="F477" t="s">
        <v>948</v>
      </c>
      <c r="H477">
        <v>5100</v>
      </c>
      <c r="I477">
        <f>D477*60</f>
        <v>5100</v>
      </c>
      <c r="J477">
        <v>1</v>
      </c>
    </row>
    <row r="478" spans="1:10" x14ac:dyDescent="0.2">
      <c r="A478" s="1">
        <v>11541</v>
      </c>
      <c r="B478" t="s">
        <v>949</v>
      </c>
      <c r="C478">
        <v>377978</v>
      </c>
      <c r="D478" s="6">
        <v>2</v>
      </c>
      <c r="E478" s="2">
        <v>39984</v>
      </c>
      <c r="F478" t="s">
        <v>950</v>
      </c>
      <c r="G478">
        <v>5</v>
      </c>
      <c r="H478">
        <v>120</v>
      </c>
      <c r="I478">
        <f>D478*60</f>
        <v>120</v>
      </c>
      <c r="J478">
        <v>0</v>
      </c>
    </row>
    <row r="479" spans="1:10" x14ac:dyDescent="0.2">
      <c r="A479" s="1">
        <v>18961</v>
      </c>
      <c r="B479" t="s">
        <v>951</v>
      </c>
      <c r="C479">
        <v>135795</v>
      </c>
      <c r="D479" s="4">
        <v>35</v>
      </c>
      <c r="E479" s="2">
        <v>38595</v>
      </c>
      <c r="F479" t="s">
        <v>952</v>
      </c>
      <c r="G479">
        <v>6</v>
      </c>
      <c r="H479">
        <v>2100</v>
      </c>
      <c r="I479">
        <f>D479*60</f>
        <v>2100</v>
      </c>
      <c r="J479">
        <v>0</v>
      </c>
    </row>
    <row r="480" spans="1:10" x14ac:dyDescent="0.2">
      <c r="A480" s="1">
        <v>2133</v>
      </c>
      <c r="B480" t="s">
        <v>953</v>
      </c>
      <c r="C480">
        <v>109434</v>
      </c>
      <c r="D480" s="4">
        <v>30</v>
      </c>
      <c r="E480" s="2">
        <v>38377</v>
      </c>
      <c r="F480" t="s">
        <v>954</v>
      </c>
      <c r="G480">
        <v>10</v>
      </c>
      <c r="H480">
        <v>1800</v>
      </c>
      <c r="I480">
        <f>D480*60</f>
        <v>1800</v>
      </c>
      <c r="J480">
        <v>0</v>
      </c>
    </row>
    <row r="481" spans="1:10" x14ac:dyDescent="0.2">
      <c r="A481" s="1">
        <v>755</v>
      </c>
      <c r="B481" t="s">
        <v>955</v>
      </c>
      <c r="C481">
        <v>293713</v>
      </c>
      <c r="D481" s="5">
        <v>10</v>
      </c>
      <c r="E481" s="2">
        <v>39531</v>
      </c>
      <c r="F481" t="s">
        <v>956</v>
      </c>
      <c r="G481">
        <v>7</v>
      </c>
      <c r="H481">
        <v>600</v>
      </c>
      <c r="I481">
        <f>D481*60</f>
        <v>600</v>
      </c>
      <c r="J481">
        <v>0</v>
      </c>
    </row>
    <row r="482" spans="1:10" x14ac:dyDescent="0.2">
      <c r="A482" s="1">
        <v>11066</v>
      </c>
      <c r="B482" t="s">
        <v>957</v>
      </c>
      <c r="C482">
        <v>269017</v>
      </c>
      <c r="D482" s="4">
        <v>30</v>
      </c>
      <c r="E482" s="2">
        <v>39416</v>
      </c>
      <c r="F482" t="s">
        <v>958</v>
      </c>
      <c r="G482">
        <v>11</v>
      </c>
      <c r="H482">
        <v>1800</v>
      </c>
      <c r="I482">
        <f>D482*60</f>
        <v>1800</v>
      </c>
      <c r="J482">
        <v>0</v>
      </c>
    </row>
    <row r="483" spans="1:10" x14ac:dyDescent="0.2">
      <c r="A483" s="1">
        <v>4006</v>
      </c>
      <c r="B483" t="s">
        <v>959</v>
      </c>
      <c r="C483">
        <v>139992</v>
      </c>
      <c r="D483" s="4">
        <v>20</v>
      </c>
      <c r="E483" s="2">
        <v>38629</v>
      </c>
      <c r="F483" t="s">
        <v>960</v>
      </c>
      <c r="G483">
        <v>9</v>
      </c>
      <c r="H483">
        <v>1200</v>
      </c>
      <c r="I483">
        <f>D483*60</f>
        <v>1200</v>
      </c>
      <c r="J483">
        <v>0</v>
      </c>
    </row>
    <row r="484" spans="1:10" x14ac:dyDescent="0.2">
      <c r="A484" s="1">
        <v>16214</v>
      </c>
      <c r="B484" t="s">
        <v>961</v>
      </c>
      <c r="C484">
        <v>215150</v>
      </c>
      <c r="D484" s="4">
        <v>30</v>
      </c>
      <c r="E484" s="2">
        <v>39146</v>
      </c>
      <c r="F484" t="s">
        <v>962</v>
      </c>
      <c r="G484">
        <v>15</v>
      </c>
      <c r="H484">
        <v>1800</v>
      </c>
      <c r="I484">
        <f>D484*60</f>
        <v>1800</v>
      </c>
      <c r="J484">
        <v>0</v>
      </c>
    </row>
    <row r="485" spans="1:10" x14ac:dyDescent="0.2">
      <c r="A485" s="1">
        <v>22368</v>
      </c>
      <c r="B485" t="s">
        <v>963</v>
      </c>
      <c r="C485">
        <v>93905</v>
      </c>
      <c r="D485" s="4">
        <v>35</v>
      </c>
      <c r="E485" s="2">
        <v>38159</v>
      </c>
      <c r="F485" t="s">
        <v>964</v>
      </c>
      <c r="H485">
        <v>2100</v>
      </c>
      <c r="I485">
        <f>D485*60</f>
        <v>2100</v>
      </c>
      <c r="J485">
        <v>0</v>
      </c>
    </row>
    <row r="486" spans="1:10" x14ac:dyDescent="0.2">
      <c r="A486" s="1">
        <v>15012</v>
      </c>
      <c r="B486" t="s">
        <v>965</v>
      </c>
      <c r="C486">
        <v>500258</v>
      </c>
      <c r="D486" s="5">
        <v>5</v>
      </c>
      <c r="E486" s="2">
        <v>41407</v>
      </c>
      <c r="F486" t="s">
        <v>966</v>
      </c>
      <c r="H486">
        <v>300</v>
      </c>
      <c r="I486">
        <f>D486*60</f>
        <v>300</v>
      </c>
      <c r="J486">
        <v>0</v>
      </c>
    </row>
    <row r="487" spans="1:10" x14ac:dyDescent="0.2">
      <c r="A487" s="1">
        <v>15066</v>
      </c>
      <c r="B487" t="s">
        <v>967</v>
      </c>
      <c r="C487">
        <v>150141</v>
      </c>
      <c r="D487" s="4">
        <v>20</v>
      </c>
      <c r="E487" s="2">
        <v>38719</v>
      </c>
      <c r="F487" t="s">
        <v>968</v>
      </c>
      <c r="G487">
        <v>9</v>
      </c>
      <c r="H487">
        <v>1200</v>
      </c>
      <c r="I487">
        <f>D487*60</f>
        <v>1200</v>
      </c>
      <c r="J487">
        <v>0</v>
      </c>
    </row>
    <row r="488" spans="1:10" x14ac:dyDescent="0.2">
      <c r="A488" s="1">
        <v>1191</v>
      </c>
      <c r="B488" t="s">
        <v>969</v>
      </c>
      <c r="C488">
        <v>212865</v>
      </c>
      <c r="D488" s="4">
        <v>30</v>
      </c>
      <c r="E488" s="2">
        <v>39134</v>
      </c>
      <c r="F488" t="s">
        <v>970</v>
      </c>
      <c r="G488">
        <v>8</v>
      </c>
      <c r="H488">
        <v>1800</v>
      </c>
      <c r="I488">
        <f>D488*60</f>
        <v>1800</v>
      </c>
      <c r="J488">
        <v>0</v>
      </c>
    </row>
    <row r="489" spans="1:10" x14ac:dyDescent="0.2">
      <c r="A489" s="1">
        <v>21445</v>
      </c>
      <c r="B489" t="s">
        <v>971</v>
      </c>
      <c r="C489">
        <v>170596</v>
      </c>
      <c r="D489" s="4">
        <v>40</v>
      </c>
      <c r="E489" s="2">
        <v>38867</v>
      </c>
      <c r="F489" t="s">
        <v>972</v>
      </c>
      <c r="G489">
        <v>11</v>
      </c>
      <c r="H489">
        <v>2400</v>
      </c>
      <c r="I489">
        <f>D489*60</f>
        <v>2400</v>
      </c>
      <c r="J489">
        <v>0</v>
      </c>
    </row>
    <row r="490" spans="1:10" x14ac:dyDescent="0.2">
      <c r="A490" s="1">
        <v>1473</v>
      </c>
      <c r="B490" t="s">
        <v>973</v>
      </c>
      <c r="C490">
        <v>370757</v>
      </c>
      <c r="D490" s="5">
        <v>10</v>
      </c>
      <c r="E490" s="2">
        <v>39941</v>
      </c>
      <c r="F490" t="s">
        <v>974</v>
      </c>
      <c r="G490">
        <v>7</v>
      </c>
      <c r="H490">
        <v>600</v>
      </c>
      <c r="I490">
        <f>D490*60</f>
        <v>600</v>
      </c>
      <c r="J490">
        <v>0</v>
      </c>
    </row>
    <row r="491" spans="1:10" x14ac:dyDescent="0.2">
      <c r="A491" s="1">
        <v>7890</v>
      </c>
      <c r="B491" t="s">
        <v>975</v>
      </c>
      <c r="C491">
        <v>397249</v>
      </c>
      <c r="D491" s="4">
        <v>1440</v>
      </c>
      <c r="E491" s="2">
        <v>40117</v>
      </c>
      <c r="F491" t="s">
        <v>976</v>
      </c>
      <c r="H491">
        <v>86400</v>
      </c>
      <c r="I491">
        <f>D491*60</f>
        <v>86400</v>
      </c>
      <c r="J491">
        <v>0</v>
      </c>
    </row>
    <row r="492" spans="1:10" x14ac:dyDescent="0.2">
      <c r="A492" s="1">
        <v>479</v>
      </c>
      <c r="B492" t="s">
        <v>977</v>
      </c>
      <c r="C492">
        <v>426211</v>
      </c>
      <c r="D492" s="4">
        <v>35</v>
      </c>
      <c r="E492" s="2">
        <v>40316</v>
      </c>
      <c r="F492" t="s">
        <v>978</v>
      </c>
      <c r="G492">
        <v>9</v>
      </c>
      <c r="H492">
        <v>2100</v>
      </c>
      <c r="I492">
        <f>D492*60</f>
        <v>2100</v>
      </c>
      <c r="J492">
        <v>0</v>
      </c>
    </row>
    <row r="493" spans="1:10" x14ac:dyDescent="0.2">
      <c r="A493" s="1">
        <v>29453</v>
      </c>
      <c r="B493" t="s">
        <v>979</v>
      </c>
      <c r="C493">
        <v>64474</v>
      </c>
      <c r="D493" s="4">
        <v>20</v>
      </c>
      <c r="E493" s="2">
        <v>37784</v>
      </c>
      <c r="F493" t="s">
        <v>980</v>
      </c>
      <c r="H493">
        <v>1200</v>
      </c>
      <c r="I493">
        <f>D493*60</f>
        <v>1200</v>
      </c>
      <c r="J493">
        <v>0</v>
      </c>
    </row>
    <row r="494" spans="1:10" x14ac:dyDescent="0.2">
      <c r="A494" s="1">
        <v>1062</v>
      </c>
      <c r="B494" t="s">
        <v>981</v>
      </c>
      <c r="C494">
        <v>116489</v>
      </c>
      <c r="D494" s="4">
        <v>50</v>
      </c>
      <c r="E494" s="2">
        <v>38454</v>
      </c>
      <c r="F494" t="s">
        <v>982</v>
      </c>
      <c r="G494">
        <v>18</v>
      </c>
      <c r="H494">
        <v>3000</v>
      </c>
      <c r="I494">
        <f>D494*60</f>
        <v>3000</v>
      </c>
      <c r="J494">
        <v>0</v>
      </c>
    </row>
    <row r="495" spans="1:10" x14ac:dyDescent="0.2">
      <c r="A495" s="1">
        <v>25795</v>
      </c>
      <c r="B495" t="s">
        <v>983</v>
      </c>
      <c r="C495">
        <v>530211</v>
      </c>
      <c r="D495" s="5">
        <v>5</v>
      </c>
      <c r="E495" s="2">
        <v>42769</v>
      </c>
      <c r="F495" t="s">
        <v>984</v>
      </c>
      <c r="G495">
        <v>7</v>
      </c>
      <c r="H495">
        <v>300</v>
      </c>
      <c r="I495">
        <f>D495*60</f>
        <v>300</v>
      </c>
      <c r="J495">
        <v>0</v>
      </c>
    </row>
    <row r="496" spans="1:10" x14ac:dyDescent="0.2">
      <c r="A496" s="1">
        <v>1032</v>
      </c>
      <c r="B496" t="s">
        <v>985</v>
      </c>
      <c r="C496">
        <v>138771</v>
      </c>
      <c r="D496" s="4">
        <v>35</v>
      </c>
      <c r="E496" s="2">
        <v>38619</v>
      </c>
      <c r="F496" t="s">
        <v>986</v>
      </c>
      <c r="G496">
        <v>13</v>
      </c>
      <c r="H496">
        <v>2100</v>
      </c>
      <c r="I496">
        <f>D496*60</f>
        <v>2100</v>
      </c>
      <c r="J496">
        <v>1</v>
      </c>
    </row>
    <row r="497" spans="1:10" x14ac:dyDescent="0.2">
      <c r="A497" s="1">
        <v>22171</v>
      </c>
      <c r="B497" t="s">
        <v>987</v>
      </c>
      <c r="C497">
        <v>264303</v>
      </c>
      <c r="D497" s="4">
        <v>90</v>
      </c>
      <c r="E497" s="2">
        <v>39394</v>
      </c>
      <c r="F497" t="s">
        <v>988</v>
      </c>
      <c r="H497">
        <v>5400</v>
      </c>
      <c r="I497">
        <f>D497*60</f>
        <v>5400</v>
      </c>
      <c r="J497">
        <v>0</v>
      </c>
    </row>
    <row r="498" spans="1:10" x14ac:dyDescent="0.2">
      <c r="A498" s="1">
        <v>28826</v>
      </c>
      <c r="B498" t="s">
        <v>989</v>
      </c>
      <c r="C498">
        <v>209743</v>
      </c>
      <c r="D498" s="4">
        <v>30</v>
      </c>
      <c r="E498" s="2">
        <v>39119</v>
      </c>
      <c r="F498" t="s">
        <v>990</v>
      </c>
      <c r="G498">
        <v>9</v>
      </c>
      <c r="H498">
        <v>1800</v>
      </c>
      <c r="I498">
        <f>D498*60</f>
        <v>1800</v>
      </c>
      <c r="J498">
        <v>0</v>
      </c>
    </row>
    <row r="499" spans="1:10" x14ac:dyDescent="0.2">
      <c r="A499" s="1">
        <v>20225</v>
      </c>
      <c r="B499" t="s">
        <v>991</v>
      </c>
      <c r="C499">
        <v>41878</v>
      </c>
      <c r="D499" s="4">
        <v>18</v>
      </c>
      <c r="E499" s="2">
        <v>37531</v>
      </c>
      <c r="F499" t="s">
        <v>992</v>
      </c>
      <c r="G499">
        <v>5</v>
      </c>
      <c r="H499">
        <v>1080</v>
      </c>
      <c r="I499">
        <f>D499*60</f>
        <v>1080</v>
      </c>
      <c r="J499">
        <v>0</v>
      </c>
    </row>
    <row r="500" spans="1:10" x14ac:dyDescent="0.2">
      <c r="A500" s="1">
        <v>588</v>
      </c>
      <c r="B500" t="s">
        <v>993</v>
      </c>
      <c r="C500">
        <v>229602</v>
      </c>
      <c r="D500" s="5">
        <v>5</v>
      </c>
      <c r="E500" s="2">
        <v>39225</v>
      </c>
      <c r="F500" t="s">
        <v>994</v>
      </c>
      <c r="H500">
        <v>300</v>
      </c>
      <c r="I500">
        <f>D500*60</f>
        <v>300</v>
      </c>
      <c r="J500">
        <v>0</v>
      </c>
    </row>
    <row r="501" spans="1:10" x14ac:dyDescent="0.2">
      <c r="A501" s="1">
        <v>15632</v>
      </c>
      <c r="B501" t="s">
        <v>995</v>
      </c>
      <c r="C501">
        <v>270234</v>
      </c>
      <c r="D501" s="4">
        <v>100</v>
      </c>
      <c r="E501" s="2">
        <v>39423</v>
      </c>
      <c r="F501" t="s">
        <v>996</v>
      </c>
      <c r="H501">
        <v>6000</v>
      </c>
      <c r="I501">
        <f>D501*60</f>
        <v>6000</v>
      </c>
      <c r="J501">
        <v>0</v>
      </c>
    </row>
    <row r="502" spans="1:10" x14ac:dyDescent="0.2">
      <c r="A502" s="1">
        <v>23037</v>
      </c>
      <c r="B502" t="s">
        <v>997</v>
      </c>
      <c r="C502">
        <v>82731</v>
      </c>
      <c r="D502" s="6">
        <v>3</v>
      </c>
      <c r="E502" s="2">
        <v>38018</v>
      </c>
      <c r="G502">
        <v>2</v>
      </c>
      <c r="H502">
        <v>180</v>
      </c>
      <c r="I502">
        <f>D502*60</f>
        <v>180</v>
      </c>
      <c r="J502">
        <v>0</v>
      </c>
    </row>
    <row r="503" spans="1:10" x14ac:dyDescent="0.2">
      <c r="A503" s="1">
        <v>17754</v>
      </c>
      <c r="B503" t="s">
        <v>998</v>
      </c>
      <c r="C503">
        <v>278872</v>
      </c>
      <c r="D503" s="5">
        <v>10</v>
      </c>
      <c r="E503" s="2">
        <v>39462</v>
      </c>
      <c r="F503" t="s">
        <v>999</v>
      </c>
      <c r="G503">
        <v>5</v>
      </c>
      <c r="H503">
        <v>600</v>
      </c>
      <c r="I503">
        <f>D503*60</f>
        <v>600</v>
      </c>
      <c r="J503">
        <v>1</v>
      </c>
    </row>
    <row r="504" spans="1:10" x14ac:dyDescent="0.2">
      <c r="A504" s="1">
        <v>27140</v>
      </c>
      <c r="B504" t="s">
        <v>1000</v>
      </c>
      <c r="C504">
        <v>327056</v>
      </c>
      <c r="D504" s="4">
        <v>40</v>
      </c>
      <c r="E504" s="2">
        <v>39715</v>
      </c>
      <c r="F504" t="s">
        <v>1001</v>
      </c>
      <c r="G504">
        <v>8</v>
      </c>
      <c r="H504">
        <v>2400</v>
      </c>
      <c r="I504">
        <f>D504*60</f>
        <v>2400</v>
      </c>
      <c r="J504">
        <v>0</v>
      </c>
    </row>
    <row r="505" spans="1:10" x14ac:dyDescent="0.2">
      <c r="A505" s="1">
        <v>3412</v>
      </c>
      <c r="B505" t="s">
        <v>1002</v>
      </c>
      <c r="C505">
        <v>463791</v>
      </c>
      <c r="D505" s="5">
        <v>5</v>
      </c>
      <c r="E505" s="2">
        <v>40793</v>
      </c>
      <c r="F505" t="s">
        <v>1003</v>
      </c>
      <c r="G505">
        <v>6</v>
      </c>
      <c r="H505">
        <v>300</v>
      </c>
      <c r="I505">
        <f>D505*60</f>
        <v>300</v>
      </c>
      <c r="J505">
        <v>0</v>
      </c>
    </row>
    <row r="506" spans="1:10" x14ac:dyDescent="0.2">
      <c r="A506" s="1">
        <v>20717</v>
      </c>
      <c r="B506" t="s">
        <v>1004</v>
      </c>
      <c r="C506">
        <v>25928</v>
      </c>
      <c r="D506" s="4">
        <v>25</v>
      </c>
      <c r="E506" s="2">
        <v>37368</v>
      </c>
      <c r="F506" t="s">
        <v>1005</v>
      </c>
      <c r="G506">
        <v>8</v>
      </c>
      <c r="H506">
        <v>1500</v>
      </c>
      <c r="I506">
        <f>D506*60</f>
        <v>1500</v>
      </c>
      <c r="J506">
        <v>0</v>
      </c>
    </row>
    <row r="507" spans="1:10" x14ac:dyDescent="0.2">
      <c r="A507" s="1">
        <v>7542</v>
      </c>
      <c r="B507" t="s">
        <v>1006</v>
      </c>
      <c r="C507">
        <v>61615</v>
      </c>
      <c r="D507" s="4">
        <v>60</v>
      </c>
      <c r="E507" s="2">
        <v>37748</v>
      </c>
      <c r="F507" t="s">
        <v>1007</v>
      </c>
      <c r="G507">
        <v>12</v>
      </c>
      <c r="H507">
        <v>3600</v>
      </c>
      <c r="I507">
        <f>D507*60</f>
        <v>3600</v>
      </c>
      <c r="J507">
        <v>0</v>
      </c>
    </row>
    <row r="508" spans="1:10" x14ac:dyDescent="0.2">
      <c r="A508" s="1">
        <v>21042</v>
      </c>
      <c r="B508" t="s">
        <v>1008</v>
      </c>
      <c r="C508">
        <v>213363</v>
      </c>
      <c r="D508" s="5">
        <v>10</v>
      </c>
      <c r="E508" s="2">
        <v>39136</v>
      </c>
      <c r="F508" t="s">
        <v>1009</v>
      </c>
      <c r="H508">
        <v>600</v>
      </c>
      <c r="I508">
        <f>D508*60</f>
        <v>600</v>
      </c>
      <c r="J508">
        <v>0</v>
      </c>
    </row>
    <row r="509" spans="1:10" x14ac:dyDescent="0.2">
      <c r="A509" s="1">
        <v>7359</v>
      </c>
      <c r="B509" t="s">
        <v>1010</v>
      </c>
      <c r="C509">
        <v>96575</v>
      </c>
      <c r="D509" s="6">
        <v>1</v>
      </c>
      <c r="E509" s="2">
        <v>38197</v>
      </c>
      <c r="F509" t="s">
        <v>1011</v>
      </c>
      <c r="H509">
        <v>60</v>
      </c>
      <c r="I509">
        <f>D509*60</f>
        <v>60</v>
      </c>
      <c r="J509">
        <v>1</v>
      </c>
    </row>
    <row r="510" spans="1:10" x14ac:dyDescent="0.2">
      <c r="A510" s="1">
        <v>24597</v>
      </c>
      <c r="B510" t="s">
        <v>1012</v>
      </c>
      <c r="C510">
        <v>252246</v>
      </c>
      <c r="D510" s="5">
        <v>7</v>
      </c>
      <c r="E510" s="2">
        <v>39336</v>
      </c>
      <c r="F510" t="s">
        <v>1013</v>
      </c>
      <c r="G510">
        <v>7</v>
      </c>
      <c r="H510">
        <v>420</v>
      </c>
      <c r="I510">
        <f>D510*60</f>
        <v>420</v>
      </c>
      <c r="J510">
        <v>0</v>
      </c>
    </row>
    <row r="511" spans="1:10" x14ac:dyDescent="0.2">
      <c r="A511" s="1">
        <v>10844</v>
      </c>
      <c r="B511" t="s">
        <v>1014</v>
      </c>
      <c r="C511">
        <v>370598</v>
      </c>
      <c r="D511" s="4">
        <v>13</v>
      </c>
      <c r="E511" s="2">
        <v>39941</v>
      </c>
      <c r="F511" t="s">
        <v>1015</v>
      </c>
      <c r="G511">
        <v>12</v>
      </c>
      <c r="H511">
        <v>780</v>
      </c>
      <c r="I511">
        <f>D511*60</f>
        <v>780</v>
      </c>
      <c r="J511">
        <v>0</v>
      </c>
    </row>
    <row r="512" spans="1:10" x14ac:dyDescent="0.2">
      <c r="A512" s="1">
        <v>12721</v>
      </c>
      <c r="B512" t="s">
        <v>1016</v>
      </c>
      <c r="C512">
        <v>87174</v>
      </c>
      <c r="D512" s="4">
        <v>20</v>
      </c>
      <c r="E512" s="2">
        <v>38067</v>
      </c>
      <c r="F512" t="s">
        <v>1017</v>
      </c>
      <c r="H512">
        <v>1200</v>
      </c>
      <c r="I512">
        <f>D512*60</f>
        <v>1200</v>
      </c>
      <c r="J512">
        <v>0</v>
      </c>
    </row>
    <row r="513" spans="1:10" x14ac:dyDescent="0.2">
      <c r="A513" s="1">
        <v>2071</v>
      </c>
      <c r="B513" t="s">
        <v>1018</v>
      </c>
      <c r="C513">
        <v>49860</v>
      </c>
      <c r="D513" s="4">
        <v>75</v>
      </c>
      <c r="E513" s="2">
        <v>37624</v>
      </c>
      <c r="F513" t="s">
        <v>1019</v>
      </c>
      <c r="G513">
        <v>4</v>
      </c>
      <c r="H513">
        <v>4500</v>
      </c>
      <c r="I513">
        <f>D513*60</f>
        <v>4500</v>
      </c>
      <c r="J513">
        <v>0</v>
      </c>
    </row>
    <row r="514" spans="1:10" x14ac:dyDescent="0.2">
      <c r="A514" s="1">
        <v>28207</v>
      </c>
      <c r="B514" t="s">
        <v>1020</v>
      </c>
      <c r="C514">
        <v>162761</v>
      </c>
      <c r="D514" s="4">
        <v>11</v>
      </c>
      <c r="E514" s="2">
        <v>38810</v>
      </c>
      <c r="F514" t="s">
        <v>1021</v>
      </c>
      <c r="H514">
        <v>660</v>
      </c>
      <c r="I514">
        <f>D514*60</f>
        <v>660</v>
      </c>
      <c r="J514">
        <v>0</v>
      </c>
    </row>
    <row r="515" spans="1:10" x14ac:dyDescent="0.2">
      <c r="A515" s="1">
        <v>9036</v>
      </c>
      <c r="B515" t="s">
        <v>1022</v>
      </c>
      <c r="C515">
        <v>7542</v>
      </c>
      <c r="D515" s="4">
        <v>60</v>
      </c>
      <c r="E515" s="2">
        <v>36598</v>
      </c>
      <c r="G515">
        <v>7</v>
      </c>
      <c r="H515">
        <v>3600</v>
      </c>
      <c r="I515">
        <f>D515*60</f>
        <v>3600</v>
      </c>
      <c r="J515">
        <v>0</v>
      </c>
    </row>
    <row r="516" spans="1:10" x14ac:dyDescent="0.2">
      <c r="A516" s="1">
        <v>17417</v>
      </c>
      <c r="B516" t="s">
        <v>1023</v>
      </c>
      <c r="C516">
        <v>236367</v>
      </c>
      <c r="D516" s="4">
        <v>20</v>
      </c>
      <c r="E516" s="2">
        <v>39254</v>
      </c>
      <c r="F516" t="s">
        <v>1024</v>
      </c>
      <c r="G516">
        <v>7</v>
      </c>
      <c r="H516">
        <v>1200</v>
      </c>
      <c r="I516">
        <f>D516*60</f>
        <v>1200</v>
      </c>
      <c r="J516">
        <v>0</v>
      </c>
    </row>
    <row r="517" spans="1:10" x14ac:dyDescent="0.2">
      <c r="A517" s="1">
        <v>2447</v>
      </c>
      <c r="B517" t="s">
        <v>1025</v>
      </c>
      <c r="C517">
        <v>96919</v>
      </c>
      <c r="D517" s="4">
        <v>375</v>
      </c>
      <c r="E517" s="2">
        <v>38203</v>
      </c>
      <c r="F517" t="s">
        <v>1026</v>
      </c>
      <c r="H517">
        <v>22500</v>
      </c>
      <c r="I517">
        <f>D517*60</f>
        <v>22500</v>
      </c>
      <c r="J517">
        <v>0</v>
      </c>
    </row>
    <row r="518" spans="1:10" x14ac:dyDescent="0.2">
      <c r="A518" s="1">
        <v>9500</v>
      </c>
      <c r="B518" t="s">
        <v>1027</v>
      </c>
      <c r="C518">
        <v>140973</v>
      </c>
      <c r="D518" s="4">
        <v>40</v>
      </c>
      <c r="E518" s="2">
        <v>38636</v>
      </c>
      <c r="F518" t="s">
        <v>1028</v>
      </c>
      <c r="G518">
        <v>17</v>
      </c>
      <c r="H518">
        <v>2400</v>
      </c>
      <c r="I518">
        <f>D518*60</f>
        <v>2400</v>
      </c>
      <c r="J518">
        <v>0</v>
      </c>
    </row>
    <row r="519" spans="1:10" x14ac:dyDescent="0.2">
      <c r="A519" s="1">
        <v>8833</v>
      </c>
      <c r="B519" t="s">
        <v>1029</v>
      </c>
      <c r="C519">
        <v>218664</v>
      </c>
      <c r="D519" s="5">
        <v>10</v>
      </c>
      <c r="E519" s="2">
        <v>39166</v>
      </c>
      <c r="F519" t="s">
        <v>1030</v>
      </c>
      <c r="H519">
        <v>600</v>
      </c>
      <c r="I519">
        <f>D519*60</f>
        <v>600</v>
      </c>
      <c r="J519">
        <v>0</v>
      </c>
    </row>
    <row r="520" spans="1:10" x14ac:dyDescent="0.2">
      <c r="A520" s="1">
        <v>25493</v>
      </c>
      <c r="B520" t="s">
        <v>1031</v>
      </c>
      <c r="C520">
        <v>290185</v>
      </c>
      <c r="D520" s="4">
        <v>70</v>
      </c>
      <c r="E520" s="2">
        <v>39512</v>
      </c>
      <c r="F520" t="s">
        <v>1032</v>
      </c>
      <c r="G520">
        <v>16</v>
      </c>
      <c r="H520">
        <v>4200</v>
      </c>
      <c r="I520">
        <f>D520*60</f>
        <v>4200</v>
      </c>
      <c r="J520">
        <v>0</v>
      </c>
    </row>
    <row r="521" spans="1:10" x14ac:dyDescent="0.2">
      <c r="A521" s="1">
        <v>11265</v>
      </c>
      <c r="B521" t="s">
        <v>1033</v>
      </c>
      <c r="C521">
        <v>176150</v>
      </c>
      <c r="D521" s="4">
        <v>35</v>
      </c>
      <c r="E521" s="2">
        <v>38902</v>
      </c>
      <c r="F521" t="s">
        <v>1034</v>
      </c>
      <c r="G521">
        <v>5</v>
      </c>
      <c r="H521">
        <v>2100</v>
      </c>
      <c r="I521">
        <f>D521*60</f>
        <v>2100</v>
      </c>
      <c r="J521">
        <v>0</v>
      </c>
    </row>
    <row r="522" spans="1:10" x14ac:dyDescent="0.2">
      <c r="A522" s="1">
        <v>11380</v>
      </c>
      <c r="B522" t="s">
        <v>1035</v>
      </c>
      <c r="C522">
        <v>72010</v>
      </c>
      <c r="D522" s="5">
        <v>5</v>
      </c>
      <c r="E522" s="2">
        <v>37894</v>
      </c>
      <c r="G522">
        <v>5</v>
      </c>
      <c r="H522">
        <v>300</v>
      </c>
      <c r="I522">
        <f>D522*60</f>
        <v>300</v>
      </c>
      <c r="J522">
        <v>0</v>
      </c>
    </row>
    <row r="523" spans="1:10" x14ac:dyDescent="0.2">
      <c r="A523" s="1">
        <v>5309</v>
      </c>
      <c r="B523" t="s">
        <v>1036</v>
      </c>
      <c r="C523">
        <v>302606</v>
      </c>
      <c r="D523" s="4">
        <v>24</v>
      </c>
      <c r="E523" s="2">
        <v>39575</v>
      </c>
      <c r="F523" t="s">
        <v>1037</v>
      </c>
      <c r="H523">
        <v>1440</v>
      </c>
      <c r="I523">
        <f>D523*60</f>
        <v>1440</v>
      </c>
      <c r="J523">
        <v>0</v>
      </c>
    </row>
    <row r="524" spans="1:10" x14ac:dyDescent="0.2">
      <c r="A524" s="1">
        <v>3677</v>
      </c>
      <c r="B524" t="s">
        <v>1038</v>
      </c>
      <c r="C524">
        <v>129213</v>
      </c>
      <c r="D524" s="4">
        <v>90</v>
      </c>
      <c r="E524" s="2">
        <v>38544</v>
      </c>
      <c r="F524" t="s">
        <v>1039</v>
      </c>
      <c r="G524">
        <v>8</v>
      </c>
      <c r="H524">
        <v>5400</v>
      </c>
      <c r="I524">
        <f>D524*60</f>
        <v>5400</v>
      </c>
      <c r="J524">
        <v>0</v>
      </c>
    </row>
    <row r="525" spans="1:10" x14ac:dyDescent="0.2">
      <c r="A525" s="1">
        <v>12694</v>
      </c>
      <c r="B525" t="s">
        <v>1040</v>
      </c>
      <c r="C525">
        <v>388415</v>
      </c>
      <c r="D525" s="4">
        <v>100</v>
      </c>
      <c r="E525" s="2">
        <v>40058</v>
      </c>
      <c r="F525" t="s">
        <v>1041</v>
      </c>
      <c r="G525">
        <v>7</v>
      </c>
      <c r="H525">
        <v>6000</v>
      </c>
      <c r="I525">
        <f>D525*60</f>
        <v>6000</v>
      </c>
      <c r="J525">
        <v>0</v>
      </c>
    </row>
    <row r="526" spans="1:10" x14ac:dyDescent="0.2">
      <c r="A526" s="1">
        <v>5443</v>
      </c>
      <c r="B526" t="s">
        <v>1042</v>
      </c>
      <c r="C526">
        <v>320160</v>
      </c>
      <c r="D526" s="4">
        <v>45</v>
      </c>
      <c r="E526" s="2">
        <v>39678</v>
      </c>
      <c r="F526" t="s">
        <v>1043</v>
      </c>
      <c r="G526">
        <v>11</v>
      </c>
      <c r="H526">
        <v>2700</v>
      </c>
      <c r="I526">
        <f>D526*60</f>
        <v>2700</v>
      </c>
      <c r="J526">
        <v>0</v>
      </c>
    </row>
    <row r="527" spans="1:10" x14ac:dyDescent="0.2">
      <c r="A527" s="1">
        <v>6777</v>
      </c>
      <c r="B527" t="s">
        <v>1044</v>
      </c>
      <c r="C527">
        <v>115451</v>
      </c>
      <c r="D527" s="4">
        <v>120</v>
      </c>
      <c r="E527" s="2">
        <v>38447</v>
      </c>
      <c r="F527" t="s">
        <v>1045</v>
      </c>
      <c r="G527">
        <v>9</v>
      </c>
      <c r="H527">
        <v>7200</v>
      </c>
      <c r="I527">
        <f>D527*60</f>
        <v>7200</v>
      </c>
      <c r="J527">
        <v>0</v>
      </c>
    </row>
    <row r="528" spans="1:10" x14ac:dyDescent="0.2">
      <c r="A528" s="1">
        <v>19536</v>
      </c>
      <c r="B528" t="s">
        <v>1046</v>
      </c>
      <c r="C528">
        <v>57866</v>
      </c>
      <c r="D528" s="4">
        <v>15</v>
      </c>
      <c r="E528" s="2">
        <v>37714</v>
      </c>
      <c r="F528" t="s">
        <v>1047</v>
      </c>
      <c r="G528">
        <v>10</v>
      </c>
      <c r="H528">
        <v>900</v>
      </c>
      <c r="I528">
        <f>D528*60</f>
        <v>900</v>
      </c>
      <c r="J528">
        <v>0</v>
      </c>
    </row>
    <row r="529" spans="1:10" x14ac:dyDescent="0.2">
      <c r="A529" s="1">
        <v>16101</v>
      </c>
      <c r="B529" t="s">
        <v>1048</v>
      </c>
      <c r="C529">
        <v>63358</v>
      </c>
      <c r="D529" s="4">
        <v>15</v>
      </c>
      <c r="E529" s="2">
        <v>37769</v>
      </c>
      <c r="F529" t="s">
        <v>1049</v>
      </c>
      <c r="G529">
        <v>7</v>
      </c>
      <c r="H529">
        <v>900</v>
      </c>
      <c r="I529">
        <f>D529*60</f>
        <v>900</v>
      </c>
      <c r="J529">
        <v>0</v>
      </c>
    </row>
    <row r="530" spans="1:10" x14ac:dyDescent="0.2">
      <c r="A530" s="1">
        <v>5786</v>
      </c>
      <c r="B530" t="s">
        <v>1050</v>
      </c>
      <c r="C530">
        <v>141082</v>
      </c>
      <c r="D530" s="4">
        <v>20</v>
      </c>
      <c r="E530" s="2">
        <v>38637</v>
      </c>
      <c r="F530" t="s">
        <v>1051</v>
      </c>
      <c r="H530">
        <v>1200</v>
      </c>
      <c r="I530">
        <f>D530*60</f>
        <v>1200</v>
      </c>
      <c r="J530">
        <v>0</v>
      </c>
    </row>
    <row r="531" spans="1:10" x14ac:dyDescent="0.2">
      <c r="A531" s="1">
        <v>8292</v>
      </c>
      <c r="B531" t="s">
        <v>1052</v>
      </c>
      <c r="C531">
        <v>224965</v>
      </c>
      <c r="D531" s="4">
        <v>45</v>
      </c>
      <c r="E531" s="2">
        <v>39199</v>
      </c>
      <c r="F531" t="s">
        <v>1053</v>
      </c>
      <c r="H531">
        <v>2700</v>
      </c>
      <c r="I531">
        <f>D531*60</f>
        <v>2700</v>
      </c>
      <c r="J531">
        <v>0</v>
      </c>
    </row>
    <row r="532" spans="1:10" x14ac:dyDescent="0.2">
      <c r="A532" s="1">
        <v>29477</v>
      </c>
      <c r="B532" t="s">
        <v>1054</v>
      </c>
      <c r="C532">
        <v>336185</v>
      </c>
      <c r="D532" s="4">
        <v>15</v>
      </c>
      <c r="E532" s="2">
        <v>39762</v>
      </c>
      <c r="F532" t="s">
        <v>1055</v>
      </c>
      <c r="G532">
        <v>9</v>
      </c>
      <c r="H532">
        <v>900</v>
      </c>
      <c r="I532">
        <f>D532*60</f>
        <v>900</v>
      </c>
      <c r="J532">
        <v>1</v>
      </c>
    </row>
    <row r="533" spans="1:10" x14ac:dyDescent="0.2">
      <c r="A533" s="1">
        <v>7309</v>
      </c>
      <c r="B533" t="s">
        <v>1056</v>
      </c>
      <c r="C533">
        <v>56301</v>
      </c>
      <c r="D533" s="4">
        <v>60</v>
      </c>
      <c r="E533" s="2">
        <v>37692</v>
      </c>
      <c r="F533" t="s">
        <v>1057</v>
      </c>
      <c r="G533">
        <v>8</v>
      </c>
      <c r="H533">
        <v>3600</v>
      </c>
      <c r="I533">
        <f>D533*60</f>
        <v>3600</v>
      </c>
      <c r="J533">
        <v>0</v>
      </c>
    </row>
    <row r="534" spans="1:10" x14ac:dyDescent="0.2">
      <c r="A534" s="1">
        <v>22602</v>
      </c>
      <c r="B534" t="s">
        <v>1058</v>
      </c>
      <c r="C534">
        <v>154757</v>
      </c>
      <c r="D534" s="4">
        <v>15</v>
      </c>
      <c r="E534" s="2">
        <v>38754</v>
      </c>
      <c r="F534" t="s">
        <v>1059</v>
      </c>
      <c r="G534">
        <v>4</v>
      </c>
      <c r="H534">
        <v>900</v>
      </c>
      <c r="I534">
        <f>D534*60</f>
        <v>900</v>
      </c>
      <c r="J534">
        <v>0</v>
      </c>
    </row>
    <row r="535" spans="1:10" x14ac:dyDescent="0.2">
      <c r="A535" s="1">
        <v>21530</v>
      </c>
      <c r="B535" t="s">
        <v>1060</v>
      </c>
      <c r="C535">
        <v>150233</v>
      </c>
      <c r="D535" s="4">
        <v>35</v>
      </c>
      <c r="E535" s="2">
        <v>38720</v>
      </c>
      <c r="F535" t="s">
        <v>1061</v>
      </c>
      <c r="G535">
        <v>8</v>
      </c>
      <c r="H535">
        <v>2100</v>
      </c>
      <c r="I535">
        <f>D535*60</f>
        <v>2100</v>
      </c>
      <c r="J535">
        <v>0</v>
      </c>
    </row>
    <row r="536" spans="1:10" x14ac:dyDescent="0.2">
      <c r="A536" s="1">
        <v>795</v>
      </c>
      <c r="B536" t="s">
        <v>1062</v>
      </c>
      <c r="C536">
        <v>161307</v>
      </c>
      <c r="D536" s="4">
        <v>30</v>
      </c>
      <c r="E536" s="2">
        <v>38799</v>
      </c>
      <c r="F536" t="s">
        <v>1063</v>
      </c>
      <c r="G536">
        <v>9</v>
      </c>
      <c r="H536">
        <v>1800</v>
      </c>
      <c r="I536">
        <f>D536*60</f>
        <v>1800</v>
      </c>
      <c r="J536">
        <v>0</v>
      </c>
    </row>
    <row r="537" spans="1:10" x14ac:dyDescent="0.2">
      <c r="A537" s="1">
        <v>11645</v>
      </c>
      <c r="B537" t="s">
        <v>1064</v>
      </c>
      <c r="C537">
        <v>364643</v>
      </c>
      <c r="D537" s="5">
        <v>5</v>
      </c>
      <c r="E537" s="2">
        <v>39908</v>
      </c>
      <c r="F537" t="s">
        <v>1065</v>
      </c>
      <c r="G537">
        <v>5</v>
      </c>
      <c r="H537">
        <v>300</v>
      </c>
      <c r="I537">
        <f>D537*60</f>
        <v>300</v>
      </c>
      <c r="J537">
        <v>0</v>
      </c>
    </row>
    <row r="538" spans="1:10" x14ac:dyDescent="0.2">
      <c r="A538" s="1">
        <v>21400</v>
      </c>
      <c r="B538" t="s">
        <v>1066</v>
      </c>
      <c r="C538">
        <v>463789</v>
      </c>
      <c r="D538" s="4">
        <v>45</v>
      </c>
      <c r="E538" s="2">
        <v>40793</v>
      </c>
      <c r="F538" t="s">
        <v>1067</v>
      </c>
      <c r="G538">
        <v>11</v>
      </c>
      <c r="H538">
        <v>2700</v>
      </c>
      <c r="I538">
        <f>D538*60</f>
        <v>2700</v>
      </c>
      <c r="J538">
        <v>0</v>
      </c>
    </row>
    <row r="539" spans="1:10" x14ac:dyDescent="0.2">
      <c r="A539" s="1">
        <v>29653</v>
      </c>
      <c r="B539" t="s">
        <v>1068</v>
      </c>
      <c r="C539">
        <v>12791</v>
      </c>
      <c r="D539" s="6">
        <v>3</v>
      </c>
      <c r="E539" s="2">
        <v>37180</v>
      </c>
      <c r="G539">
        <v>5</v>
      </c>
      <c r="H539">
        <v>180</v>
      </c>
      <c r="I539">
        <f>D539*60</f>
        <v>180</v>
      </c>
      <c r="J539">
        <v>0</v>
      </c>
    </row>
    <row r="540" spans="1:10" x14ac:dyDescent="0.2">
      <c r="A540" s="1">
        <v>21115</v>
      </c>
      <c r="B540" t="s">
        <v>1069</v>
      </c>
      <c r="C540">
        <v>368608</v>
      </c>
      <c r="D540" s="5">
        <v>5</v>
      </c>
      <c r="E540" s="2">
        <v>39932</v>
      </c>
      <c r="F540" t="s">
        <v>1070</v>
      </c>
      <c r="G540">
        <v>6</v>
      </c>
      <c r="H540">
        <v>300</v>
      </c>
      <c r="I540">
        <f>D540*60</f>
        <v>300</v>
      </c>
      <c r="J540">
        <v>0</v>
      </c>
    </row>
    <row r="541" spans="1:10" x14ac:dyDescent="0.2">
      <c r="A541" s="1">
        <v>14312</v>
      </c>
      <c r="B541" t="s">
        <v>1071</v>
      </c>
      <c r="C541">
        <v>97981</v>
      </c>
      <c r="D541" s="4">
        <v>33</v>
      </c>
      <c r="E541" s="2">
        <v>38216</v>
      </c>
      <c r="F541" t="s">
        <v>1072</v>
      </c>
      <c r="H541">
        <v>1980</v>
      </c>
      <c r="I541">
        <f>D541*60</f>
        <v>1980</v>
      </c>
      <c r="J541">
        <v>0</v>
      </c>
    </row>
    <row r="542" spans="1:10" x14ac:dyDescent="0.2">
      <c r="A542" s="1">
        <v>28559</v>
      </c>
      <c r="B542" t="s">
        <v>1073</v>
      </c>
      <c r="C542">
        <v>11839</v>
      </c>
      <c r="D542" s="4">
        <v>60</v>
      </c>
      <c r="E542" s="2">
        <v>37154</v>
      </c>
      <c r="F542" t="s">
        <v>1074</v>
      </c>
      <c r="H542">
        <v>3600</v>
      </c>
      <c r="I542">
        <f>D542*60</f>
        <v>3600</v>
      </c>
      <c r="J542">
        <v>1</v>
      </c>
    </row>
    <row r="543" spans="1:10" x14ac:dyDescent="0.2">
      <c r="A543" s="1">
        <v>8070</v>
      </c>
      <c r="B543" t="s">
        <v>1075</v>
      </c>
      <c r="C543">
        <v>27725</v>
      </c>
      <c r="D543" s="4">
        <v>50</v>
      </c>
      <c r="E543" s="2">
        <v>37384</v>
      </c>
      <c r="F543" t="s">
        <v>1076</v>
      </c>
      <c r="G543">
        <v>11</v>
      </c>
      <c r="H543">
        <v>3000</v>
      </c>
      <c r="I543">
        <f>D543*60</f>
        <v>3000</v>
      </c>
      <c r="J543">
        <v>0</v>
      </c>
    </row>
    <row r="544" spans="1:10" x14ac:dyDescent="0.2">
      <c r="A544" s="1">
        <v>1178</v>
      </c>
      <c r="B544" t="s">
        <v>1077</v>
      </c>
      <c r="C544">
        <v>8776</v>
      </c>
      <c r="D544" s="4">
        <v>60</v>
      </c>
      <c r="E544" s="2">
        <v>37000</v>
      </c>
      <c r="H544">
        <v>3600</v>
      </c>
      <c r="I544">
        <f>D544*60</f>
        <v>3600</v>
      </c>
      <c r="J544">
        <v>0</v>
      </c>
    </row>
    <row r="545" spans="1:10" x14ac:dyDescent="0.2">
      <c r="A545" s="1">
        <v>6851</v>
      </c>
      <c r="B545" t="s">
        <v>1078</v>
      </c>
      <c r="C545">
        <v>378875</v>
      </c>
      <c r="D545" s="4">
        <v>15</v>
      </c>
      <c r="E545" s="2">
        <v>39989</v>
      </c>
      <c r="F545" t="s">
        <v>1079</v>
      </c>
      <c r="H545">
        <v>900</v>
      </c>
      <c r="I545">
        <f>D545*60</f>
        <v>900</v>
      </c>
      <c r="J545">
        <v>0</v>
      </c>
    </row>
    <row r="546" spans="1:10" x14ac:dyDescent="0.2">
      <c r="A546" s="1">
        <v>28386</v>
      </c>
      <c r="B546" t="s">
        <v>1080</v>
      </c>
      <c r="C546">
        <v>359121</v>
      </c>
      <c r="D546" s="4">
        <v>30</v>
      </c>
      <c r="E546" s="2">
        <v>39876</v>
      </c>
      <c r="F546" t="s">
        <v>1081</v>
      </c>
      <c r="G546">
        <v>6</v>
      </c>
      <c r="H546">
        <v>1800</v>
      </c>
      <c r="I546">
        <f>D546*60</f>
        <v>1800</v>
      </c>
      <c r="J546">
        <v>0</v>
      </c>
    </row>
    <row r="547" spans="1:10" x14ac:dyDescent="0.2">
      <c r="A547" s="1">
        <v>12590</v>
      </c>
      <c r="B547" t="s">
        <v>1082</v>
      </c>
      <c r="C547">
        <v>209397</v>
      </c>
      <c r="D547" s="5">
        <v>10</v>
      </c>
      <c r="E547" s="2">
        <v>39119</v>
      </c>
      <c r="F547" t="s">
        <v>1083</v>
      </c>
      <c r="G547">
        <v>11</v>
      </c>
      <c r="H547">
        <v>600</v>
      </c>
      <c r="I547">
        <f>D547*60</f>
        <v>600</v>
      </c>
      <c r="J547">
        <v>0</v>
      </c>
    </row>
    <row r="548" spans="1:10" x14ac:dyDescent="0.2">
      <c r="A548" s="1">
        <v>6246</v>
      </c>
      <c r="B548" t="s">
        <v>1084</v>
      </c>
      <c r="C548">
        <v>257319</v>
      </c>
      <c r="D548" s="4">
        <v>25</v>
      </c>
      <c r="E548" s="2">
        <v>39361</v>
      </c>
      <c r="F548" t="s">
        <v>1085</v>
      </c>
      <c r="G548">
        <v>5</v>
      </c>
      <c r="H548">
        <v>1500</v>
      </c>
      <c r="I548">
        <f>D548*60</f>
        <v>1500</v>
      </c>
      <c r="J548">
        <v>0</v>
      </c>
    </row>
    <row r="549" spans="1:10" x14ac:dyDescent="0.2">
      <c r="A549" s="1">
        <v>15119</v>
      </c>
      <c r="B549" t="s">
        <v>1086</v>
      </c>
      <c r="C549">
        <v>487669</v>
      </c>
      <c r="D549" s="4">
        <v>100</v>
      </c>
      <c r="E549" s="2">
        <v>41179</v>
      </c>
      <c r="F549" t="s">
        <v>1087</v>
      </c>
      <c r="H549">
        <v>6000</v>
      </c>
      <c r="I549">
        <f>D549*60</f>
        <v>6000</v>
      </c>
      <c r="J549">
        <v>1</v>
      </c>
    </row>
    <row r="550" spans="1:10" x14ac:dyDescent="0.2">
      <c r="A550" s="1">
        <v>18880</v>
      </c>
      <c r="B550" t="s">
        <v>1088</v>
      </c>
      <c r="C550">
        <v>78940</v>
      </c>
      <c r="D550" s="4">
        <v>27</v>
      </c>
      <c r="E550" s="2">
        <v>37970</v>
      </c>
      <c r="F550" t="s">
        <v>1089</v>
      </c>
      <c r="G550">
        <v>10</v>
      </c>
      <c r="H550">
        <v>1620</v>
      </c>
      <c r="I550">
        <f>D550*60</f>
        <v>1620</v>
      </c>
      <c r="J550">
        <v>0</v>
      </c>
    </row>
    <row r="551" spans="1:10" x14ac:dyDescent="0.2">
      <c r="A551" s="1">
        <v>848</v>
      </c>
      <c r="B551" t="s">
        <v>1090</v>
      </c>
      <c r="C551">
        <v>140873</v>
      </c>
      <c r="D551" s="4">
        <v>40</v>
      </c>
      <c r="E551" s="2">
        <v>38635</v>
      </c>
      <c r="F551" t="s">
        <v>1091</v>
      </c>
      <c r="H551">
        <v>2400</v>
      </c>
      <c r="I551">
        <f>D551*60</f>
        <v>2400</v>
      </c>
      <c r="J551">
        <v>0</v>
      </c>
    </row>
    <row r="552" spans="1:10" x14ac:dyDescent="0.2">
      <c r="A552" s="1">
        <v>27768</v>
      </c>
      <c r="B552" t="s">
        <v>1092</v>
      </c>
      <c r="C552">
        <v>164213</v>
      </c>
      <c r="D552" s="4">
        <v>25</v>
      </c>
      <c r="E552" s="2">
        <v>38820</v>
      </c>
      <c r="F552" t="s">
        <v>1093</v>
      </c>
      <c r="H552">
        <v>1500</v>
      </c>
      <c r="I552">
        <f>D552*60</f>
        <v>1500</v>
      </c>
      <c r="J552">
        <v>0</v>
      </c>
    </row>
    <row r="553" spans="1:10" x14ac:dyDescent="0.2">
      <c r="A553" s="1">
        <v>17036</v>
      </c>
      <c r="B553" t="s">
        <v>1094</v>
      </c>
      <c r="C553">
        <v>499599</v>
      </c>
      <c r="D553" s="4">
        <v>15</v>
      </c>
      <c r="E553" s="2">
        <v>41394</v>
      </c>
      <c r="F553" t="s">
        <v>1095</v>
      </c>
      <c r="G553">
        <v>10</v>
      </c>
      <c r="H553">
        <v>900</v>
      </c>
      <c r="I553">
        <f>D553*60</f>
        <v>900</v>
      </c>
      <c r="J553">
        <v>0</v>
      </c>
    </row>
    <row r="554" spans="1:10" x14ac:dyDescent="0.2">
      <c r="A554" s="1">
        <v>7689</v>
      </c>
      <c r="B554" t="s">
        <v>1096</v>
      </c>
      <c r="C554">
        <v>407469</v>
      </c>
      <c r="D554" s="4">
        <v>30</v>
      </c>
      <c r="E554" s="2">
        <v>40186</v>
      </c>
      <c r="F554" t="s">
        <v>1097</v>
      </c>
      <c r="H554">
        <v>1800</v>
      </c>
      <c r="I554">
        <f>D554*60</f>
        <v>1800</v>
      </c>
      <c r="J554">
        <v>0</v>
      </c>
    </row>
    <row r="555" spans="1:10" x14ac:dyDescent="0.2">
      <c r="A555" s="1">
        <v>28736</v>
      </c>
      <c r="B555" t="s">
        <v>1098</v>
      </c>
      <c r="C555">
        <v>397995</v>
      </c>
      <c r="D555" s="4">
        <v>75</v>
      </c>
      <c r="E555" s="2">
        <v>40122</v>
      </c>
      <c r="F555" t="s">
        <v>1099</v>
      </c>
      <c r="G555">
        <v>12</v>
      </c>
      <c r="H555">
        <v>4500</v>
      </c>
      <c r="I555">
        <f>D555*60</f>
        <v>4500</v>
      </c>
      <c r="J555">
        <v>0</v>
      </c>
    </row>
    <row r="556" spans="1:10" x14ac:dyDescent="0.2">
      <c r="A556" s="1">
        <v>414</v>
      </c>
      <c r="B556" t="s">
        <v>1100</v>
      </c>
      <c r="C556">
        <v>462351</v>
      </c>
      <c r="D556" s="4">
        <v>15</v>
      </c>
      <c r="E556" s="2">
        <v>40769</v>
      </c>
      <c r="F556" t="s">
        <v>1101</v>
      </c>
      <c r="G556">
        <v>6</v>
      </c>
      <c r="H556">
        <v>900</v>
      </c>
      <c r="I556">
        <f>D556*60</f>
        <v>900</v>
      </c>
      <c r="J556">
        <v>0</v>
      </c>
    </row>
    <row r="557" spans="1:10" x14ac:dyDescent="0.2">
      <c r="A557" s="1">
        <v>19196</v>
      </c>
      <c r="B557" t="s">
        <v>1102</v>
      </c>
      <c r="C557">
        <v>345500</v>
      </c>
      <c r="D557" s="4">
        <v>55</v>
      </c>
      <c r="E557" s="2">
        <v>39811</v>
      </c>
      <c r="F557" t="s">
        <v>1103</v>
      </c>
      <c r="G557">
        <v>7</v>
      </c>
      <c r="H557">
        <v>3300</v>
      </c>
      <c r="I557">
        <f>D557*60</f>
        <v>3300</v>
      </c>
      <c r="J557">
        <v>0</v>
      </c>
    </row>
    <row r="558" spans="1:10" x14ac:dyDescent="0.2">
      <c r="A558" s="1">
        <v>854</v>
      </c>
      <c r="B558" t="s">
        <v>1104</v>
      </c>
      <c r="C558">
        <v>423999</v>
      </c>
      <c r="D558" s="4">
        <v>45</v>
      </c>
      <c r="E558" s="2">
        <v>40306</v>
      </c>
      <c r="F558" t="s">
        <v>1105</v>
      </c>
      <c r="G558">
        <v>9</v>
      </c>
      <c r="H558">
        <v>2700</v>
      </c>
      <c r="I558">
        <f>D558*60</f>
        <v>2700</v>
      </c>
      <c r="J558">
        <v>0</v>
      </c>
    </row>
    <row r="559" spans="1:10" x14ac:dyDescent="0.2">
      <c r="A559" s="1">
        <v>29469</v>
      </c>
      <c r="B559" t="s">
        <v>1106</v>
      </c>
      <c r="C559">
        <v>135168</v>
      </c>
      <c r="D559" s="4">
        <v>30</v>
      </c>
      <c r="E559" s="2">
        <v>38593</v>
      </c>
      <c r="F559" t="s">
        <v>1107</v>
      </c>
      <c r="G559">
        <v>15</v>
      </c>
      <c r="H559">
        <v>1800</v>
      </c>
      <c r="I559">
        <f>D559*60</f>
        <v>1800</v>
      </c>
      <c r="J559">
        <v>0</v>
      </c>
    </row>
    <row r="560" spans="1:10" x14ac:dyDescent="0.2">
      <c r="A560" s="1">
        <v>25057</v>
      </c>
      <c r="B560" t="s">
        <v>1108</v>
      </c>
      <c r="C560">
        <v>49343</v>
      </c>
      <c r="D560" s="4">
        <v>20</v>
      </c>
      <c r="E560" s="2">
        <v>37609</v>
      </c>
      <c r="F560" t="s">
        <v>1109</v>
      </c>
      <c r="G560">
        <v>10</v>
      </c>
      <c r="H560">
        <v>1200</v>
      </c>
      <c r="I560">
        <f>D560*60</f>
        <v>1200</v>
      </c>
      <c r="J560">
        <v>0</v>
      </c>
    </row>
    <row r="561" spans="1:10" x14ac:dyDescent="0.2">
      <c r="A561" s="1">
        <v>20740</v>
      </c>
      <c r="B561" t="s">
        <v>1110</v>
      </c>
      <c r="C561">
        <v>292344</v>
      </c>
      <c r="D561" s="4">
        <v>23</v>
      </c>
      <c r="E561" s="2">
        <v>39524</v>
      </c>
      <c r="F561" t="s">
        <v>1111</v>
      </c>
      <c r="H561">
        <v>1380</v>
      </c>
      <c r="I561">
        <f>D561*60</f>
        <v>1380</v>
      </c>
      <c r="J561">
        <v>0</v>
      </c>
    </row>
    <row r="562" spans="1:10" x14ac:dyDescent="0.2">
      <c r="A562" s="1">
        <v>14904</v>
      </c>
      <c r="B562" t="s">
        <v>1112</v>
      </c>
      <c r="C562">
        <v>366785</v>
      </c>
      <c r="D562" s="4">
        <v>70</v>
      </c>
      <c r="E562" s="2">
        <v>39923</v>
      </c>
      <c r="F562" t="s">
        <v>1113</v>
      </c>
      <c r="H562">
        <v>4200</v>
      </c>
      <c r="I562">
        <f>D562*60</f>
        <v>4200</v>
      </c>
      <c r="J562">
        <v>0</v>
      </c>
    </row>
    <row r="563" spans="1:10" x14ac:dyDescent="0.2">
      <c r="A563" s="1">
        <v>29577</v>
      </c>
      <c r="B563" t="s">
        <v>1114</v>
      </c>
      <c r="C563">
        <v>210213</v>
      </c>
      <c r="D563" s="4">
        <v>40</v>
      </c>
      <c r="E563" s="2">
        <v>39121</v>
      </c>
      <c r="F563" t="s">
        <v>1115</v>
      </c>
      <c r="H563">
        <v>2400</v>
      </c>
      <c r="I563">
        <f>D563*60</f>
        <v>2400</v>
      </c>
      <c r="J563">
        <v>0</v>
      </c>
    </row>
    <row r="564" spans="1:10" x14ac:dyDescent="0.2">
      <c r="A564" s="1">
        <v>14082</v>
      </c>
      <c r="B564" t="s">
        <v>1116</v>
      </c>
      <c r="C564">
        <v>24440</v>
      </c>
      <c r="D564" s="4">
        <v>55</v>
      </c>
      <c r="E564" s="2">
        <v>37354</v>
      </c>
      <c r="G564">
        <v>14</v>
      </c>
      <c r="H564">
        <v>3300</v>
      </c>
      <c r="I564">
        <f>D564*60</f>
        <v>3300</v>
      </c>
      <c r="J564">
        <v>1</v>
      </c>
    </row>
    <row r="565" spans="1:10" x14ac:dyDescent="0.2">
      <c r="A565" s="1">
        <v>29527</v>
      </c>
      <c r="B565" t="s">
        <v>1117</v>
      </c>
      <c r="C565">
        <v>169484</v>
      </c>
      <c r="D565" s="4">
        <v>40</v>
      </c>
      <c r="E565" s="2">
        <v>38861</v>
      </c>
      <c r="F565" t="s">
        <v>1118</v>
      </c>
      <c r="H565">
        <v>2400</v>
      </c>
      <c r="I565">
        <f>D565*60</f>
        <v>2400</v>
      </c>
      <c r="J565">
        <v>0</v>
      </c>
    </row>
    <row r="566" spans="1:10" x14ac:dyDescent="0.2">
      <c r="A566" s="1">
        <v>27731</v>
      </c>
      <c r="B566" t="s">
        <v>1119</v>
      </c>
      <c r="C566">
        <v>491412</v>
      </c>
      <c r="D566" s="5">
        <v>6</v>
      </c>
      <c r="E566" s="2">
        <v>41250</v>
      </c>
      <c r="F566" t="s">
        <v>1120</v>
      </c>
      <c r="H566">
        <v>360</v>
      </c>
      <c r="I566">
        <f>D566*60</f>
        <v>360</v>
      </c>
      <c r="J566">
        <v>0</v>
      </c>
    </row>
    <row r="567" spans="1:10" x14ac:dyDescent="0.2">
      <c r="A567" s="1">
        <v>6841</v>
      </c>
      <c r="B567" t="s">
        <v>1121</v>
      </c>
      <c r="C567">
        <v>219214</v>
      </c>
      <c r="D567" s="4">
        <v>32</v>
      </c>
      <c r="E567" s="2">
        <v>39168</v>
      </c>
      <c r="F567" t="s">
        <v>1122</v>
      </c>
      <c r="G567">
        <v>10</v>
      </c>
      <c r="H567">
        <v>1920</v>
      </c>
      <c r="I567">
        <f>D567*60</f>
        <v>1920</v>
      </c>
      <c r="J567">
        <v>0</v>
      </c>
    </row>
    <row r="568" spans="1:10" x14ac:dyDescent="0.2">
      <c r="A568" s="1">
        <v>25502</v>
      </c>
      <c r="B568" t="s">
        <v>1123</v>
      </c>
      <c r="C568">
        <v>117122</v>
      </c>
      <c r="D568" s="4">
        <v>20</v>
      </c>
      <c r="E568" s="2">
        <v>38455</v>
      </c>
      <c r="F568" t="s">
        <v>1124</v>
      </c>
      <c r="H568">
        <v>1200</v>
      </c>
      <c r="I568">
        <f>D568*60</f>
        <v>1200</v>
      </c>
      <c r="J568">
        <v>0</v>
      </c>
    </row>
    <row r="569" spans="1:10" x14ac:dyDescent="0.2">
      <c r="A569" s="1">
        <v>22433</v>
      </c>
      <c r="B569" t="s">
        <v>1125</v>
      </c>
      <c r="C569">
        <v>146532</v>
      </c>
      <c r="D569" s="4">
        <v>70</v>
      </c>
      <c r="E569" s="2">
        <v>38684</v>
      </c>
      <c r="F569" t="s">
        <v>1126</v>
      </c>
      <c r="G569">
        <v>7</v>
      </c>
      <c r="H569">
        <v>4200</v>
      </c>
      <c r="I569">
        <f>D569*60</f>
        <v>4200</v>
      </c>
      <c r="J569">
        <v>0</v>
      </c>
    </row>
    <row r="570" spans="1:10" x14ac:dyDescent="0.2">
      <c r="A570" s="1">
        <v>1011</v>
      </c>
      <c r="B570" t="s">
        <v>1127</v>
      </c>
      <c r="C570">
        <v>145034</v>
      </c>
      <c r="D570" s="4">
        <v>60</v>
      </c>
      <c r="E570" s="2">
        <v>38670</v>
      </c>
      <c r="F570" t="s">
        <v>1128</v>
      </c>
      <c r="G570">
        <v>15</v>
      </c>
      <c r="H570">
        <v>3600</v>
      </c>
      <c r="I570">
        <f>D570*60</f>
        <v>3600</v>
      </c>
      <c r="J570">
        <v>2</v>
      </c>
    </row>
    <row r="571" spans="1:10" x14ac:dyDescent="0.2">
      <c r="A571" s="1">
        <v>4077</v>
      </c>
      <c r="B571" t="s">
        <v>1129</v>
      </c>
      <c r="C571">
        <v>146942</v>
      </c>
      <c r="D571" s="5">
        <v>10</v>
      </c>
      <c r="E571" s="2">
        <v>38687</v>
      </c>
      <c r="F571" t="s">
        <v>1130</v>
      </c>
      <c r="H571">
        <v>600</v>
      </c>
      <c r="I571">
        <f>D571*60</f>
        <v>600</v>
      </c>
      <c r="J571">
        <v>0</v>
      </c>
    </row>
    <row r="572" spans="1:10" x14ac:dyDescent="0.2">
      <c r="A572" s="1">
        <v>10484</v>
      </c>
      <c r="B572" t="s">
        <v>1131</v>
      </c>
      <c r="C572">
        <v>375027</v>
      </c>
      <c r="D572" s="4">
        <v>1488</v>
      </c>
      <c r="E572" s="2">
        <v>39962</v>
      </c>
      <c r="F572" t="s">
        <v>1132</v>
      </c>
      <c r="G572">
        <v>11</v>
      </c>
      <c r="H572">
        <v>89280</v>
      </c>
      <c r="I572">
        <f>D572*60</f>
        <v>89280</v>
      </c>
      <c r="J572">
        <v>1</v>
      </c>
    </row>
    <row r="573" spans="1:10" x14ac:dyDescent="0.2">
      <c r="A573" s="1">
        <v>26801</v>
      </c>
      <c r="B573" t="s">
        <v>1133</v>
      </c>
      <c r="C573">
        <v>136770</v>
      </c>
      <c r="D573" s="4">
        <v>25</v>
      </c>
      <c r="E573" s="2">
        <v>38604</v>
      </c>
      <c r="F573" t="s">
        <v>1134</v>
      </c>
      <c r="G573">
        <v>11</v>
      </c>
      <c r="H573">
        <v>1500</v>
      </c>
      <c r="I573">
        <f>D573*60</f>
        <v>1500</v>
      </c>
      <c r="J573">
        <v>0</v>
      </c>
    </row>
    <row r="574" spans="1:10" x14ac:dyDescent="0.2">
      <c r="A574" s="1">
        <v>5784</v>
      </c>
      <c r="B574" t="s">
        <v>1135</v>
      </c>
      <c r="C574">
        <v>153956</v>
      </c>
      <c r="D574" s="4">
        <v>60</v>
      </c>
      <c r="E574" s="2">
        <v>38748</v>
      </c>
      <c r="F574" t="s">
        <v>1136</v>
      </c>
      <c r="G574">
        <v>7</v>
      </c>
      <c r="H574">
        <v>3600</v>
      </c>
      <c r="I574">
        <f>D574*60</f>
        <v>3600</v>
      </c>
      <c r="J574">
        <v>0</v>
      </c>
    </row>
    <row r="575" spans="1:10" x14ac:dyDescent="0.2">
      <c r="A575" s="1">
        <v>20890</v>
      </c>
      <c r="B575" t="s">
        <v>1137</v>
      </c>
      <c r="C575">
        <v>304708</v>
      </c>
      <c r="D575" s="4">
        <v>80</v>
      </c>
      <c r="E575" s="2">
        <v>39593</v>
      </c>
      <c r="F575" t="s">
        <v>1138</v>
      </c>
      <c r="H575">
        <v>4800</v>
      </c>
      <c r="I575">
        <f>D575*60</f>
        <v>4800</v>
      </c>
      <c r="J575">
        <v>0</v>
      </c>
    </row>
    <row r="576" spans="1:10" x14ac:dyDescent="0.2">
      <c r="A576" s="1">
        <v>20023</v>
      </c>
      <c r="B576" t="s">
        <v>1139</v>
      </c>
      <c r="C576">
        <v>470251</v>
      </c>
      <c r="D576" s="4">
        <v>180</v>
      </c>
      <c r="E576" s="2">
        <v>40896</v>
      </c>
      <c r="F576" t="s">
        <v>1140</v>
      </c>
      <c r="G576">
        <v>20</v>
      </c>
      <c r="H576">
        <v>10800</v>
      </c>
      <c r="I576">
        <f>D576*60</f>
        <v>10800</v>
      </c>
      <c r="J576">
        <v>0</v>
      </c>
    </row>
    <row r="577" spans="1:10" x14ac:dyDescent="0.2">
      <c r="A577" s="1">
        <v>9124</v>
      </c>
      <c r="B577" t="s">
        <v>1141</v>
      </c>
      <c r="C577">
        <v>78263</v>
      </c>
      <c r="D577" s="4">
        <v>70</v>
      </c>
      <c r="E577" s="2">
        <v>37963</v>
      </c>
      <c r="F577" t="s">
        <v>1142</v>
      </c>
      <c r="H577">
        <v>4200</v>
      </c>
      <c r="I577">
        <f>D577*60</f>
        <v>4200</v>
      </c>
      <c r="J577">
        <v>0</v>
      </c>
    </row>
    <row r="578" spans="1:10" x14ac:dyDescent="0.2">
      <c r="A578" s="1">
        <v>18313</v>
      </c>
      <c r="B578" t="s">
        <v>1143</v>
      </c>
      <c r="C578">
        <v>207371</v>
      </c>
      <c r="D578" s="4">
        <v>80</v>
      </c>
      <c r="E578" s="2">
        <v>39105</v>
      </c>
      <c r="F578" t="s">
        <v>1144</v>
      </c>
      <c r="G578">
        <v>12</v>
      </c>
      <c r="H578">
        <v>4800</v>
      </c>
      <c r="I578">
        <f>D578*60</f>
        <v>4800</v>
      </c>
      <c r="J578">
        <v>0</v>
      </c>
    </row>
    <row r="579" spans="1:10" x14ac:dyDescent="0.2">
      <c r="A579" s="1">
        <v>24544</v>
      </c>
      <c r="B579" t="s">
        <v>1145</v>
      </c>
      <c r="C579">
        <v>113428</v>
      </c>
      <c r="D579" s="4">
        <v>75</v>
      </c>
      <c r="E579" s="2">
        <v>38426</v>
      </c>
      <c r="F579" t="s">
        <v>1146</v>
      </c>
      <c r="G579">
        <v>9</v>
      </c>
      <c r="H579">
        <v>4500</v>
      </c>
      <c r="I579">
        <f>D579*60</f>
        <v>4500</v>
      </c>
      <c r="J579">
        <v>0</v>
      </c>
    </row>
    <row r="580" spans="1:10" x14ac:dyDescent="0.2">
      <c r="A580" s="1">
        <v>22179</v>
      </c>
      <c r="B580" t="s">
        <v>1147</v>
      </c>
      <c r="C580">
        <v>138448</v>
      </c>
      <c r="D580" s="4">
        <v>13</v>
      </c>
      <c r="E580" s="2">
        <v>38617</v>
      </c>
      <c r="F580" t="s">
        <v>1148</v>
      </c>
      <c r="G580">
        <v>5</v>
      </c>
      <c r="H580">
        <v>780</v>
      </c>
      <c r="I580">
        <f>D580*60</f>
        <v>780</v>
      </c>
      <c r="J580">
        <v>0</v>
      </c>
    </row>
    <row r="581" spans="1:10" x14ac:dyDescent="0.2">
      <c r="A581" s="1">
        <v>8334</v>
      </c>
      <c r="B581" t="s">
        <v>1149</v>
      </c>
      <c r="C581">
        <v>388343</v>
      </c>
      <c r="D581" s="4">
        <v>40</v>
      </c>
      <c r="E581" s="2">
        <v>40057</v>
      </c>
      <c r="F581" t="s">
        <v>1150</v>
      </c>
      <c r="H581">
        <v>2400</v>
      </c>
      <c r="I581">
        <f>D581*60</f>
        <v>2400</v>
      </c>
      <c r="J581">
        <v>0</v>
      </c>
    </row>
    <row r="582" spans="1:10" x14ac:dyDescent="0.2">
      <c r="A582" s="1">
        <v>8390</v>
      </c>
      <c r="B582" t="s">
        <v>1151</v>
      </c>
      <c r="C582">
        <v>177820</v>
      </c>
      <c r="D582" s="4">
        <v>75</v>
      </c>
      <c r="E582" s="2">
        <v>38913</v>
      </c>
      <c r="F582" t="s">
        <v>1152</v>
      </c>
      <c r="G582">
        <v>9</v>
      </c>
      <c r="H582">
        <v>4500</v>
      </c>
      <c r="I582">
        <f>D582*60</f>
        <v>4500</v>
      </c>
      <c r="J582">
        <v>0</v>
      </c>
    </row>
    <row r="583" spans="1:10" x14ac:dyDescent="0.2">
      <c r="A583" s="1">
        <v>8267</v>
      </c>
      <c r="B583" t="s">
        <v>1153</v>
      </c>
      <c r="C583">
        <v>450310</v>
      </c>
      <c r="D583" s="4">
        <v>50</v>
      </c>
      <c r="E583" s="2">
        <v>40611</v>
      </c>
      <c r="F583" t="s">
        <v>1154</v>
      </c>
      <c r="G583">
        <v>9</v>
      </c>
      <c r="H583">
        <v>3000</v>
      </c>
      <c r="I583">
        <f>D583*60</f>
        <v>3000</v>
      </c>
      <c r="J583">
        <v>0</v>
      </c>
    </row>
    <row r="584" spans="1:10" x14ac:dyDescent="0.2">
      <c r="A584" s="1">
        <v>9055</v>
      </c>
      <c r="B584" t="s">
        <v>1155</v>
      </c>
      <c r="C584">
        <v>343272</v>
      </c>
      <c r="D584" s="4">
        <v>25</v>
      </c>
      <c r="E584" s="2">
        <v>39795</v>
      </c>
      <c r="F584" t="s">
        <v>1156</v>
      </c>
      <c r="G584">
        <v>7</v>
      </c>
      <c r="H584">
        <v>1500</v>
      </c>
      <c r="I584">
        <f>D584*60</f>
        <v>1500</v>
      </c>
      <c r="J584">
        <v>0</v>
      </c>
    </row>
    <row r="585" spans="1:10" x14ac:dyDescent="0.2">
      <c r="A585" s="1">
        <v>6591</v>
      </c>
      <c r="B585" t="s">
        <v>1157</v>
      </c>
      <c r="C585">
        <v>297005</v>
      </c>
      <c r="D585" s="4">
        <v>40</v>
      </c>
      <c r="E585" s="2">
        <v>39546</v>
      </c>
      <c r="F585" t="s">
        <v>1158</v>
      </c>
      <c r="H585">
        <v>2400</v>
      </c>
      <c r="I585">
        <f>D585*60</f>
        <v>2400</v>
      </c>
      <c r="J585">
        <v>0</v>
      </c>
    </row>
    <row r="586" spans="1:10" x14ac:dyDescent="0.2">
      <c r="A586" s="1">
        <v>13728</v>
      </c>
      <c r="B586" t="s">
        <v>1159</v>
      </c>
      <c r="C586">
        <v>53761</v>
      </c>
      <c r="D586" s="4">
        <v>55</v>
      </c>
      <c r="E586" s="2">
        <v>37662</v>
      </c>
      <c r="F586" t="s">
        <v>1160</v>
      </c>
      <c r="G586">
        <v>6</v>
      </c>
      <c r="H586">
        <v>3300</v>
      </c>
      <c r="I586">
        <f>D586*60</f>
        <v>3300</v>
      </c>
      <c r="J586">
        <v>0</v>
      </c>
    </row>
    <row r="587" spans="1:10" x14ac:dyDescent="0.2">
      <c r="A587" s="1">
        <v>6926</v>
      </c>
      <c r="B587" t="s">
        <v>1161</v>
      </c>
      <c r="C587">
        <v>219142</v>
      </c>
      <c r="D587" s="4">
        <v>75</v>
      </c>
      <c r="E587" s="2">
        <v>39168</v>
      </c>
      <c r="F587" t="s">
        <v>1162</v>
      </c>
      <c r="H587">
        <v>4500</v>
      </c>
      <c r="I587">
        <f>D587*60</f>
        <v>4500</v>
      </c>
      <c r="J587">
        <v>0</v>
      </c>
    </row>
    <row r="588" spans="1:10" x14ac:dyDescent="0.2">
      <c r="A588" s="1">
        <v>15429</v>
      </c>
      <c r="B588" t="s">
        <v>1163</v>
      </c>
      <c r="C588">
        <v>306804</v>
      </c>
      <c r="D588" s="4">
        <v>14</v>
      </c>
      <c r="E588" s="2">
        <v>39601</v>
      </c>
      <c r="F588" t="s">
        <v>1164</v>
      </c>
      <c r="G588">
        <v>6</v>
      </c>
      <c r="H588">
        <v>840</v>
      </c>
      <c r="I588">
        <f>D588*60</f>
        <v>840</v>
      </c>
      <c r="J588">
        <v>1</v>
      </c>
    </row>
    <row r="589" spans="1:10" x14ac:dyDescent="0.2">
      <c r="A589" s="1">
        <v>6801</v>
      </c>
      <c r="B589" t="s">
        <v>1165</v>
      </c>
      <c r="C589">
        <v>244966</v>
      </c>
      <c r="D589" s="5">
        <v>5</v>
      </c>
      <c r="E589" s="2">
        <v>39300</v>
      </c>
      <c r="F589" t="s">
        <v>1166</v>
      </c>
      <c r="G589">
        <v>6</v>
      </c>
      <c r="H589">
        <v>300</v>
      </c>
      <c r="I589">
        <f>D589*60</f>
        <v>300</v>
      </c>
      <c r="J589">
        <v>0</v>
      </c>
    </row>
    <row r="590" spans="1:10" x14ac:dyDescent="0.2">
      <c r="A590" s="1">
        <v>26579</v>
      </c>
      <c r="B590" t="s">
        <v>1167</v>
      </c>
      <c r="C590">
        <v>208181</v>
      </c>
      <c r="D590" s="5">
        <v>5</v>
      </c>
      <c r="E590" s="2">
        <v>39112</v>
      </c>
      <c r="F590" t="s">
        <v>1168</v>
      </c>
      <c r="H590">
        <v>300</v>
      </c>
      <c r="I590">
        <f>D590*60</f>
        <v>300</v>
      </c>
      <c r="J590">
        <v>0</v>
      </c>
    </row>
    <row r="591" spans="1:10" x14ac:dyDescent="0.2">
      <c r="A591" s="1">
        <v>11591</v>
      </c>
      <c r="B591" t="s">
        <v>1169</v>
      </c>
      <c r="C591">
        <v>205703</v>
      </c>
      <c r="D591" s="4">
        <v>12</v>
      </c>
      <c r="E591" s="2">
        <v>39097</v>
      </c>
      <c r="F591" t="s">
        <v>1170</v>
      </c>
      <c r="G591">
        <v>5</v>
      </c>
      <c r="H591">
        <v>720</v>
      </c>
      <c r="I591">
        <f>D591*60</f>
        <v>720</v>
      </c>
      <c r="J591">
        <v>0</v>
      </c>
    </row>
    <row r="592" spans="1:10" x14ac:dyDescent="0.2">
      <c r="A592" s="1">
        <v>23501</v>
      </c>
      <c r="B592" t="s">
        <v>1171</v>
      </c>
      <c r="C592">
        <v>227905</v>
      </c>
      <c r="D592" s="4">
        <v>90</v>
      </c>
      <c r="E592" s="2">
        <v>39216</v>
      </c>
      <c r="F592" t="s">
        <v>1172</v>
      </c>
      <c r="G592">
        <v>15</v>
      </c>
      <c r="H592">
        <v>5400</v>
      </c>
      <c r="I592">
        <f>D592*60</f>
        <v>5400</v>
      </c>
      <c r="J592">
        <v>0</v>
      </c>
    </row>
    <row r="593" spans="1:10" x14ac:dyDescent="0.2">
      <c r="A593" s="1">
        <v>10292</v>
      </c>
      <c r="B593" t="s">
        <v>1173</v>
      </c>
      <c r="C593">
        <v>104975</v>
      </c>
      <c r="D593" s="4">
        <v>25</v>
      </c>
      <c r="E593" s="2">
        <v>38320</v>
      </c>
      <c r="F593" t="s">
        <v>1174</v>
      </c>
      <c r="G593">
        <v>4</v>
      </c>
      <c r="H593">
        <v>1500</v>
      </c>
      <c r="I593">
        <f>D593*60</f>
        <v>1500</v>
      </c>
      <c r="J593">
        <v>5</v>
      </c>
    </row>
    <row r="594" spans="1:10" x14ac:dyDescent="0.2">
      <c r="A594" s="1">
        <v>6461</v>
      </c>
      <c r="B594" t="s">
        <v>1175</v>
      </c>
      <c r="C594">
        <v>190021</v>
      </c>
      <c r="D594" s="4">
        <v>75</v>
      </c>
      <c r="E594" s="2">
        <v>39001</v>
      </c>
      <c r="F594" t="s">
        <v>1176</v>
      </c>
      <c r="G594">
        <v>12</v>
      </c>
      <c r="H594">
        <v>4500</v>
      </c>
      <c r="I594">
        <f>D594*60</f>
        <v>4500</v>
      </c>
      <c r="J594">
        <v>0</v>
      </c>
    </row>
    <row r="595" spans="1:10" x14ac:dyDescent="0.2">
      <c r="A595" s="1">
        <v>1492</v>
      </c>
      <c r="B595" t="s">
        <v>1177</v>
      </c>
      <c r="C595">
        <v>86386</v>
      </c>
      <c r="D595" s="4">
        <v>15</v>
      </c>
      <c r="E595" s="2">
        <v>38058</v>
      </c>
      <c r="F595" t="s">
        <v>1178</v>
      </c>
      <c r="G595">
        <v>11</v>
      </c>
      <c r="H595">
        <v>900</v>
      </c>
      <c r="I595">
        <f>D595*60</f>
        <v>900</v>
      </c>
      <c r="J595">
        <v>0</v>
      </c>
    </row>
    <row r="596" spans="1:10" x14ac:dyDescent="0.2">
      <c r="A596" s="1">
        <v>7433</v>
      </c>
      <c r="B596" t="s">
        <v>1179</v>
      </c>
      <c r="C596">
        <v>215620</v>
      </c>
      <c r="D596" s="5">
        <v>10</v>
      </c>
      <c r="E596" s="2">
        <v>39149</v>
      </c>
      <c r="F596" t="s">
        <v>1180</v>
      </c>
      <c r="G596">
        <v>8</v>
      </c>
      <c r="H596">
        <v>600</v>
      </c>
      <c r="I596">
        <f>D596*60</f>
        <v>600</v>
      </c>
      <c r="J596">
        <v>1</v>
      </c>
    </row>
    <row r="597" spans="1:10" x14ac:dyDescent="0.2">
      <c r="A597" s="1">
        <v>21566</v>
      </c>
      <c r="B597" t="s">
        <v>1181</v>
      </c>
      <c r="C597">
        <v>50253</v>
      </c>
      <c r="D597" s="4">
        <v>95</v>
      </c>
      <c r="E597" s="2">
        <v>37628</v>
      </c>
      <c r="F597" t="s">
        <v>1182</v>
      </c>
      <c r="H597">
        <v>5700</v>
      </c>
      <c r="I597">
        <f>D597*60</f>
        <v>5700</v>
      </c>
      <c r="J597">
        <v>1</v>
      </c>
    </row>
    <row r="598" spans="1:10" x14ac:dyDescent="0.2">
      <c r="A598" s="1">
        <v>9181</v>
      </c>
      <c r="B598" t="s">
        <v>1183</v>
      </c>
      <c r="C598">
        <v>195122</v>
      </c>
      <c r="D598" s="4">
        <v>45</v>
      </c>
      <c r="E598" s="2">
        <v>39032</v>
      </c>
      <c r="F598" t="s">
        <v>1184</v>
      </c>
      <c r="G598">
        <v>11</v>
      </c>
      <c r="H598">
        <v>2700</v>
      </c>
      <c r="I598">
        <f>D598*60</f>
        <v>2700</v>
      </c>
      <c r="J598">
        <v>0</v>
      </c>
    </row>
    <row r="599" spans="1:10" x14ac:dyDescent="0.2">
      <c r="A599" s="1">
        <v>25822</v>
      </c>
      <c r="B599" t="s">
        <v>1185</v>
      </c>
      <c r="C599">
        <v>468436</v>
      </c>
      <c r="D599" s="4">
        <v>50</v>
      </c>
      <c r="E599" s="2">
        <v>40865</v>
      </c>
      <c r="F599" t="s">
        <v>1186</v>
      </c>
      <c r="G599">
        <v>18</v>
      </c>
      <c r="H599">
        <v>3000</v>
      </c>
      <c r="I599">
        <f>D599*60</f>
        <v>3000</v>
      </c>
      <c r="J599">
        <v>0</v>
      </c>
    </row>
    <row r="600" spans="1:10" x14ac:dyDescent="0.2">
      <c r="A600" s="1">
        <v>14824</v>
      </c>
      <c r="B600" t="s">
        <v>1187</v>
      </c>
      <c r="C600">
        <v>14258</v>
      </c>
      <c r="D600" s="4">
        <v>35</v>
      </c>
      <c r="E600" s="2">
        <v>37209</v>
      </c>
      <c r="F600" t="s">
        <v>1188</v>
      </c>
      <c r="G600">
        <v>6</v>
      </c>
      <c r="H600">
        <v>2100</v>
      </c>
      <c r="I600">
        <f>D600*60</f>
        <v>2100</v>
      </c>
      <c r="J600">
        <v>0</v>
      </c>
    </row>
    <row r="601" spans="1:10" x14ac:dyDescent="0.2">
      <c r="A601" s="1">
        <v>19112</v>
      </c>
      <c r="B601" t="s">
        <v>1189</v>
      </c>
      <c r="C601">
        <v>404279</v>
      </c>
      <c r="D601" s="4">
        <v>40</v>
      </c>
      <c r="E601" s="2">
        <v>40165</v>
      </c>
      <c r="F601" t="s">
        <v>1190</v>
      </c>
      <c r="G601">
        <v>7</v>
      </c>
      <c r="H601">
        <v>2400</v>
      </c>
      <c r="I601">
        <f>D601*60</f>
        <v>2400</v>
      </c>
      <c r="J601">
        <v>0</v>
      </c>
    </row>
    <row r="602" spans="1:10" x14ac:dyDescent="0.2">
      <c r="A602" s="1">
        <v>19621</v>
      </c>
      <c r="B602" t="s">
        <v>1191</v>
      </c>
      <c r="C602">
        <v>232053</v>
      </c>
      <c r="D602" s="4">
        <v>35</v>
      </c>
      <c r="E602" s="2">
        <v>39236</v>
      </c>
      <c r="F602" t="s">
        <v>1192</v>
      </c>
      <c r="G602">
        <v>5</v>
      </c>
      <c r="H602">
        <v>2100</v>
      </c>
      <c r="I602">
        <f>D602*60</f>
        <v>2100</v>
      </c>
      <c r="J602">
        <v>0</v>
      </c>
    </row>
    <row r="603" spans="1:10" x14ac:dyDescent="0.2">
      <c r="A603" s="1">
        <v>3113</v>
      </c>
      <c r="B603" t="s">
        <v>1193</v>
      </c>
      <c r="C603">
        <v>319676</v>
      </c>
      <c r="D603" s="4">
        <v>44</v>
      </c>
      <c r="E603" s="2">
        <v>39675</v>
      </c>
      <c r="F603" t="s">
        <v>1194</v>
      </c>
      <c r="H603">
        <v>2640</v>
      </c>
      <c r="I603">
        <f>D603*60</f>
        <v>2640</v>
      </c>
      <c r="J603">
        <v>1</v>
      </c>
    </row>
    <row r="604" spans="1:10" x14ac:dyDescent="0.2">
      <c r="A604" s="1">
        <v>29213</v>
      </c>
      <c r="B604" t="s">
        <v>1195</v>
      </c>
      <c r="C604">
        <v>506238</v>
      </c>
      <c r="D604" s="4">
        <v>245</v>
      </c>
      <c r="E604" s="2">
        <v>41511</v>
      </c>
      <c r="F604" t="s">
        <v>1196</v>
      </c>
      <c r="G604">
        <v>10</v>
      </c>
      <c r="H604">
        <v>14700</v>
      </c>
      <c r="I604">
        <f>D604*60</f>
        <v>14700</v>
      </c>
      <c r="J604">
        <v>1</v>
      </c>
    </row>
    <row r="605" spans="1:10" x14ac:dyDescent="0.2">
      <c r="A605" s="1">
        <v>3825</v>
      </c>
      <c r="B605" t="s">
        <v>1197</v>
      </c>
      <c r="C605">
        <v>294741</v>
      </c>
      <c r="D605" s="4">
        <v>25</v>
      </c>
      <c r="E605" s="2">
        <v>39534</v>
      </c>
      <c r="F605" t="s">
        <v>1198</v>
      </c>
      <c r="G605">
        <v>14</v>
      </c>
      <c r="H605">
        <v>1500</v>
      </c>
      <c r="I605">
        <f>D605*60</f>
        <v>1500</v>
      </c>
      <c r="J605">
        <v>0</v>
      </c>
    </row>
    <row r="606" spans="1:10" x14ac:dyDescent="0.2">
      <c r="A606" s="1">
        <v>8594</v>
      </c>
      <c r="B606" t="s">
        <v>1199</v>
      </c>
      <c r="C606">
        <v>58528</v>
      </c>
      <c r="D606" s="4">
        <v>425</v>
      </c>
      <c r="E606" s="2">
        <v>37718</v>
      </c>
      <c r="F606" t="s">
        <v>1200</v>
      </c>
      <c r="H606">
        <v>25500</v>
      </c>
      <c r="I606">
        <f>D606*60</f>
        <v>25500</v>
      </c>
      <c r="J606">
        <v>0</v>
      </c>
    </row>
    <row r="607" spans="1:10" x14ac:dyDescent="0.2">
      <c r="A607" s="1">
        <v>26421</v>
      </c>
      <c r="B607" t="s">
        <v>1201</v>
      </c>
      <c r="C607">
        <v>344669</v>
      </c>
      <c r="D607" s="4">
        <v>50</v>
      </c>
      <c r="E607" s="2">
        <v>39804</v>
      </c>
      <c r="F607" t="s">
        <v>1202</v>
      </c>
      <c r="G607">
        <v>8</v>
      </c>
      <c r="H607">
        <v>3000</v>
      </c>
      <c r="I607">
        <f>D607*60</f>
        <v>3000</v>
      </c>
      <c r="J607">
        <v>0</v>
      </c>
    </row>
    <row r="608" spans="1:10" x14ac:dyDescent="0.2">
      <c r="A608" s="1">
        <v>971</v>
      </c>
      <c r="B608" t="s">
        <v>1203</v>
      </c>
      <c r="C608">
        <v>224452</v>
      </c>
      <c r="D608" s="4">
        <v>15</v>
      </c>
      <c r="E608" s="2">
        <v>39196</v>
      </c>
      <c r="F608" t="s">
        <v>1204</v>
      </c>
      <c r="G608">
        <v>8</v>
      </c>
      <c r="H608">
        <v>900</v>
      </c>
      <c r="I608">
        <f>D608*60</f>
        <v>900</v>
      </c>
      <c r="J608">
        <v>0</v>
      </c>
    </row>
    <row r="609" spans="1:10" x14ac:dyDescent="0.2">
      <c r="A609" s="1">
        <v>14188</v>
      </c>
      <c r="B609" t="s">
        <v>1205</v>
      </c>
      <c r="C609">
        <v>275318</v>
      </c>
      <c r="D609" s="4">
        <v>195</v>
      </c>
      <c r="E609" s="2">
        <v>39449</v>
      </c>
      <c r="F609" t="s">
        <v>1206</v>
      </c>
      <c r="G609">
        <v>7</v>
      </c>
      <c r="H609">
        <v>11700</v>
      </c>
      <c r="I609">
        <f>D609*60</f>
        <v>11700</v>
      </c>
      <c r="J609">
        <v>0</v>
      </c>
    </row>
    <row r="610" spans="1:10" x14ac:dyDescent="0.2">
      <c r="A610" s="1">
        <v>27845</v>
      </c>
      <c r="B610" t="s">
        <v>1207</v>
      </c>
      <c r="C610">
        <v>220927</v>
      </c>
      <c r="D610" s="4">
        <v>18</v>
      </c>
      <c r="E610" s="2">
        <v>39177</v>
      </c>
      <c r="F610" t="s">
        <v>1208</v>
      </c>
      <c r="G610">
        <v>7</v>
      </c>
      <c r="H610">
        <v>1080</v>
      </c>
      <c r="I610">
        <f>D610*60</f>
        <v>1080</v>
      </c>
      <c r="J610">
        <v>0</v>
      </c>
    </row>
    <row r="611" spans="1:10" x14ac:dyDescent="0.2">
      <c r="A611" s="1">
        <v>20674</v>
      </c>
      <c r="B611" t="s">
        <v>1209</v>
      </c>
      <c r="C611">
        <v>87275</v>
      </c>
      <c r="D611" s="4">
        <v>65</v>
      </c>
      <c r="E611" s="2">
        <v>38068</v>
      </c>
      <c r="F611" t="s">
        <v>1210</v>
      </c>
      <c r="H611">
        <v>3900</v>
      </c>
      <c r="I611">
        <f>D611*60</f>
        <v>3900</v>
      </c>
      <c r="J611">
        <v>0</v>
      </c>
    </row>
    <row r="612" spans="1:10" x14ac:dyDescent="0.2">
      <c r="A612" s="1">
        <v>17393</v>
      </c>
      <c r="B612" t="s">
        <v>1211</v>
      </c>
      <c r="C612">
        <v>246026</v>
      </c>
      <c r="D612" s="4">
        <v>75</v>
      </c>
      <c r="E612" s="2">
        <v>39306</v>
      </c>
      <c r="F612" t="s">
        <v>1212</v>
      </c>
      <c r="G612">
        <v>9</v>
      </c>
      <c r="H612">
        <v>4500</v>
      </c>
      <c r="I612">
        <f>D612*60</f>
        <v>4500</v>
      </c>
      <c r="J612">
        <v>0</v>
      </c>
    </row>
    <row r="613" spans="1:10" x14ac:dyDescent="0.2">
      <c r="A613" s="1">
        <v>2995</v>
      </c>
      <c r="B613" t="s">
        <v>1213</v>
      </c>
      <c r="C613">
        <v>444125</v>
      </c>
      <c r="D613" s="4">
        <v>60</v>
      </c>
      <c r="E613" s="2">
        <v>40525</v>
      </c>
      <c r="F613" t="s">
        <v>1214</v>
      </c>
      <c r="G613">
        <v>8</v>
      </c>
      <c r="H613">
        <v>3600</v>
      </c>
      <c r="I613">
        <f>D613*60</f>
        <v>3600</v>
      </c>
      <c r="J613">
        <v>0</v>
      </c>
    </row>
    <row r="614" spans="1:10" x14ac:dyDescent="0.2">
      <c r="A614" s="1">
        <v>9916</v>
      </c>
      <c r="B614" t="s">
        <v>1215</v>
      </c>
      <c r="C614">
        <v>53147</v>
      </c>
      <c r="D614" s="4">
        <v>90</v>
      </c>
      <c r="E614" s="2">
        <v>37655</v>
      </c>
      <c r="F614" t="s">
        <v>1216</v>
      </c>
      <c r="G614">
        <v>7</v>
      </c>
      <c r="H614">
        <v>5400</v>
      </c>
      <c r="I614">
        <f>D614*60</f>
        <v>5400</v>
      </c>
      <c r="J614">
        <v>0</v>
      </c>
    </row>
    <row r="615" spans="1:10" x14ac:dyDescent="0.2">
      <c r="A615" s="1">
        <v>15472</v>
      </c>
      <c r="B615" t="s">
        <v>1217</v>
      </c>
      <c r="C615">
        <v>29609</v>
      </c>
      <c r="D615" s="5">
        <v>10</v>
      </c>
      <c r="E615" s="2">
        <v>37405</v>
      </c>
      <c r="F615" t="s">
        <v>1218</v>
      </c>
      <c r="H615">
        <v>600</v>
      </c>
      <c r="I615">
        <f>D615*60</f>
        <v>600</v>
      </c>
      <c r="J615">
        <v>0</v>
      </c>
    </row>
    <row r="616" spans="1:10" x14ac:dyDescent="0.2">
      <c r="A616" s="1">
        <v>8722</v>
      </c>
      <c r="B616" t="s">
        <v>1219</v>
      </c>
      <c r="C616">
        <v>23310</v>
      </c>
      <c r="D616" s="4">
        <v>370</v>
      </c>
      <c r="E616" s="2">
        <v>37343</v>
      </c>
      <c r="F616" t="s">
        <v>1220</v>
      </c>
      <c r="G616">
        <v>7</v>
      </c>
      <c r="H616">
        <v>22200</v>
      </c>
      <c r="I616">
        <f>D616*60</f>
        <v>22200</v>
      </c>
      <c r="J616">
        <v>0</v>
      </c>
    </row>
    <row r="617" spans="1:10" x14ac:dyDescent="0.2">
      <c r="A617" s="1">
        <v>21446</v>
      </c>
      <c r="B617" t="s">
        <v>1221</v>
      </c>
      <c r="C617">
        <v>4256</v>
      </c>
      <c r="D617" s="6">
        <v>0</v>
      </c>
      <c r="E617" s="2">
        <v>36474</v>
      </c>
      <c r="H617">
        <v>0</v>
      </c>
      <c r="I617">
        <f>D617*60</f>
        <v>0</v>
      </c>
      <c r="J617">
        <v>0</v>
      </c>
    </row>
    <row r="618" spans="1:10" x14ac:dyDescent="0.2">
      <c r="A618" s="1">
        <v>15001</v>
      </c>
      <c r="B618" t="s">
        <v>1222</v>
      </c>
      <c r="C618">
        <v>217915</v>
      </c>
      <c r="D618" s="4">
        <v>65</v>
      </c>
      <c r="E618" s="2">
        <v>39161</v>
      </c>
      <c r="F618" t="s">
        <v>1223</v>
      </c>
      <c r="G618">
        <v>9</v>
      </c>
      <c r="H618">
        <v>3900</v>
      </c>
      <c r="I618">
        <f>D618*60</f>
        <v>3900</v>
      </c>
      <c r="J618">
        <v>0</v>
      </c>
    </row>
    <row r="619" spans="1:10" x14ac:dyDescent="0.2">
      <c r="A619" s="1">
        <v>3678</v>
      </c>
      <c r="B619" t="s">
        <v>1224</v>
      </c>
      <c r="C619">
        <v>340394</v>
      </c>
      <c r="D619" s="4">
        <v>35</v>
      </c>
      <c r="E619" s="2">
        <v>39782</v>
      </c>
      <c r="F619" t="s">
        <v>1225</v>
      </c>
      <c r="H619">
        <v>2100</v>
      </c>
      <c r="I619">
        <f>D619*60</f>
        <v>2100</v>
      </c>
      <c r="J619">
        <v>0</v>
      </c>
    </row>
    <row r="620" spans="1:10" x14ac:dyDescent="0.2">
      <c r="A620" s="1">
        <v>24577</v>
      </c>
      <c r="B620" t="s">
        <v>1226</v>
      </c>
      <c r="C620">
        <v>111521</v>
      </c>
      <c r="D620" s="5">
        <v>10</v>
      </c>
      <c r="E620" s="2">
        <v>38404</v>
      </c>
      <c r="F620" t="s">
        <v>1227</v>
      </c>
      <c r="H620">
        <v>600</v>
      </c>
      <c r="I620">
        <f>D620*60</f>
        <v>600</v>
      </c>
      <c r="J620">
        <v>0</v>
      </c>
    </row>
    <row r="621" spans="1:10" x14ac:dyDescent="0.2">
      <c r="A621" s="1">
        <v>10566</v>
      </c>
      <c r="B621" t="s">
        <v>1228</v>
      </c>
      <c r="C621">
        <v>339045</v>
      </c>
      <c r="D621" s="4">
        <v>25</v>
      </c>
      <c r="E621" s="2">
        <v>39775</v>
      </c>
      <c r="F621" t="s">
        <v>1229</v>
      </c>
      <c r="G621">
        <v>7</v>
      </c>
      <c r="H621">
        <v>1500</v>
      </c>
      <c r="I621">
        <f>D621*60</f>
        <v>1500</v>
      </c>
      <c r="J621">
        <v>1</v>
      </c>
    </row>
    <row r="622" spans="1:10" x14ac:dyDescent="0.2">
      <c r="A622" s="1">
        <v>823</v>
      </c>
      <c r="B622" t="s">
        <v>1230</v>
      </c>
      <c r="C622">
        <v>254578</v>
      </c>
      <c r="D622" s="4">
        <v>65</v>
      </c>
      <c r="E622" s="2">
        <v>39346</v>
      </c>
      <c r="F622" t="s">
        <v>1231</v>
      </c>
      <c r="G622">
        <v>10</v>
      </c>
      <c r="H622">
        <v>3900</v>
      </c>
      <c r="I622">
        <f>D622*60</f>
        <v>3900</v>
      </c>
      <c r="J622">
        <v>0</v>
      </c>
    </row>
    <row r="623" spans="1:10" x14ac:dyDescent="0.2">
      <c r="A623" s="1">
        <v>21463</v>
      </c>
      <c r="B623" t="s">
        <v>1232</v>
      </c>
      <c r="C623">
        <v>263180</v>
      </c>
      <c r="D623" s="4">
        <v>45</v>
      </c>
      <c r="E623" s="2">
        <v>39389</v>
      </c>
      <c r="F623" t="s">
        <v>1233</v>
      </c>
      <c r="G623">
        <v>13</v>
      </c>
      <c r="H623">
        <v>2700</v>
      </c>
      <c r="I623">
        <f>D623*60</f>
        <v>2700</v>
      </c>
      <c r="J623">
        <v>0</v>
      </c>
    </row>
    <row r="624" spans="1:10" x14ac:dyDescent="0.2">
      <c r="A624" s="1">
        <v>26538</v>
      </c>
      <c r="B624" t="s">
        <v>1234</v>
      </c>
      <c r="C624">
        <v>504587</v>
      </c>
      <c r="D624" s="4">
        <v>60</v>
      </c>
      <c r="E624" s="2">
        <v>41480</v>
      </c>
      <c r="F624" t="s">
        <v>1235</v>
      </c>
      <c r="G624">
        <v>7</v>
      </c>
      <c r="H624">
        <v>3600</v>
      </c>
      <c r="I624">
        <f>D624*60</f>
        <v>3600</v>
      </c>
      <c r="J624">
        <v>1</v>
      </c>
    </row>
    <row r="625" spans="1:10" x14ac:dyDescent="0.2">
      <c r="A625" s="1">
        <v>3080</v>
      </c>
      <c r="B625" t="s">
        <v>1236</v>
      </c>
      <c r="C625">
        <v>396461</v>
      </c>
      <c r="D625" s="4">
        <v>40</v>
      </c>
      <c r="E625" s="2">
        <v>40112</v>
      </c>
      <c r="F625" t="s">
        <v>1237</v>
      </c>
      <c r="H625">
        <v>2400</v>
      </c>
      <c r="I625">
        <f>D625*60</f>
        <v>2400</v>
      </c>
      <c r="J625">
        <v>0</v>
      </c>
    </row>
    <row r="626" spans="1:10" x14ac:dyDescent="0.2">
      <c r="A626" s="1">
        <v>27430</v>
      </c>
      <c r="B626" t="s">
        <v>1238</v>
      </c>
      <c r="C626">
        <v>451598</v>
      </c>
      <c r="D626" s="4">
        <v>45</v>
      </c>
      <c r="E626" s="2">
        <v>40627</v>
      </c>
      <c r="F626" t="s">
        <v>1239</v>
      </c>
      <c r="G626">
        <v>10</v>
      </c>
      <c r="H626">
        <v>2700</v>
      </c>
      <c r="I626">
        <f>D626*60</f>
        <v>2700</v>
      </c>
      <c r="J626">
        <v>0</v>
      </c>
    </row>
    <row r="627" spans="1:10" x14ac:dyDescent="0.2">
      <c r="A627" s="1">
        <v>5839</v>
      </c>
      <c r="B627" t="s">
        <v>1240</v>
      </c>
      <c r="C627">
        <v>416753</v>
      </c>
      <c r="D627" s="4">
        <v>180</v>
      </c>
      <c r="E627" s="2">
        <v>40252</v>
      </c>
      <c r="F627" t="s">
        <v>1241</v>
      </c>
      <c r="G627">
        <v>9</v>
      </c>
      <c r="H627">
        <v>10800</v>
      </c>
      <c r="I627">
        <f>D627*60</f>
        <v>10800</v>
      </c>
      <c r="J627">
        <v>0</v>
      </c>
    </row>
    <row r="628" spans="1:10" x14ac:dyDescent="0.2">
      <c r="A628" s="1">
        <v>13219</v>
      </c>
      <c r="B628" t="s">
        <v>1242</v>
      </c>
      <c r="C628">
        <v>29832</v>
      </c>
      <c r="D628" s="4">
        <v>70</v>
      </c>
      <c r="E628" s="2">
        <v>37406</v>
      </c>
      <c r="F628" t="s">
        <v>1243</v>
      </c>
      <c r="G628">
        <v>13</v>
      </c>
      <c r="H628">
        <v>4200</v>
      </c>
      <c r="I628">
        <f>D628*60</f>
        <v>4200</v>
      </c>
      <c r="J628">
        <v>0</v>
      </c>
    </row>
    <row r="629" spans="1:10" x14ac:dyDescent="0.2">
      <c r="A629" s="1">
        <v>1051</v>
      </c>
      <c r="B629" t="s">
        <v>1244</v>
      </c>
      <c r="C629">
        <v>233830</v>
      </c>
      <c r="D629" s="4">
        <v>15</v>
      </c>
      <c r="E629" s="2">
        <v>39242</v>
      </c>
      <c r="F629" t="s">
        <v>1245</v>
      </c>
      <c r="G629">
        <v>6</v>
      </c>
      <c r="H629">
        <v>900</v>
      </c>
      <c r="I629">
        <f>D629*60</f>
        <v>900</v>
      </c>
      <c r="J629">
        <v>0</v>
      </c>
    </row>
    <row r="630" spans="1:10" x14ac:dyDescent="0.2">
      <c r="A630" s="1">
        <v>7432</v>
      </c>
      <c r="B630" t="s">
        <v>1246</v>
      </c>
      <c r="C630">
        <v>52168</v>
      </c>
      <c r="D630" s="4">
        <v>190</v>
      </c>
      <c r="E630" s="2">
        <v>37645</v>
      </c>
      <c r="F630" t="s">
        <v>1247</v>
      </c>
      <c r="G630">
        <v>9</v>
      </c>
      <c r="H630">
        <v>11400</v>
      </c>
      <c r="I630">
        <f>D630*60</f>
        <v>11400</v>
      </c>
      <c r="J630">
        <v>0</v>
      </c>
    </row>
    <row r="631" spans="1:10" x14ac:dyDescent="0.2">
      <c r="A631" s="1">
        <v>26873</v>
      </c>
      <c r="B631" t="s">
        <v>1248</v>
      </c>
      <c r="C631">
        <v>258892</v>
      </c>
      <c r="D631" s="4">
        <v>15</v>
      </c>
      <c r="E631" s="2">
        <v>39368</v>
      </c>
      <c r="F631" t="s">
        <v>1249</v>
      </c>
      <c r="G631">
        <v>18</v>
      </c>
      <c r="H631">
        <v>900</v>
      </c>
      <c r="I631">
        <f>D631*60</f>
        <v>900</v>
      </c>
      <c r="J631">
        <v>0</v>
      </c>
    </row>
    <row r="632" spans="1:10" x14ac:dyDescent="0.2">
      <c r="A632" s="1">
        <v>24633</v>
      </c>
      <c r="B632" t="s">
        <v>1250</v>
      </c>
      <c r="C632">
        <v>177649</v>
      </c>
      <c r="D632" s="4">
        <v>20</v>
      </c>
      <c r="E632" s="2">
        <v>38912</v>
      </c>
      <c r="F632" t="s">
        <v>1251</v>
      </c>
      <c r="G632">
        <v>8</v>
      </c>
      <c r="H632">
        <v>1200</v>
      </c>
      <c r="I632">
        <f>D632*60</f>
        <v>1200</v>
      </c>
      <c r="J632">
        <v>0</v>
      </c>
    </row>
    <row r="633" spans="1:10" x14ac:dyDescent="0.2">
      <c r="A633" s="1">
        <v>24803</v>
      </c>
      <c r="B633" t="s">
        <v>1252</v>
      </c>
      <c r="C633">
        <v>135780</v>
      </c>
      <c r="D633" s="4">
        <v>50</v>
      </c>
      <c r="E633" s="2">
        <v>38595</v>
      </c>
      <c r="F633" t="s">
        <v>1253</v>
      </c>
      <c r="G633">
        <v>14</v>
      </c>
      <c r="H633">
        <v>3000</v>
      </c>
      <c r="I633">
        <f>D633*60</f>
        <v>3000</v>
      </c>
      <c r="J633">
        <v>0</v>
      </c>
    </row>
    <row r="634" spans="1:10" x14ac:dyDescent="0.2">
      <c r="A634" s="1">
        <v>1206</v>
      </c>
      <c r="B634" t="s">
        <v>1254</v>
      </c>
      <c r="C634">
        <v>438362</v>
      </c>
      <c r="D634" s="4">
        <v>40</v>
      </c>
      <c r="E634" s="2">
        <v>40451</v>
      </c>
      <c r="F634" t="s">
        <v>1255</v>
      </c>
      <c r="H634">
        <v>2400</v>
      </c>
      <c r="I634">
        <f>D634*60</f>
        <v>2400</v>
      </c>
      <c r="J634">
        <v>0</v>
      </c>
    </row>
    <row r="635" spans="1:10" x14ac:dyDescent="0.2">
      <c r="A635" s="1">
        <v>25140</v>
      </c>
      <c r="B635" t="s">
        <v>1256</v>
      </c>
      <c r="C635">
        <v>190274</v>
      </c>
      <c r="D635" s="4">
        <v>13</v>
      </c>
      <c r="E635" s="2">
        <v>39004</v>
      </c>
      <c r="F635" t="s">
        <v>1257</v>
      </c>
      <c r="H635">
        <v>780</v>
      </c>
      <c r="I635">
        <f>D635*60</f>
        <v>780</v>
      </c>
      <c r="J635">
        <v>0</v>
      </c>
    </row>
    <row r="636" spans="1:10" x14ac:dyDescent="0.2">
      <c r="A636" s="1">
        <v>5105</v>
      </c>
      <c r="B636" t="s">
        <v>1258</v>
      </c>
      <c r="C636">
        <v>329624</v>
      </c>
      <c r="D636" s="5">
        <v>5</v>
      </c>
      <c r="E636" s="2">
        <v>39729</v>
      </c>
      <c r="F636" t="s">
        <v>1259</v>
      </c>
      <c r="G636">
        <v>3</v>
      </c>
      <c r="H636">
        <v>300</v>
      </c>
      <c r="I636">
        <f>D636*60</f>
        <v>300</v>
      </c>
      <c r="J636">
        <v>0</v>
      </c>
    </row>
    <row r="637" spans="1:10" x14ac:dyDescent="0.2">
      <c r="A637" s="1">
        <v>24263</v>
      </c>
      <c r="B637" t="s">
        <v>1260</v>
      </c>
      <c r="C637">
        <v>108311</v>
      </c>
      <c r="D637" s="4">
        <v>90</v>
      </c>
      <c r="E637" s="2">
        <v>38366</v>
      </c>
      <c r="F637" t="s">
        <v>1261</v>
      </c>
      <c r="G637">
        <v>4</v>
      </c>
      <c r="H637">
        <v>5400</v>
      </c>
      <c r="I637">
        <f>D637*60</f>
        <v>5400</v>
      </c>
      <c r="J637">
        <v>2</v>
      </c>
    </row>
    <row r="638" spans="1:10" x14ac:dyDescent="0.2">
      <c r="A638" s="1">
        <v>24638</v>
      </c>
      <c r="B638" t="s">
        <v>1262</v>
      </c>
      <c r="C638">
        <v>189255</v>
      </c>
      <c r="D638" s="4">
        <v>75</v>
      </c>
      <c r="E638" s="2">
        <v>38995</v>
      </c>
      <c r="F638" t="s">
        <v>1263</v>
      </c>
      <c r="G638">
        <v>6</v>
      </c>
      <c r="H638">
        <v>4500</v>
      </c>
      <c r="I638">
        <f>D638*60</f>
        <v>4500</v>
      </c>
      <c r="J638">
        <v>0</v>
      </c>
    </row>
    <row r="639" spans="1:10" x14ac:dyDescent="0.2">
      <c r="A639" s="1">
        <v>9499</v>
      </c>
      <c r="B639" t="s">
        <v>1264</v>
      </c>
      <c r="C639">
        <v>482034</v>
      </c>
      <c r="D639" s="4">
        <v>75</v>
      </c>
      <c r="E639" s="2">
        <v>41093</v>
      </c>
      <c r="F639" t="s">
        <v>1265</v>
      </c>
      <c r="G639">
        <v>14</v>
      </c>
      <c r="H639">
        <v>4500</v>
      </c>
      <c r="I639">
        <f>D639*60</f>
        <v>4500</v>
      </c>
      <c r="J639">
        <v>0</v>
      </c>
    </row>
    <row r="640" spans="1:10" x14ac:dyDescent="0.2">
      <c r="A640" s="1">
        <v>21979</v>
      </c>
      <c r="B640" t="s">
        <v>1266</v>
      </c>
      <c r="C640">
        <v>332433</v>
      </c>
      <c r="D640" s="4">
        <v>35</v>
      </c>
      <c r="E640" s="2">
        <v>39743</v>
      </c>
      <c r="F640" t="s">
        <v>1267</v>
      </c>
      <c r="H640">
        <v>2100</v>
      </c>
      <c r="I640">
        <f>D640*60</f>
        <v>2100</v>
      </c>
      <c r="J640">
        <v>0</v>
      </c>
    </row>
    <row r="641" spans="1:10" x14ac:dyDescent="0.2">
      <c r="A641" s="1">
        <v>27386</v>
      </c>
      <c r="B641" t="s">
        <v>1268</v>
      </c>
      <c r="C641">
        <v>104075</v>
      </c>
      <c r="D641" s="4">
        <v>240</v>
      </c>
      <c r="E641" s="2">
        <v>38306</v>
      </c>
      <c r="F641" t="s">
        <v>1269</v>
      </c>
      <c r="G641">
        <v>21</v>
      </c>
      <c r="H641">
        <v>14400</v>
      </c>
      <c r="I641">
        <f>D641*60</f>
        <v>14400</v>
      </c>
      <c r="J641">
        <v>0</v>
      </c>
    </row>
    <row r="642" spans="1:10" x14ac:dyDescent="0.2">
      <c r="A642" s="1">
        <v>24951</v>
      </c>
      <c r="B642" t="s">
        <v>1270</v>
      </c>
      <c r="C642">
        <v>26929</v>
      </c>
      <c r="D642" s="4">
        <v>70</v>
      </c>
      <c r="E642" s="2">
        <v>37376</v>
      </c>
      <c r="F642" t="s">
        <v>1271</v>
      </c>
      <c r="G642">
        <v>8</v>
      </c>
      <c r="H642">
        <v>4200</v>
      </c>
      <c r="I642">
        <f>D642*60</f>
        <v>4200</v>
      </c>
      <c r="J642">
        <v>0</v>
      </c>
    </row>
    <row r="643" spans="1:10" x14ac:dyDescent="0.2">
      <c r="A643" s="1">
        <v>18954</v>
      </c>
      <c r="B643" t="s">
        <v>1272</v>
      </c>
      <c r="C643">
        <v>60551</v>
      </c>
      <c r="D643" s="4">
        <v>22</v>
      </c>
      <c r="E643" s="2">
        <v>37733</v>
      </c>
      <c r="F643" t="s">
        <v>1273</v>
      </c>
      <c r="G643">
        <v>9</v>
      </c>
      <c r="H643">
        <v>1320</v>
      </c>
      <c r="I643">
        <f>D643*60</f>
        <v>1320</v>
      </c>
      <c r="J643">
        <v>1</v>
      </c>
    </row>
    <row r="644" spans="1:10" x14ac:dyDescent="0.2">
      <c r="A644" s="1">
        <v>10177</v>
      </c>
      <c r="B644" t="s">
        <v>1274</v>
      </c>
      <c r="C644">
        <v>43119</v>
      </c>
      <c r="D644" s="4">
        <v>65</v>
      </c>
      <c r="E644" s="2">
        <v>37543</v>
      </c>
      <c r="F644" t="s">
        <v>1275</v>
      </c>
      <c r="G644">
        <v>7</v>
      </c>
      <c r="H644">
        <v>3900</v>
      </c>
      <c r="I644">
        <f>D644*60</f>
        <v>3900</v>
      </c>
      <c r="J644">
        <v>0</v>
      </c>
    </row>
    <row r="645" spans="1:10" x14ac:dyDescent="0.2">
      <c r="A645" s="1">
        <v>2380</v>
      </c>
      <c r="B645" t="s">
        <v>1276</v>
      </c>
      <c r="C645">
        <v>450171</v>
      </c>
      <c r="D645" s="4">
        <v>90</v>
      </c>
      <c r="E645" s="2">
        <v>40609</v>
      </c>
      <c r="F645" t="s">
        <v>1277</v>
      </c>
      <c r="G645">
        <v>8</v>
      </c>
      <c r="H645">
        <v>5400</v>
      </c>
      <c r="I645">
        <f>D645*60</f>
        <v>5400</v>
      </c>
      <c r="J645">
        <v>0</v>
      </c>
    </row>
    <row r="646" spans="1:10" x14ac:dyDescent="0.2">
      <c r="A646" s="1">
        <v>17139</v>
      </c>
      <c r="B646" t="s">
        <v>1278</v>
      </c>
      <c r="C646">
        <v>217852</v>
      </c>
      <c r="D646" s="4">
        <v>50</v>
      </c>
      <c r="E646" s="2">
        <v>39161</v>
      </c>
      <c r="F646" t="s">
        <v>1279</v>
      </c>
      <c r="H646">
        <v>3000</v>
      </c>
      <c r="I646">
        <f>D646*60</f>
        <v>3000</v>
      </c>
      <c r="J646">
        <v>0</v>
      </c>
    </row>
    <row r="647" spans="1:10" x14ac:dyDescent="0.2">
      <c r="A647" s="1">
        <v>25137</v>
      </c>
      <c r="B647" t="s">
        <v>1280</v>
      </c>
      <c r="C647">
        <v>259064</v>
      </c>
      <c r="D647" s="5">
        <v>10</v>
      </c>
      <c r="E647" s="2">
        <v>39370</v>
      </c>
      <c r="F647" t="s">
        <v>1281</v>
      </c>
      <c r="G647">
        <v>8</v>
      </c>
      <c r="H647">
        <v>600</v>
      </c>
      <c r="I647">
        <f>D647*60</f>
        <v>600</v>
      </c>
      <c r="J647">
        <v>0</v>
      </c>
    </row>
    <row r="648" spans="1:10" x14ac:dyDescent="0.2">
      <c r="A648" s="1">
        <v>25979</v>
      </c>
      <c r="B648" t="s">
        <v>1282</v>
      </c>
      <c r="C648">
        <v>353522</v>
      </c>
      <c r="D648" s="4">
        <v>20</v>
      </c>
      <c r="E648" s="2">
        <v>39846</v>
      </c>
      <c r="F648" t="s">
        <v>1283</v>
      </c>
      <c r="H648">
        <v>1200</v>
      </c>
      <c r="I648">
        <f>D648*60</f>
        <v>1200</v>
      </c>
      <c r="J648">
        <v>0</v>
      </c>
    </row>
    <row r="649" spans="1:10" x14ac:dyDescent="0.2">
      <c r="A649" s="1">
        <v>29166</v>
      </c>
      <c r="B649" t="s">
        <v>1284</v>
      </c>
      <c r="C649">
        <v>456447</v>
      </c>
      <c r="D649" s="4">
        <v>35</v>
      </c>
      <c r="E649" s="2">
        <v>40681</v>
      </c>
      <c r="F649" t="s">
        <v>1285</v>
      </c>
      <c r="H649">
        <v>2100</v>
      </c>
      <c r="I649">
        <f>D649*60</f>
        <v>2100</v>
      </c>
      <c r="J649">
        <v>0</v>
      </c>
    </row>
    <row r="650" spans="1:10" x14ac:dyDescent="0.2">
      <c r="A650" s="1">
        <v>26252</v>
      </c>
      <c r="B650" t="s">
        <v>1286</v>
      </c>
      <c r="C650">
        <v>175966</v>
      </c>
      <c r="D650" s="5">
        <v>5</v>
      </c>
      <c r="E650" s="2">
        <v>38901</v>
      </c>
      <c r="F650" t="s">
        <v>1287</v>
      </c>
      <c r="H650">
        <v>300</v>
      </c>
      <c r="I650">
        <f>D650*60</f>
        <v>300</v>
      </c>
      <c r="J650">
        <v>0</v>
      </c>
    </row>
    <row r="651" spans="1:10" x14ac:dyDescent="0.2">
      <c r="A651" s="1">
        <v>11013</v>
      </c>
      <c r="B651" t="s">
        <v>1288</v>
      </c>
      <c r="C651">
        <v>505026</v>
      </c>
      <c r="D651" s="4">
        <v>130</v>
      </c>
      <c r="E651" s="2">
        <v>41486</v>
      </c>
      <c r="F651" t="s">
        <v>1289</v>
      </c>
      <c r="G651">
        <v>7</v>
      </c>
      <c r="H651">
        <v>7800</v>
      </c>
      <c r="I651">
        <f>D651*60</f>
        <v>7800</v>
      </c>
      <c r="J651">
        <v>0</v>
      </c>
    </row>
    <row r="652" spans="1:10" x14ac:dyDescent="0.2">
      <c r="A652" s="1">
        <v>11083</v>
      </c>
      <c r="B652" t="s">
        <v>1290</v>
      </c>
      <c r="C652">
        <v>394371</v>
      </c>
      <c r="D652" s="4">
        <v>24</v>
      </c>
      <c r="E652" s="2">
        <v>40099</v>
      </c>
      <c r="F652" t="s">
        <v>1291</v>
      </c>
      <c r="G652">
        <v>5</v>
      </c>
      <c r="H652">
        <v>1440</v>
      </c>
      <c r="I652">
        <f>D652*60</f>
        <v>1440</v>
      </c>
      <c r="J652">
        <v>0</v>
      </c>
    </row>
    <row r="653" spans="1:10" x14ac:dyDescent="0.2">
      <c r="A653" s="1">
        <v>17955</v>
      </c>
      <c r="B653" t="s">
        <v>1292</v>
      </c>
      <c r="C653">
        <v>125590</v>
      </c>
      <c r="D653" s="4">
        <v>45</v>
      </c>
      <c r="E653" s="2">
        <v>38514</v>
      </c>
      <c r="F653" t="s">
        <v>1293</v>
      </c>
      <c r="G653">
        <v>7</v>
      </c>
      <c r="H653">
        <v>2700</v>
      </c>
      <c r="I653">
        <f>D653*60</f>
        <v>2700</v>
      </c>
      <c r="J653">
        <v>0</v>
      </c>
    </row>
    <row r="654" spans="1:10" x14ac:dyDescent="0.2">
      <c r="A654" s="1">
        <v>19762</v>
      </c>
      <c r="B654" t="s">
        <v>1294</v>
      </c>
      <c r="C654">
        <v>215671</v>
      </c>
      <c r="D654" s="4">
        <v>60</v>
      </c>
      <c r="E654" s="2">
        <v>39149</v>
      </c>
      <c r="F654" t="s">
        <v>1295</v>
      </c>
      <c r="G654">
        <v>10</v>
      </c>
      <c r="H654">
        <v>3600</v>
      </c>
      <c r="I654">
        <f>D654*60</f>
        <v>3600</v>
      </c>
      <c r="J654">
        <v>0</v>
      </c>
    </row>
    <row r="655" spans="1:10" x14ac:dyDescent="0.2">
      <c r="A655" s="1">
        <v>17375</v>
      </c>
      <c r="B655" t="s">
        <v>1296</v>
      </c>
      <c r="C655">
        <v>389956</v>
      </c>
      <c r="D655" s="4">
        <v>240</v>
      </c>
      <c r="E655" s="2">
        <v>40070</v>
      </c>
      <c r="F655" t="s">
        <v>1297</v>
      </c>
      <c r="G655">
        <v>13</v>
      </c>
      <c r="H655">
        <v>14400</v>
      </c>
      <c r="I655">
        <f>D655*60</f>
        <v>14400</v>
      </c>
      <c r="J655">
        <v>0</v>
      </c>
    </row>
    <row r="656" spans="1:10" x14ac:dyDescent="0.2">
      <c r="A656" s="1">
        <v>24668</v>
      </c>
      <c r="B656" t="s">
        <v>1298</v>
      </c>
      <c r="C656">
        <v>163301</v>
      </c>
      <c r="D656" s="4">
        <v>50</v>
      </c>
      <c r="E656" s="2">
        <v>38814</v>
      </c>
      <c r="F656" t="s">
        <v>1299</v>
      </c>
      <c r="G656">
        <v>10</v>
      </c>
      <c r="H656">
        <v>3000</v>
      </c>
      <c r="I656">
        <f>D656*60</f>
        <v>3000</v>
      </c>
      <c r="J656">
        <v>0</v>
      </c>
    </row>
    <row r="657" spans="1:10" x14ac:dyDescent="0.2">
      <c r="A657" s="1">
        <v>11577</v>
      </c>
      <c r="B657" t="s">
        <v>1300</v>
      </c>
      <c r="C657">
        <v>317066</v>
      </c>
      <c r="D657" s="5">
        <v>10</v>
      </c>
      <c r="E657" s="2">
        <v>39661</v>
      </c>
      <c r="F657" t="s">
        <v>1301</v>
      </c>
      <c r="G657">
        <v>7</v>
      </c>
      <c r="H657">
        <v>600</v>
      </c>
      <c r="I657">
        <f>D657*60</f>
        <v>600</v>
      </c>
      <c r="J657">
        <v>0</v>
      </c>
    </row>
    <row r="658" spans="1:10" x14ac:dyDescent="0.2">
      <c r="A658" s="1">
        <v>18464</v>
      </c>
      <c r="B658" t="s">
        <v>1302</v>
      </c>
      <c r="C658">
        <v>34277</v>
      </c>
      <c r="D658" s="5">
        <v>10</v>
      </c>
      <c r="E658" s="2">
        <v>37452</v>
      </c>
      <c r="F658" t="s">
        <v>1303</v>
      </c>
      <c r="H658">
        <v>600</v>
      </c>
      <c r="I658">
        <f>D658*60</f>
        <v>600</v>
      </c>
      <c r="J658">
        <v>0</v>
      </c>
    </row>
    <row r="659" spans="1:10" x14ac:dyDescent="0.2">
      <c r="A659" s="1">
        <v>11592</v>
      </c>
      <c r="B659" t="s">
        <v>1304</v>
      </c>
      <c r="C659">
        <v>73719</v>
      </c>
      <c r="D659" s="4">
        <v>35</v>
      </c>
      <c r="E659" s="2">
        <v>37915</v>
      </c>
      <c r="F659" t="s">
        <v>1305</v>
      </c>
      <c r="G659">
        <v>6</v>
      </c>
      <c r="H659">
        <v>2100</v>
      </c>
      <c r="I659">
        <f>D659*60</f>
        <v>2100</v>
      </c>
      <c r="J659">
        <v>0</v>
      </c>
    </row>
    <row r="660" spans="1:10" x14ac:dyDescent="0.2">
      <c r="A660" s="1">
        <v>3834</v>
      </c>
      <c r="B660" t="s">
        <v>1306</v>
      </c>
      <c r="C660">
        <v>58277</v>
      </c>
      <c r="D660" s="4">
        <v>485</v>
      </c>
      <c r="E660" s="2">
        <v>37717</v>
      </c>
      <c r="G660">
        <v>5</v>
      </c>
      <c r="H660">
        <v>29100</v>
      </c>
      <c r="I660">
        <f>D660*60</f>
        <v>29100</v>
      </c>
      <c r="J660">
        <v>0</v>
      </c>
    </row>
    <row r="661" spans="1:10" x14ac:dyDescent="0.2">
      <c r="A661" s="1">
        <v>23402</v>
      </c>
      <c r="B661" t="s">
        <v>1307</v>
      </c>
      <c r="C661">
        <v>89652</v>
      </c>
      <c r="D661" s="4">
        <v>20</v>
      </c>
      <c r="E661" s="2">
        <v>38098</v>
      </c>
      <c r="F661" t="s">
        <v>1308</v>
      </c>
      <c r="G661">
        <v>12</v>
      </c>
      <c r="H661">
        <v>1200</v>
      </c>
      <c r="I661">
        <f>D661*60</f>
        <v>1200</v>
      </c>
      <c r="J661">
        <v>0</v>
      </c>
    </row>
    <row r="662" spans="1:10" x14ac:dyDescent="0.2">
      <c r="A662" s="1">
        <v>8553</v>
      </c>
      <c r="B662" t="s">
        <v>1309</v>
      </c>
      <c r="C662">
        <v>223129</v>
      </c>
      <c r="D662" s="4">
        <v>40</v>
      </c>
      <c r="E662" s="2">
        <v>39189</v>
      </c>
      <c r="F662" t="s">
        <v>1310</v>
      </c>
      <c r="G662">
        <v>10</v>
      </c>
      <c r="H662">
        <v>2400</v>
      </c>
      <c r="I662">
        <f>D662*60</f>
        <v>2400</v>
      </c>
      <c r="J662">
        <v>0</v>
      </c>
    </row>
    <row r="663" spans="1:10" x14ac:dyDescent="0.2">
      <c r="A663" s="1">
        <v>21370</v>
      </c>
      <c r="B663" t="s">
        <v>1311</v>
      </c>
      <c r="C663">
        <v>63890</v>
      </c>
      <c r="D663" s="5">
        <v>10</v>
      </c>
      <c r="E663" s="2">
        <v>37777</v>
      </c>
      <c r="F663" t="s">
        <v>1312</v>
      </c>
      <c r="G663">
        <v>6</v>
      </c>
      <c r="H663">
        <v>600</v>
      </c>
      <c r="I663">
        <f>D663*60</f>
        <v>600</v>
      </c>
      <c r="J663">
        <v>0</v>
      </c>
    </row>
    <row r="664" spans="1:10" x14ac:dyDescent="0.2">
      <c r="A664" s="1">
        <v>27041</v>
      </c>
      <c r="B664" t="s">
        <v>1313</v>
      </c>
      <c r="C664">
        <v>191796</v>
      </c>
      <c r="D664" s="4">
        <v>20</v>
      </c>
      <c r="E664" s="2">
        <v>39013</v>
      </c>
      <c r="F664" t="s">
        <v>1314</v>
      </c>
      <c r="H664">
        <v>1200</v>
      </c>
      <c r="I664">
        <f>D664*60</f>
        <v>1200</v>
      </c>
      <c r="J664">
        <v>0</v>
      </c>
    </row>
    <row r="665" spans="1:10" x14ac:dyDescent="0.2">
      <c r="A665" s="1">
        <v>29838</v>
      </c>
      <c r="B665" t="s">
        <v>1315</v>
      </c>
      <c r="C665">
        <v>177425</v>
      </c>
      <c r="D665" s="4">
        <v>22</v>
      </c>
      <c r="E665" s="2">
        <v>38911</v>
      </c>
      <c r="F665" t="s">
        <v>1316</v>
      </c>
      <c r="G665">
        <v>10</v>
      </c>
      <c r="H665">
        <v>1320</v>
      </c>
      <c r="I665">
        <f>D665*60</f>
        <v>1320</v>
      </c>
      <c r="J665">
        <v>1</v>
      </c>
    </row>
    <row r="666" spans="1:10" x14ac:dyDescent="0.2">
      <c r="A666" s="1">
        <v>16864</v>
      </c>
      <c r="B666" t="s">
        <v>1317</v>
      </c>
      <c r="C666">
        <v>227720</v>
      </c>
      <c r="D666" s="4">
        <v>50</v>
      </c>
      <c r="E666" s="2">
        <v>39215</v>
      </c>
      <c r="F666" t="s">
        <v>1318</v>
      </c>
      <c r="H666">
        <v>3000</v>
      </c>
      <c r="I666">
        <f>D666*60</f>
        <v>3000</v>
      </c>
      <c r="J666">
        <v>0</v>
      </c>
    </row>
    <row r="667" spans="1:10" x14ac:dyDescent="0.2">
      <c r="A667" s="1">
        <v>191</v>
      </c>
      <c r="B667" t="s">
        <v>1319</v>
      </c>
      <c r="C667">
        <v>329881</v>
      </c>
      <c r="D667" s="4">
        <v>25</v>
      </c>
      <c r="E667" s="2">
        <v>39732</v>
      </c>
      <c r="F667" t="s">
        <v>1320</v>
      </c>
      <c r="G667">
        <v>7</v>
      </c>
      <c r="H667">
        <v>1500</v>
      </c>
      <c r="I667">
        <f>D667*60</f>
        <v>1500</v>
      </c>
      <c r="J667">
        <v>0</v>
      </c>
    </row>
    <row r="668" spans="1:10" x14ac:dyDescent="0.2">
      <c r="A668" s="1">
        <v>23702</v>
      </c>
      <c r="B668" t="s">
        <v>1321</v>
      </c>
      <c r="C668">
        <v>118946</v>
      </c>
      <c r="D668" s="4">
        <v>40</v>
      </c>
      <c r="E668" s="2">
        <v>38466</v>
      </c>
      <c r="F668" t="s">
        <v>1322</v>
      </c>
      <c r="H668">
        <v>2400</v>
      </c>
      <c r="I668">
        <f>D668*60</f>
        <v>2400</v>
      </c>
      <c r="J668">
        <v>0</v>
      </c>
    </row>
    <row r="669" spans="1:10" x14ac:dyDescent="0.2">
      <c r="A669" s="1">
        <v>5039</v>
      </c>
      <c r="B669" t="s">
        <v>1323</v>
      </c>
      <c r="C669">
        <v>169187</v>
      </c>
      <c r="D669" s="4">
        <v>55</v>
      </c>
      <c r="E669" s="2">
        <v>38860</v>
      </c>
      <c r="F669" t="s">
        <v>1324</v>
      </c>
      <c r="G669">
        <v>16</v>
      </c>
      <c r="H669">
        <v>3300</v>
      </c>
      <c r="I669">
        <f>D669*60</f>
        <v>3300</v>
      </c>
      <c r="J669">
        <v>0</v>
      </c>
    </row>
    <row r="670" spans="1:10" x14ac:dyDescent="0.2">
      <c r="A670" s="1">
        <v>15391</v>
      </c>
      <c r="B670" t="s">
        <v>1325</v>
      </c>
      <c r="C670">
        <v>23273</v>
      </c>
      <c r="D670" s="4">
        <v>80</v>
      </c>
      <c r="E670" s="2">
        <v>37343</v>
      </c>
      <c r="F670" t="s">
        <v>1326</v>
      </c>
      <c r="G670">
        <v>7</v>
      </c>
      <c r="H670">
        <v>4800</v>
      </c>
      <c r="I670">
        <f>D670*60</f>
        <v>4800</v>
      </c>
      <c r="J670">
        <v>1</v>
      </c>
    </row>
    <row r="671" spans="1:10" x14ac:dyDescent="0.2">
      <c r="A671" s="1">
        <v>23484</v>
      </c>
      <c r="B671" t="s">
        <v>1327</v>
      </c>
      <c r="C671">
        <v>468457</v>
      </c>
      <c r="D671" s="4">
        <v>45</v>
      </c>
      <c r="E671" s="2">
        <v>40865</v>
      </c>
      <c r="F671" t="s">
        <v>1328</v>
      </c>
      <c r="G671">
        <v>15</v>
      </c>
      <c r="H671">
        <v>2700</v>
      </c>
      <c r="I671">
        <f>D671*60</f>
        <v>2700</v>
      </c>
      <c r="J671">
        <v>0</v>
      </c>
    </row>
    <row r="672" spans="1:10" x14ac:dyDescent="0.2">
      <c r="A672" s="1">
        <v>26506</v>
      </c>
      <c r="B672" t="s">
        <v>1329</v>
      </c>
      <c r="C672">
        <v>182679</v>
      </c>
      <c r="D672" s="4">
        <v>42</v>
      </c>
      <c r="E672" s="2">
        <v>38953</v>
      </c>
      <c r="F672" t="s">
        <v>1330</v>
      </c>
      <c r="G672">
        <v>17</v>
      </c>
      <c r="H672">
        <v>2520</v>
      </c>
      <c r="I672">
        <f>D672*60</f>
        <v>2520</v>
      </c>
      <c r="J672">
        <v>0</v>
      </c>
    </row>
    <row r="673" spans="1:10" x14ac:dyDescent="0.2">
      <c r="A673" s="1">
        <v>27246</v>
      </c>
      <c r="B673" t="s">
        <v>1331</v>
      </c>
      <c r="C673">
        <v>180421</v>
      </c>
      <c r="D673" s="4">
        <v>195</v>
      </c>
      <c r="E673" s="2">
        <v>38932</v>
      </c>
      <c r="F673" t="s">
        <v>1332</v>
      </c>
      <c r="H673">
        <v>11700</v>
      </c>
      <c r="I673">
        <f>D673*60</f>
        <v>11700</v>
      </c>
      <c r="J673">
        <v>0</v>
      </c>
    </row>
    <row r="674" spans="1:10" x14ac:dyDescent="0.2">
      <c r="A674" s="1">
        <v>16814</v>
      </c>
      <c r="B674" t="s">
        <v>1333</v>
      </c>
      <c r="C674">
        <v>286613</v>
      </c>
      <c r="D674" s="4">
        <v>28</v>
      </c>
      <c r="E674" s="2">
        <v>39491</v>
      </c>
      <c r="F674" t="s">
        <v>1334</v>
      </c>
      <c r="H674">
        <v>1680</v>
      </c>
      <c r="I674">
        <f>D674*60</f>
        <v>1680</v>
      </c>
      <c r="J674">
        <v>0</v>
      </c>
    </row>
    <row r="675" spans="1:10" x14ac:dyDescent="0.2">
      <c r="A675" s="1">
        <v>15983</v>
      </c>
      <c r="B675" t="s">
        <v>1335</v>
      </c>
      <c r="C675">
        <v>259802</v>
      </c>
      <c r="D675" s="4">
        <v>35</v>
      </c>
      <c r="E675" s="2">
        <v>39372</v>
      </c>
      <c r="F675" t="s">
        <v>1336</v>
      </c>
      <c r="G675">
        <v>14</v>
      </c>
      <c r="H675">
        <v>2100</v>
      </c>
      <c r="I675">
        <f>D675*60</f>
        <v>2100</v>
      </c>
      <c r="J675">
        <v>0</v>
      </c>
    </row>
    <row r="676" spans="1:10" x14ac:dyDescent="0.2">
      <c r="A676" s="1">
        <v>25782</v>
      </c>
      <c r="B676" t="s">
        <v>1337</v>
      </c>
      <c r="C676">
        <v>448585</v>
      </c>
      <c r="D676" s="6">
        <v>2</v>
      </c>
      <c r="E676" s="2">
        <v>40585</v>
      </c>
      <c r="F676" t="s">
        <v>1338</v>
      </c>
      <c r="G676">
        <v>3</v>
      </c>
      <c r="H676">
        <v>120</v>
      </c>
      <c r="I676">
        <f>D676*60</f>
        <v>120</v>
      </c>
      <c r="J676">
        <v>0</v>
      </c>
    </row>
    <row r="677" spans="1:10" x14ac:dyDescent="0.2">
      <c r="A677" s="1">
        <v>26025</v>
      </c>
      <c r="B677" t="s">
        <v>1339</v>
      </c>
      <c r="C677">
        <v>307378</v>
      </c>
      <c r="D677" s="4">
        <v>27</v>
      </c>
      <c r="E677" s="2">
        <v>39603</v>
      </c>
      <c r="F677" t="s">
        <v>1340</v>
      </c>
      <c r="G677">
        <v>9</v>
      </c>
      <c r="H677">
        <v>1620</v>
      </c>
      <c r="I677">
        <f>D677*60</f>
        <v>1620</v>
      </c>
      <c r="J677">
        <v>0</v>
      </c>
    </row>
    <row r="678" spans="1:10" x14ac:dyDescent="0.2">
      <c r="A678" s="1">
        <v>29540</v>
      </c>
      <c r="B678" t="s">
        <v>1341</v>
      </c>
      <c r="C678">
        <v>17442</v>
      </c>
      <c r="D678" s="5">
        <v>7</v>
      </c>
      <c r="E678" s="2">
        <v>37274</v>
      </c>
      <c r="F678" t="s">
        <v>1342</v>
      </c>
      <c r="H678">
        <v>420</v>
      </c>
      <c r="I678">
        <f>D678*60</f>
        <v>420</v>
      </c>
      <c r="J678">
        <v>1</v>
      </c>
    </row>
    <row r="679" spans="1:10" x14ac:dyDescent="0.2">
      <c r="A679" s="1">
        <v>5379</v>
      </c>
      <c r="B679" t="s">
        <v>1343</v>
      </c>
      <c r="C679">
        <v>8444</v>
      </c>
      <c r="D679" s="4">
        <v>70</v>
      </c>
      <c r="E679" s="2">
        <v>36671</v>
      </c>
      <c r="F679" t="s">
        <v>1344</v>
      </c>
      <c r="G679">
        <v>8</v>
      </c>
      <c r="H679">
        <v>4200</v>
      </c>
      <c r="I679">
        <f>D679*60</f>
        <v>4200</v>
      </c>
      <c r="J679">
        <v>0</v>
      </c>
    </row>
    <row r="680" spans="1:10" x14ac:dyDescent="0.2">
      <c r="A680" s="1">
        <v>21576</v>
      </c>
      <c r="B680" t="s">
        <v>1345</v>
      </c>
      <c r="C680">
        <v>102279</v>
      </c>
      <c r="D680" s="4">
        <v>55</v>
      </c>
      <c r="E680" s="2">
        <v>38279</v>
      </c>
      <c r="F680" t="s">
        <v>1346</v>
      </c>
      <c r="G680">
        <v>6</v>
      </c>
      <c r="H680">
        <v>3300</v>
      </c>
      <c r="I680">
        <f>D680*60</f>
        <v>3300</v>
      </c>
      <c r="J680">
        <v>0</v>
      </c>
    </row>
    <row r="681" spans="1:10" x14ac:dyDescent="0.2">
      <c r="A681" s="1">
        <v>20416</v>
      </c>
      <c r="B681" t="s">
        <v>1347</v>
      </c>
      <c r="C681">
        <v>110092</v>
      </c>
      <c r="D681" s="4">
        <v>40</v>
      </c>
      <c r="E681" s="2">
        <v>38385</v>
      </c>
      <c r="F681" t="s">
        <v>1348</v>
      </c>
      <c r="H681">
        <v>2400</v>
      </c>
      <c r="I681">
        <f>D681*60</f>
        <v>2400</v>
      </c>
      <c r="J681">
        <v>0</v>
      </c>
    </row>
    <row r="682" spans="1:10" x14ac:dyDescent="0.2">
      <c r="A682" s="1">
        <v>26900</v>
      </c>
      <c r="B682" t="s">
        <v>1349</v>
      </c>
      <c r="C682">
        <v>298543</v>
      </c>
      <c r="D682" s="5">
        <v>6</v>
      </c>
      <c r="E682" s="2">
        <v>39553</v>
      </c>
      <c r="F682" t="s">
        <v>1350</v>
      </c>
      <c r="H682">
        <v>360</v>
      </c>
      <c r="I682">
        <f>D682*60</f>
        <v>360</v>
      </c>
      <c r="J682">
        <v>0</v>
      </c>
    </row>
    <row r="683" spans="1:10" x14ac:dyDescent="0.2">
      <c r="A683" s="1">
        <v>25967</v>
      </c>
      <c r="B683" t="s">
        <v>1351</v>
      </c>
      <c r="C683">
        <v>16679</v>
      </c>
      <c r="D683" s="4">
        <v>20</v>
      </c>
      <c r="E683" s="2">
        <v>37260</v>
      </c>
      <c r="F683" t="s">
        <v>1352</v>
      </c>
      <c r="H683">
        <v>1200</v>
      </c>
      <c r="I683">
        <f>D683*60</f>
        <v>1200</v>
      </c>
      <c r="J683">
        <v>0</v>
      </c>
    </row>
    <row r="684" spans="1:10" x14ac:dyDescent="0.2">
      <c r="A684" s="1">
        <v>19689</v>
      </c>
      <c r="B684" t="s">
        <v>1353</v>
      </c>
      <c r="C684">
        <v>465662</v>
      </c>
      <c r="D684" s="4">
        <v>65</v>
      </c>
      <c r="E684" s="2">
        <v>40823</v>
      </c>
      <c r="F684" t="s">
        <v>1354</v>
      </c>
      <c r="G684">
        <v>9</v>
      </c>
      <c r="H684">
        <v>3900</v>
      </c>
      <c r="I684">
        <f>D684*60</f>
        <v>3900</v>
      </c>
      <c r="J684">
        <v>0</v>
      </c>
    </row>
    <row r="685" spans="1:10" x14ac:dyDescent="0.2">
      <c r="A685" s="1">
        <v>1997</v>
      </c>
      <c r="B685" t="s">
        <v>1355</v>
      </c>
      <c r="C685">
        <v>97048</v>
      </c>
      <c r="D685" s="4">
        <v>25</v>
      </c>
      <c r="E685" s="2">
        <v>38204</v>
      </c>
      <c r="F685" t="s">
        <v>1356</v>
      </c>
      <c r="G685">
        <v>6</v>
      </c>
      <c r="H685">
        <v>1500</v>
      </c>
      <c r="I685">
        <f>D685*60</f>
        <v>1500</v>
      </c>
      <c r="J685">
        <v>0</v>
      </c>
    </row>
    <row r="686" spans="1:10" x14ac:dyDescent="0.2">
      <c r="A686" s="1">
        <v>28140</v>
      </c>
      <c r="B686" t="s">
        <v>1357</v>
      </c>
      <c r="C686">
        <v>278198</v>
      </c>
      <c r="D686" s="4">
        <v>75</v>
      </c>
      <c r="E686" s="2">
        <v>39459</v>
      </c>
      <c r="F686" t="s">
        <v>1358</v>
      </c>
      <c r="H686">
        <v>4500</v>
      </c>
      <c r="I686">
        <f>D686*60</f>
        <v>4500</v>
      </c>
      <c r="J686">
        <v>0</v>
      </c>
    </row>
    <row r="687" spans="1:10" x14ac:dyDescent="0.2">
      <c r="A687" s="1">
        <v>25154</v>
      </c>
      <c r="B687" t="s">
        <v>1359</v>
      </c>
      <c r="C687">
        <v>390476</v>
      </c>
      <c r="D687" s="4">
        <v>15</v>
      </c>
      <c r="E687" s="2">
        <v>40072</v>
      </c>
      <c r="F687" t="s">
        <v>1360</v>
      </c>
      <c r="G687">
        <v>7</v>
      </c>
      <c r="H687">
        <v>900</v>
      </c>
      <c r="I687">
        <f>D687*60</f>
        <v>900</v>
      </c>
      <c r="J687">
        <v>0</v>
      </c>
    </row>
    <row r="688" spans="1:10" x14ac:dyDescent="0.2">
      <c r="A688" s="1">
        <v>4061</v>
      </c>
      <c r="B688" t="s">
        <v>1361</v>
      </c>
      <c r="C688">
        <v>495705</v>
      </c>
      <c r="D688" s="4">
        <v>110</v>
      </c>
      <c r="E688" s="2">
        <v>41323</v>
      </c>
      <c r="F688" t="s">
        <v>1362</v>
      </c>
      <c r="G688">
        <v>19</v>
      </c>
      <c r="H688">
        <v>6600</v>
      </c>
      <c r="I688">
        <f>D688*60</f>
        <v>6600</v>
      </c>
      <c r="J688">
        <v>0</v>
      </c>
    </row>
    <row r="689" spans="1:10" x14ac:dyDescent="0.2">
      <c r="A689" s="1">
        <v>19809</v>
      </c>
      <c r="B689" t="s">
        <v>1363</v>
      </c>
      <c r="C689">
        <v>26039</v>
      </c>
      <c r="D689" s="6">
        <v>4</v>
      </c>
      <c r="E689" s="2">
        <v>37368</v>
      </c>
      <c r="F689" t="s">
        <v>1364</v>
      </c>
      <c r="H689">
        <v>240</v>
      </c>
      <c r="I689">
        <f>D689*60</f>
        <v>240</v>
      </c>
      <c r="J689">
        <v>2</v>
      </c>
    </row>
    <row r="690" spans="1:10" x14ac:dyDescent="0.2">
      <c r="A690" s="1">
        <v>8798</v>
      </c>
      <c r="B690" t="s">
        <v>1365</v>
      </c>
      <c r="C690">
        <v>321848</v>
      </c>
      <c r="D690" s="4">
        <v>20</v>
      </c>
      <c r="E690" s="2">
        <v>39688</v>
      </c>
      <c r="F690" t="s">
        <v>1366</v>
      </c>
      <c r="G690">
        <v>10</v>
      </c>
      <c r="H690">
        <v>1200</v>
      </c>
      <c r="I690">
        <f>D690*60</f>
        <v>1200</v>
      </c>
      <c r="J690">
        <v>0</v>
      </c>
    </row>
    <row r="691" spans="1:10" x14ac:dyDescent="0.2">
      <c r="A691" s="1">
        <v>9812</v>
      </c>
      <c r="B691" t="s">
        <v>1367</v>
      </c>
      <c r="C691">
        <v>535120</v>
      </c>
      <c r="D691" s="4">
        <v>95</v>
      </c>
      <c r="E691" s="2">
        <v>43138</v>
      </c>
      <c r="F691" t="s">
        <v>1368</v>
      </c>
      <c r="H691">
        <v>5700</v>
      </c>
      <c r="I691">
        <f>D691*60</f>
        <v>5700</v>
      </c>
      <c r="J691">
        <v>0</v>
      </c>
    </row>
    <row r="692" spans="1:10" x14ac:dyDescent="0.2">
      <c r="A692" s="1">
        <v>13913</v>
      </c>
      <c r="B692" t="s">
        <v>1369</v>
      </c>
      <c r="C692">
        <v>121415</v>
      </c>
      <c r="D692" s="5">
        <v>10</v>
      </c>
      <c r="E692" s="2">
        <v>38482</v>
      </c>
      <c r="F692" t="s">
        <v>1370</v>
      </c>
      <c r="H692">
        <v>600</v>
      </c>
      <c r="I692">
        <f>D692*60</f>
        <v>600</v>
      </c>
      <c r="J692">
        <v>1</v>
      </c>
    </row>
    <row r="693" spans="1:10" x14ac:dyDescent="0.2">
      <c r="A693" s="1">
        <v>11936</v>
      </c>
      <c r="B693" t="s">
        <v>1371</v>
      </c>
      <c r="C693">
        <v>189247</v>
      </c>
      <c r="D693" s="4">
        <v>35</v>
      </c>
      <c r="E693" s="2">
        <v>38995</v>
      </c>
      <c r="F693" t="s">
        <v>1372</v>
      </c>
      <c r="G693">
        <v>8</v>
      </c>
      <c r="H693">
        <v>2100</v>
      </c>
      <c r="I693">
        <f>D693*60</f>
        <v>2100</v>
      </c>
      <c r="J693">
        <v>0</v>
      </c>
    </row>
    <row r="694" spans="1:10" x14ac:dyDescent="0.2">
      <c r="A694" s="1">
        <v>21252</v>
      </c>
      <c r="B694" t="s">
        <v>1373</v>
      </c>
      <c r="C694">
        <v>150971</v>
      </c>
      <c r="D694" s="4">
        <v>20</v>
      </c>
      <c r="E694" s="2">
        <v>38726</v>
      </c>
      <c r="F694" t="s">
        <v>1374</v>
      </c>
      <c r="G694">
        <v>13</v>
      </c>
      <c r="H694">
        <v>1200</v>
      </c>
      <c r="I694">
        <f>D694*60</f>
        <v>1200</v>
      </c>
      <c r="J694">
        <v>0</v>
      </c>
    </row>
    <row r="695" spans="1:10" x14ac:dyDescent="0.2">
      <c r="A695" s="1">
        <v>12920</v>
      </c>
      <c r="B695" t="s">
        <v>1375</v>
      </c>
      <c r="C695">
        <v>381280</v>
      </c>
      <c r="D695" s="4">
        <v>18</v>
      </c>
      <c r="E695" s="2">
        <v>40007</v>
      </c>
      <c r="F695" t="s">
        <v>1376</v>
      </c>
      <c r="G695">
        <v>7</v>
      </c>
      <c r="H695">
        <v>1080</v>
      </c>
      <c r="I695">
        <f>D695*60</f>
        <v>1080</v>
      </c>
      <c r="J695">
        <v>0</v>
      </c>
    </row>
    <row r="696" spans="1:10" x14ac:dyDescent="0.2">
      <c r="A696" s="1">
        <v>12169</v>
      </c>
      <c r="B696" t="s">
        <v>1377</v>
      </c>
      <c r="C696">
        <v>446999</v>
      </c>
      <c r="D696" s="4">
        <v>140</v>
      </c>
      <c r="E696" s="2">
        <v>40564</v>
      </c>
      <c r="F696" t="s">
        <v>1378</v>
      </c>
      <c r="H696">
        <v>8400</v>
      </c>
      <c r="I696">
        <f>D696*60</f>
        <v>8400</v>
      </c>
      <c r="J696">
        <v>0</v>
      </c>
    </row>
    <row r="697" spans="1:10" x14ac:dyDescent="0.2">
      <c r="A697" s="1">
        <v>18314</v>
      </c>
      <c r="B697" t="s">
        <v>1379</v>
      </c>
      <c r="C697">
        <v>422089</v>
      </c>
      <c r="D697" s="4">
        <v>25</v>
      </c>
      <c r="E697" s="2">
        <v>40296</v>
      </c>
      <c r="F697" t="s">
        <v>1380</v>
      </c>
      <c r="G697">
        <v>11</v>
      </c>
      <c r="H697">
        <v>1500</v>
      </c>
      <c r="I697">
        <f>D697*60</f>
        <v>1500</v>
      </c>
      <c r="J697">
        <v>1</v>
      </c>
    </row>
    <row r="698" spans="1:10" x14ac:dyDescent="0.2">
      <c r="A698" s="1">
        <v>1659</v>
      </c>
      <c r="B698" t="s">
        <v>1381</v>
      </c>
      <c r="C698">
        <v>185648</v>
      </c>
      <c r="D698" s="4">
        <v>40</v>
      </c>
      <c r="E698" s="2">
        <v>38971</v>
      </c>
      <c r="F698" t="s">
        <v>1382</v>
      </c>
      <c r="H698">
        <v>2400</v>
      </c>
      <c r="I698">
        <f>D698*60</f>
        <v>2400</v>
      </c>
      <c r="J698">
        <v>2</v>
      </c>
    </row>
    <row r="699" spans="1:10" x14ac:dyDescent="0.2">
      <c r="A699" s="1">
        <v>7016</v>
      </c>
      <c r="B699" t="s">
        <v>1383</v>
      </c>
      <c r="C699">
        <v>395749</v>
      </c>
      <c r="D699" s="4">
        <v>20</v>
      </c>
      <c r="E699" s="2">
        <v>40107</v>
      </c>
      <c r="F699" t="s">
        <v>1384</v>
      </c>
      <c r="H699">
        <v>1200</v>
      </c>
      <c r="I699">
        <f>D699*60</f>
        <v>1200</v>
      </c>
      <c r="J699">
        <v>0</v>
      </c>
    </row>
    <row r="700" spans="1:10" x14ac:dyDescent="0.2">
      <c r="A700" s="1">
        <v>11964</v>
      </c>
      <c r="B700" t="s">
        <v>1385</v>
      </c>
      <c r="C700">
        <v>356095</v>
      </c>
      <c r="D700" s="4">
        <v>48</v>
      </c>
      <c r="E700" s="2">
        <v>39860</v>
      </c>
      <c r="F700" t="s">
        <v>1386</v>
      </c>
      <c r="H700">
        <v>2880</v>
      </c>
      <c r="I700">
        <f>D700*60</f>
        <v>2880</v>
      </c>
      <c r="J700">
        <v>0</v>
      </c>
    </row>
    <row r="701" spans="1:10" x14ac:dyDescent="0.2">
      <c r="A701" s="1">
        <v>13658</v>
      </c>
      <c r="B701" t="s">
        <v>1387</v>
      </c>
      <c r="C701">
        <v>116795</v>
      </c>
      <c r="D701" s="4">
        <v>15</v>
      </c>
      <c r="E701" s="2">
        <v>38454</v>
      </c>
      <c r="F701" t="s">
        <v>1388</v>
      </c>
      <c r="G701">
        <v>8</v>
      </c>
      <c r="H701">
        <v>900</v>
      </c>
      <c r="I701">
        <f>D701*60</f>
        <v>900</v>
      </c>
      <c r="J701">
        <v>0</v>
      </c>
    </row>
    <row r="702" spans="1:10" x14ac:dyDescent="0.2">
      <c r="A702" s="1">
        <v>18881</v>
      </c>
      <c r="B702" t="s">
        <v>1389</v>
      </c>
      <c r="C702">
        <v>138184</v>
      </c>
      <c r="D702" s="4">
        <v>60</v>
      </c>
      <c r="E702" s="2">
        <v>38615</v>
      </c>
      <c r="F702" t="s">
        <v>1390</v>
      </c>
      <c r="G702">
        <v>6</v>
      </c>
      <c r="H702">
        <v>3600</v>
      </c>
      <c r="I702">
        <f>D702*60</f>
        <v>3600</v>
      </c>
      <c r="J702">
        <v>0</v>
      </c>
    </row>
    <row r="703" spans="1:10" x14ac:dyDescent="0.2">
      <c r="A703" s="1">
        <v>9383</v>
      </c>
      <c r="B703" t="s">
        <v>1391</v>
      </c>
      <c r="C703">
        <v>75474</v>
      </c>
      <c r="D703" s="4">
        <v>15</v>
      </c>
      <c r="E703" s="2">
        <v>37929</v>
      </c>
      <c r="F703" t="s">
        <v>1392</v>
      </c>
      <c r="G703">
        <v>9</v>
      </c>
      <c r="H703">
        <v>900</v>
      </c>
      <c r="I703">
        <f>D703*60</f>
        <v>900</v>
      </c>
      <c r="J703">
        <v>0</v>
      </c>
    </row>
    <row r="704" spans="1:10" x14ac:dyDescent="0.2">
      <c r="A704" s="1">
        <v>14445</v>
      </c>
      <c r="B704" t="s">
        <v>1393</v>
      </c>
      <c r="C704">
        <v>177564</v>
      </c>
      <c r="D704" s="4">
        <v>1575</v>
      </c>
      <c r="E704" s="2">
        <v>38911</v>
      </c>
      <c r="F704" t="s">
        <v>1394</v>
      </c>
      <c r="H704">
        <v>94500</v>
      </c>
      <c r="I704">
        <f>D704*60</f>
        <v>94500</v>
      </c>
      <c r="J704">
        <v>0</v>
      </c>
    </row>
    <row r="705" spans="1:10" x14ac:dyDescent="0.2">
      <c r="A705" s="1">
        <v>25396</v>
      </c>
      <c r="B705" t="s">
        <v>1395</v>
      </c>
      <c r="C705">
        <v>112555</v>
      </c>
      <c r="D705" s="4">
        <v>35</v>
      </c>
      <c r="E705" s="2">
        <v>38414</v>
      </c>
      <c r="F705" t="s">
        <v>1396</v>
      </c>
      <c r="G705">
        <v>4</v>
      </c>
      <c r="H705">
        <v>2100</v>
      </c>
      <c r="I705">
        <f>D705*60</f>
        <v>2100</v>
      </c>
      <c r="J705">
        <v>0</v>
      </c>
    </row>
    <row r="706" spans="1:10" x14ac:dyDescent="0.2">
      <c r="A706" s="1">
        <v>28583</v>
      </c>
      <c r="B706" t="s">
        <v>1397</v>
      </c>
      <c r="C706">
        <v>68423</v>
      </c>
      <c r="D706" s="4">
        <v>60</v>
      </c>
      <c r="E706" s="2">
        <v>37838</v>
      </c>
      <c r="G706">
        <v>12</v>
      </c>
      <c r="H706">
        <v>3600</v>
      </c>
      <c r="I706">
        <f>D706*60</f>
        <v>3600</v>
      </c>
      <c r="J706">
        <v>0</v>
      </c>
    </row>
    <row r="707" spans="1:10" x14ac:dyDescent="0.2">
      <c r="A707" s="1">
        <v>14622</v>
      </c>
      <c r="B707" t="s">
        <v>1398</v>
      </c>
      <c r="C707">
        <v>409122</v>
      </c>
      <c r="D707" s="4">
        <v>50</v>
      </c>
      <c r="E707" s="2">
        <v>40196</v>
      </c>
      <c r="F707" t="s">
        <v>1399</v>
      </c>
      <c r="G707">
        <v>12</v>
      </c>
      <c r="H707">
        <v>3000</v>
      </c>
      <c r="I707">
        <f>D707*60</f>
        <v>3000</v>
      </c>
      <c r="J707">
        <v>0</v>
      </c>
    </row>
    <row r="708" spans="1:10" x14ac:dyDescent="0.2">
      <c r="A708" s="1">
        <v>11366</v>
      </c>
      <c r="B708" t="s">
        <v>1400</v>
      </c>
      <c r="C708">
        <v>121906</v>
      </c>
      <c r="D708" s="4">
        <v>45</v>
      </c>
      <c r="E708" s="2">
        <v>38485</v>
      </c>
      <c r="F708" t="s">
        <v>1401</v>
      </c>
      <c r="G708">
        <v>5</v>
      </c>
      <c r="H708">
        <v>2700</v>
      </c>
      <c r="I708">
        <f>D708*60</f>
        <v>2700</v>
      </c>
      <c r="J708">
        <v>0</v>
      </c>
    </row>
    <row r="709" spans="1:10" x14ac:dyDescent="0.2">
      <c r="A709" s="1">
        <v>27908</v>
      </c>
      <c r="B709" t="s">
        <v>1402</v>
      </c>
      <c r="C709">
        <v>334958</v>
      </c>
      <c r="D709" s="4">
        <v>40</v>
      </c>
      <c r="E709" s="2">
        <v>39755</v>
      </c>
      <c r="F709" t="s">
        <v>1403</v>
      </c>
      <c r="G709">
        <v>10</v>
      </c>
      <c r="H709">
        <v>2400</v>
      </c>
      <c r="I709">
        <f>D709*60</f>
        <v>2400</v>
      </c>
      <c r="J709">
        <v>0</v>
      </c>
    </row>
    <row r="710" spans="1:10" x14ac:dyDescent="0.2">
      <c r="A710" s="1">
        <v>11737</v>
      </c>
      <c r="B710" t="s">
        <v>1404</v>
      </c>
      <c r="C710">
        <v>147725</v>
      </c>
      <c r="D710" s="4">
        <v>17</v>
      </c>
      <c r="E710" s="2">
        <v>38694</v>
      </c>
      <c r="F710" t="s">
        <v>1405</v>
      </c>
      <c r="G710">
        <v>5</v>
      </c>
      <c r="H710">
        <v>1020</v>
      </c>
      <c r="I710">
        <f>D710*60</f>
        <v>1020</v>
      </c>
      <c r="J710">
        <v>0</v>
      </c>
    </row>
    <row r="711" spans="1:10" x14ac:dyDescent="0.2">
      <c r="A711" s="1">
        <v>25625</v>
      </c>
      <c r="B711" t="s">
        <v>1406</v>
      </c>
      <c r="C711">
        <v>71880</v>
      </c>
      <c r="D711" s="4">
        <v>85</v>
      </c>
      <c r="E711" s="2">
        <v>37894</v>
      </c>
      <c r="F711" t="s">
        <v>1407</v>
      </c>
      <c r="G711">
        <v>14</v>
      </c>
      <c r="H711">
        <v>5100</v>
      </c>
      <c r="I711">
        <f>D711*60</f>
        <v>5100</v>
      </c>
      <c r="J711">
        <v>1</v>
      </c>
    </row>
    <row r="712" spans="1:10" x14ac:dyDescent="0.2">
      <c r="A712" s="1">
        <v>14065</v>
      </c>
      <c r="B712" t="s">
        <v>1408</v>
      </c>
      <c r="C712">
        <v>86097</v>
      </c>
      <c r="D712" s="4">
        <v>45</v>
      </c>
      <c r="E712" s="2">
        <v>38054</v>
      </c>
      <c r="F712" t="s">
        <v>1409</v>
      </c>
      <c r="H712">
        <v>2700</v>
      </c>
      <c r="I712">
        <f>D712*60</f>
        <v>2700</v>
      </c>
      <c r="J712">
        <v>0</v>
      </c>
    </row>
    <row r="713" spans="1:10" x14ac:dyDescent="0.2">
      <c r="A713" s="1">
        <v>3177</v>
      </c>
      <c r="B713" t="s">
        <v>1410</v>
      </c>
      <c r="C713">
        <v>131650</v>
      </c>
      <c r="D713" s="6">
        <v>1</v>
      </c>
      <c r="E713" s="2">
        <v>38565</v>
      </c>
      <c r="F713" t="s">
        <v>1411</v>
      </c>
      <c r="G713">
        <v>4</v>
      </c>
      <c r="H713">
        <v>60</v>
      </c>
      <c r="I713">
        <f>D713*60</f>
        <v>60</v>
      </c>
      <c r="J713">
        <v>0</v>
      </c>
    </row>
    <row r="714" spans="1:10" x14ac:dyDescent="0.2">
      <c r="A714" s="1">
        <v>22551</v>
      </c>
      <c r="B714" t="s">
        <v>1412</v>
      </c>
      <c r="C714">
        <v>131149</v>
      </c>
      <c r="D714" s="4">
        <v>60</v>
      </c>
      <c r="E714" s="2">
        <v>38558</v>
      </c>
      <c r="F714" t="s">
        <v>1413</v>
      </c>
      <c r="G714">
        <v>20</v>
      </c>
      <c r="H714">
        <v>3600</v>
      </c>
      <c r="I714">
        <f>D714*60</f>
        <v>3600</v>
      </c>
      <c r="J714">
        <v>0</v>
      </c>
    </row>
    <row r="715" spans="1:10" x14ac:dyDescent="0.2">
      <c r="A715" s="1">
        <v>2850</v>
      </c>
      <c r="B715" t="s">
        <v>1414</v>
      </c>
      <c r="C715">
        <v>121254</v>
      </c>
      <c r="D715" s="6">
        <v>3</v>
      </c>
      <c r="E715" s="2">
        <v>38481</v>
      </c>
      <c r="F715" t="s">
        <v>1415</v>
      </c>
      <c r="H715">
        <v>180</v>
      </c>
      <c r="I715">
        <f>D715*60</f>
        <v>180</v>
      </c>
      <c r="J715">
        <v>0</v>
      </c>
    </row>
    <row r="716" spans="1:10" x14ac:dyDescent="0.2">
      <c r="A716" s="1">
        <v>26152</v>
      </c>
      <c r="B716" t="s">
        <v>1416</v>
      </c>
      <c r="C716">
        <v>461320</v>
      </c>
      <c r="D716" s="4">
        <v>25</v>
      </c>
      <c r="E716" s="2">
        <v>40756</v>
      </c>
      <c r="F716" t="s">
        <v>1417</v>
      </c>
      <c r="G716">
        <v>8</v>
      </c>
      <c r="H716">
        <v>1500</v>
      </c>
      <c r="I716">
        <f>D716*60</f>
        <v>1500</v>
      </c>
      <c r="J716">
        <v>0</v>
      </c>
    </row>
    <row r="717" spans="1:10" x14ac:dyDescent="0.2">
      <c r="A717" s="1">
        <v>21881</v>
      </c>
      <c r="B717" t="s">
        <v>1418</v>
      </c>
      <c r="C717">
        <v>25948</v>
      </c>
      <c r="D717" s="4">
        <v>65</v>
      </c>
      <c r="E717" s="2">
        <v>37368</v>
      </c>
      <c r="F717" t="s">
        <v>1419</v>
      </c>
      <c r="G717">
        <v>10</v>
      </c>
      <c r="H717">
        <v>3900</v>
      </c>
      <c r="I717">
        <f>D717*60</f>
        <v>3900</v>
      </c>
      <c r="J717">
        <v>0</v>
      </c>
    </row>
    <row r="718" spans="1:10" x14ac:dyDescent="0.2">
      <c r="A718" s="1">
        <v>23700</v>
      </c>
      <c r="B718" t="s">
        <v>1420</v>
      </c>
      <c r="C718">
        <v>41021</v>
      </c>
      <c r="D718" s="4">
        <v>90</v>
      </c>
      <c r="E718" s="2">
        <v>37523</v>
      </c>
      <c r="F718" t="s">
        <v>1421</v>
      </c>
      <c r="G718">
        <v>11</v>
      </c>
      <c r="H718">
        <v>5400</v>
      </c>
      <c r="I718">
        <f>D718*60</f>
        <v>5400</v>
      </c>
      <c r="J718">
        <v>1</v>
      </c>
    </row>
    <row r="719" spans="1:10" x14ac:dyDescent="0.2">
      <c r="A719" s="1">
        <v>7656</v>
      </c>
      <c r="B719" t="s">
        <v>1422</v>
      </c>
      <c r="C719">
        <v>210422</v>
      </c>
      <c r="D719" s="4">
        <v>12</v>
      </c>
      <c r="E719" s="2">
        <v>39123</v>
      </c>
      <c r="F719" t="s">
        <v>1423</v>
      </c>
      <c r="H719">
        <v>720</v>
      </c>
      <c r="I719">
        <f>D719*60</f>
        <v>720</v>
      </c>
      <c r="J719">
        <v>0</v>
      </c>
    </row>
    <row r="720" spans="1:10" x14ac:dyDescent="0.2">
      <c r="A720" s="1">
        <v>2375</v>
      </c>
      <c r="B720" t="s">
        <v>1424</v>
      </c>
      <c r="C720">
        <v>340453</v>
      </c>
      <c r="D720" s="4">
        <v>30</v>
      </c>
      <c r="E720" s="2">
        <v>39783</v>
      </c>
      <c r="F720" t="s">
        <v>1425</v>
      </c>
      <c r="G720">
        <v>7</v>
      </c>
      <c r="H720">
        <v>1800</v>
      </c>
      <c r="I720">
        <f>D720*60</f>
        <v>1800</v>
      </c>
      <c r="J720">
        <v>1</v>
      </c>
    </row>
    <row r="721" spans="1:10" x14ac:dyDescent="0.2">
      <c r="A721" s="1">
        <v>14556</v>
      </c>
      <c r="B721" t="s">
        <v>1426</v>
      </c>
      <c r="C721">
        <v>230194</v>
      </c>
      <c r="D721" s="4">
        <v>60</v>
      </c>
      <c r="E721" s="2">
        <v>39226</v>
      </c>
      <c r="F721" t="s">
        <v>1427</v>
      </c>
      <c r="H721">
        <v>3600</v>
      </c>
      <c r="I721">
        <f>D721*60</f>
        <v>3600</v>
      </c>
      <c r="J721">
        <v>0</v>
      </c>
    </row>
    <row r="722" spans="1:10" x14ac:dyDescent="0.2">
      <c r="A722" s="1">
        <v>144</v>
      </c>
      <c r="B722" t="s">
        <v>1428</v>
      </c>
      <c r="C722">
        <v>122791</v>
      </c>
      <c r="D722" s="6">
        <v>2</v>
      </c>
      <c r="E722" s="2">
        <v>38490</v>
      </c>
      <c r="F722" t="s">
        <v>1429</v>
      </c>
      <c r="H722">
        <v>120</v>
      </c>
      <c r="I722">
        <f>D722*60</f>
        <v>120</v>
      </c>
      <c r="J722">
        <v>0</v>
      </c>
    </row>
    <row r="723" spans="1:10" x14ac:dyDescent="0.2">
      <c r="A723" s="1">
        <v>28705</v>
      </c>
      <c r="B723" t="s">
        <v>1430</v>
      </c>
      <c r="C723">
        <v>387891</v>
      </c>
      <c r="D723" s="4">
        <v>20</v>
      </c>
      <c r="E723" s="2">
        <v>40056</v>
      </c>
      <c r="F723" t="s">
        <v>1431</v>
      </c>
      <c r="G723">
        <v>15</v>
      </c>
      <c r="H723">
        <v>1200</v>
      </c>
      <c r="I723">
        <f>D723*60</f>
        <v>1200</v>
      </c>
      <c r="J723">
        <v>1</v>
      </c>
    </row>
    <row r="724" spans="1:10" x14ac:dyDescent="0.2">
      <c r="A724" s="1">
        <v>27061</v>
      </c>
      <c r="B724" t="s">
        <v>1432</v>
      </c>
      <c r="C724">
        <v>51811</v>
      </c>
      <c r="D724" s="5">
        <v>10</v>
      </c>
      <c r="E724" s="2">
        <v>37638</v>
      </c>
      <c r="F724" t="s">
        <v>1433</v>
      </c>
      <c r="H724">
        <v>600</v>
      </c>
      <c r="I724">
        <f>D724*60</f>
        <v>600</v>
      </c>
      <c r="J724">
        <v>0</v>
      </c>
    </row>
    <row r="725" spans="1:10" x14ac:dyDescent="0.2">
      <c r="A725" s="1">
        <v>25393</v>
      </c>
      <c r="B725" t="s">
        <v>1434</v>
      </c>
      <c r="C725">
        <v>229647</v>
      </c>
      <c r="D725" s="4">
        <v>15</v>
      </c>
      <c r="E725" s="2">
        <v>39225</v>
      </c>
      <c r="F725" t="s">
        <v>1435</v>
      </c>
      <c r="G725">
        <v>8</v>
      </c>
      <c r="H725">
        <v>900</v>
      </c>
      <c r="I725">
        <f>D725*60</f>
        <v>900</v>
      </c>
      <c r="J725">
        <v>0</v>
      </c>
    </row>
    <row r="726" spans="1:10" x14ac:dyDescent="0.2">
      <c r="A726" s="1">
        <v>2031</v>
      </c>
      <c r="B726" t="s">
        <v>1436</v>
      </c>
      <c r="C726">
        <v>435575</v>
      </c>
      <c r="D726" s="4">
        <v>40</v>
      </c>
      <c r="E726" s="2">
        <v>40409</v>
      </c>
      <c r="F726" t="s">
        <v>1437</v>
      </c>
      <c r="G726">
        <v>6</v>
      </c>
      <c r="H726">
        <v>2400</v>
      </c>
      <c r="I726">
        <f>D726*60</f>
        <v>2400</v>
      </c>
      <c r="J726">
        <v>0</v>
      </c>
    </row>
    <row r="727" spans="1:10" x14ac:dyDescent="0.2">
      <c r="A727" s="1">
        <v>9950</v>
      </c>
      <c r="B727" t="s">
        <v>1438</v>
      </c>
      <c r="C727">
        <v>71154</v>
      </c>
      <c r="D727" s="4">
        <v>60</v>
      </c>
      <c r="E727" s="2">
        <v>37875</v>
      </c>
      <c r="F727" t="s">
        <v>1439</v>
      </c>
      <c r="H727">
        <v>3600</v>
      </c>
      <c r="I727">
        <f>D727*60</f>
        <v>3600</v>
      </c>
      <c r="J727">
        <v>0</v>
      </c>
    </row>
    <row r="728" spans="1:10" x14ac:dyDescent="0.2">
      <c r="A728" s="1">
        <v>23143</v>
      </c>
      <c r="B728" t="s">
        <v>1440</v>
      </c>
      <c r="C728">
        <v>302912</v>
      </c>
      <c r="D728" s="5">
        <v>5</v>
      </c>
      <c r="E728" s="2">
        <v>39577</v>
      </c>
      <c r="F728" t="s">
        <v>1441</v>
      </c>
      <c r="G728">
        <v>6</v>
      </c>
      <c r="H728">
        <v>300</v>
      </c>
      <c r="I728">
        <f>D728*60</f>
        <v>300</v>
      </c>
      <c r="J728">
        <v>0</v>
      </c>
    </row>
    <row r="729" spans="1:10" x14ac:dyDescent="0.2">
      <c r="A729" s="1">
        <v>4363</v>
      </c>
      <c r="B729" t="s">
        <v>1442</v>
      </c>
      <c r="C729">
        <v>244862</v>
      </c>
      <c r="D729" s="5">
        <v>5</v>
      </c>
      <c r="E729" s="2">
        <v>39300</v>
      </c>
      <c r="F729" t="s">
        <v>1443</v>
      </c>
      <c r="G729">
        <v>5</v>
      </c>
      <c r="H729">
        <v>300</v>
      </c>
      <c r="I729">
        <f>D729*60</f>
        <v>300</v>
      </c>
      <c r="J729">
        <v>1</v>
      </c>
    </row>
    <row r="730" spans="1:10" x14ac:dyDescent="0.2">
      <c r="A730" s="1">
        <v>24120</v>
      </c>
      <c r="B730" t="s">
        <v>1444</v>
      </c>
      <c r="C730">
        <v>206988</v>
      </c>
      <c r="D730" s="4">
        <v>25</v>
      </c>
      <c r="E730" s="2">
        <v>39104</v>
      </c>
      <c r="F730" t="s">
        <v>1445</v>
      </c>
      <c r="G730">
        <v>10</v>
      </c>
      <c r="H730">
        <v>1500</v>
      </c>
      <c r="I730">
        <f>D730*60</f>
        <v>1500</v>
      </c>
      <c r="J730">
        <v>0</v>
      </c>
    </row>
    <row r="731" spans="1:10" x14ac:dyDescent="0.2">
      <c r="A731" s="1">
        <v>8374</v>
      </c>
      <c r="B731" t="s">
        <v>1446</v>
      </c>
      <c r="C731">
        <v>351638</v>
      </c>
      <c r="D731" s="4">
        <v>40</v>
      </c>
      <c r="E731" s="2">
        <v>39836</v>
      </c>
      <c r="F731" t="s">
        <v>1447</v>
      </c>
      <c r="G731">
        <v>8</v>
      </c>
      <c r="H731">
        <v>2400</v>
      </c>
      <c r="I731">
        <f>D731*60</f>
        <v>2400</v>
      </c>
      <c r="J731">
        <v>0</v>
      </c>
    </row>
    <row r="732" spans="1:10" x14ac:dyDescent="0.2">
      <c r="A732" s="1">
        <v>2388</v>
      </c>
      <c r="B732" t="s">
        <v>1448</v>
      </c>
      <c r="C732">
        <v>393538</v>
      </c>
      <c r="D732" s="4">
        <v>135</v>
      </c>
      <c r="E732" s="2">
        <v>40093</v>
      </c>
      <c r="F732" t="s">
        <v>1449</v>
      </c>
      <c r="G732">
        <v>8</v>
      </c>
      <c r="H732">
        <v>8100</v>
      </c>
      <c r="I732">
        <f>D732*60</f>
        <v>8100</v>
      </c>
      <c r="J732">
        <v>0</v>
      </c>
    </row>
    <row r="733" spans="1:10" x14ac:dyDescent="0.2">
      <c r="A733" s="1">
        <v>27059</v>
      </c>
      <c r="B733" t="s">
        <v>1450</v>
      </c>
      <c r="C733">
        <v>357780</v>
      </c>
      <c r="D733" s="4">
        <v>24</v>
      </c>
      <c r="E733" s="2">
        <v>39869</v>
      </c>
      <c r="F733" t="s">
        <v>1451</v>
      </c>
      <c r="G733">
        <v>10</v>
      </c>
      <c r="H733">
        <v>1440</v>
      </c>
      <c r="I733">
        <f>D733*60</f>
        <v>1440</v>
      </c>
      <c r="J733">
        <v>0</v>
      </c>
    </row>
    <row r="734" spans="1:10" x14ac:dyDescent="0.2">
      <c r="A734" s="1">
        <v>11291</v>
      </c>
      <c r="B734" t="s">
        <v>1452</v>
      </c>
      <c r="C734">
        <v>402350</v>
      </c>
      <c r="D734" s="4">
        <v>55</v>
      </c>
      <c r="E734" s="2">
        <v>40150</v>
      </c>
      <c r="F734" t="s">
        <v>1453</v>
      </c>
      <c r="G734">
        <v>11</v>
      </c>
      <c r="H734">
        <v>3300</v>
      </c>
      <c r="I734">
        <f>D734*60</f>
        <v>3300</v>
      </c>
      <c r="J734">
        <v>0</v>
      </c>
    </row>
    <row r="735" spans="1:10" x14ac:dyDescent="0.2">
      <c r="A735" s="1">
        <v>17489</v>
      </c>
      <c r="B735" t="s">
        <v>1454</v>
      </c>
      <c r="C735">
        <v>264216</v>
      </c>
      <c r="D735" s="4">
        <v>15</v>
      </c>
      <c r="E735" s="2">
        <v>39393</v>
      </c>
      <c r="F735" t="s">
        <v>1455</v>
      </c>
      <c r="H735">
        <v>900</v>
      </c>
      <c r="I735">
        <f>D735*60</f>
        <v>900</v>
      </c>
      <c r="J735">
        <v>0</v>
      </c>
    </row>
    <row r="736" spans="1:10" x14ac:dyDescent="0.2">
      <c r="A736" s="1">
        <v>3058</v>
      </c>
      <c r="B736" t="s">
        <v>1456</v>
      </c>
      <c r="C736">
        <v>57924</v>
      </c>
      <c r="D736" s="4">
        <v>105</v>
      </c>
      <c r="E736" s="2">
        <v>37714</v>
      </c>
      <c r="F736" t="s">
        <v>1457</v>
      </c>
      <c r="G736">
        <v>14</v>
      </c>
      <c r="H736">
        <v>6300</v>
      </c>
      <c r="I736">
        <f>D736*60</f>
        <v>6300</v>
      </c>
      <c r="J736">
        <v>0</v>
      </c>
    </row>
    <row r="737" spans="1:10" x14ac:dyDescent="0.2">
      <c r="A737" s="1">
        <v>8909</v>
      </c>
      <c r="B737" t="s">
        <v>1458</v>
      </c>
      <c r="C737">
        <v>249024</v>
      </c>
      <c r="D737" s="4">
        <v>80</v>
      </c>
      <c r="E737" s="2">
        <v>39321</v>
      </c>
      <c r="F737" t="s">
        <v>1459</v>
      </c>
      <c r="G737">
        <v>11</v>
      </c>
      <c r="H737">
        <v>4800</v>
      </c>
      <c r="I737">
        <f>D737*60</f>
        <v>4800</v>
      </c>
      <c r="J737">
        <v>0</v>
      </c>
    </row>
    <row r="738" spans="1:10" x14ac:dyDescent="0.2">
      <c r="A738" s="1">
        <v>10549</v>
      </c>
      <c r="B738" t="s">
        <v>1460</v>
      </c>
      <c r="C738">
        <v>147236</v>
      </c>
      <c r="D738" s="5">
        <v>8</v>
      </c>
      <c r="E738" s="2">
        <v>38691</v>
      </c>
      <c r="F738" t="s">
        <v>1461</v>
      </c>
      <c r="G738">
        <v>7</v>
      </c>
      <c r="H738">
        <v>480</v>
      </c>
      <c r="I738">
        <f>D738*60</f>
        <v>480</v>
      </c>
      <c r="J738">
        <v>0</v>
      </c>
    </row>
    <row r="739" spans="1:10" x14ac:dyDescent="0.2">
      <c r="A739" s="1">
        <v>3324</v>
      </c>
      <c r="B739" t="s">
        <v>1462</v>
      </c>
      <c r="C739">
        <v>28245</v>
      </c>
      <c r="D739" s="4">
        <v>40</v>
      </c>
      <c r="E739" s="2">
        <v>37389</v>
      </c>
      <c r="H739">
        <v>2400</v>
      </c>
      <c r="I739">
        <f>D739*60</f>
        <v>2400</v>
      </c>
      <c r="J739">
        <v>0</v>
      </c>
    </row>
    <row r="740" spans="1:10" x14ac:dyDescent="0.2">
      <c r="A740" s="1">
        <v>1969</v>
      </c>
      <c r="B740" t="s">
        <v>1463</v>
      </c>
      <c r="C740">
        <v>204228</v>
      </c>
      <c r="D740" s="4">
        <v>25</v>
      </c>
      <c r="E740" s="2">
        <v>39090</v>
      </c>
      <c r="F740" t="s">
        <v>1464</v>
      </c>
      <c r="H740">
        <v>1500</v>
      </c>
      <c r="I740">
        <f>D740*60</f>
        <v>1500</v>
      </c>
      <c r="J740">
        <v>0</v>
      </c>
    </row>
    <row r="741" spans="1:10" x14ac:dyDescent="0.2">
      <c r="A741" s="1">
        <v>10910</v>
      </c>
      <c r="B741" t="s">
        <v>1465</v>
      </c>
      <c r="C741">
        <v>481325</v>
      </c>
      <c r="D741" s="4">
        <v>250</v>
      </c>
      <c r="E741" s="2">
        <v>41081</v>
      </c>
      <c r="F741" t="s">
        <v>1466</v>
      </c>
      <c r="G741">
        <v>7</v>
      </c>
      <c r="H741">
        <v>15000</v>
      </c>
      <c r="I741">
        <f>D741*60</f>
        <v>15000</v>
      </c>
      <c r="J741">
        <v>0</v>
      </c>
    </row>
    <row r="742" spans="1:10" x14ac:dyDescent="0.2">
      <c r="A742" s="1">
        <v>11803</v>
      </c>
      <c r="B742" t="s">
        <v>1467</v>
      </c>
      <c r="C742">
        <v>79411</v>
      </c>
      <c r="D742" s="4">
        <v>15</v>
      </c>
      <c r="E742" s="2">
        <v>37976</v>
      </c>
      <c r="F742" t="s">
        <v>1468</v>
      </c>
      <c r="G742">
        <v>10</v>
      </c>
      <c r="H742">
        <v>900</v>
      </c>
      <c r="I742">
        <f>D742*60</f>
        <v>900</v>
      </c>
      <c r="J742">
        <v>0</v>
      </c>
    </row>
    <row r="743" spans="1:10" x14ac:dyDescent="0.2">
      <c r="A743" s="1">
        <v>17019</v>
      </c>
      <c r="B743" t="s">
        <v>1469</v>
      </c>
      <c r="C743">
        <v>316487</v>
      </c>
      <c r="D743" s="4">
        <v>27</v>
      </c>
      <c r="E743" s="2">
        <v>39658</v>
      </c>
      <c r="F743" t="s">
        <v>1470</v>
      </c>
      <c r="H743">
        <v>1620</v>
      </c>
      <c r="I743">
        <f>D743*60</f>
        <v>1620</v>
      </c>
      <c r="J743">
        <v>0</v>
      </c>
    </row>
    <row r="744" spans="1:10" x14ac:dyDescent="0.2">
      <c r="A744" s="1">
        <v>19043</v>
      </c>
      <c r="B744" t="s">
        <v>1471</v>
      </c>
      <c r="C744">
        <v>330183</v>
      </c>
      <c r="D744" s="4">
        <v>55</v>
      </c>
      <c r="E744" s="2">
        <v>39733</v>
      </c>
      <c r="F744" t="s">
        <v>1472</v>
      </c>
      <c r="G744">
        <v>7</v>
      </c>
      <c r="H744">
        <v>3300</v>
      </c>
      <c r="I744">
        <f>D744*60</f>
        <v>3300</v>
      </c>
      <c r="J744">
        <v>0</v>
      </c>
    </row>
    <row r="745" spans="1:10" x14ac:dyDescent="0.2">
      <c r="A745" s="1">
        <v>15657</v>
      </c>
      <c r="B745" t="s">
        <v>1473</v>
      </c>
      <c r="C745">
        <v>348850</v>
      </c>
      <c r="D745" s="4">
        <v>15</v>
      </c>
      <c r="E745" s="2">
        <v>39824</v>
      </c>
      <c r="F745" t="s">
        <v>1474</v>
      </c>
      <c r="G745">
        <v>7</v>
      </c>
      <c r="H745">
        <v>900</v>
      </c>
      <c r="I745">
        <f>D745*60</f>
        <v>900</v>
      </c>
      <c r="J745">
        <v>0</v>
      </c>
    </row>
    <row r="746" spans="1:10" x14ac:dyDescent="0.2">
      <c r="A746" s="1">
        <v>23454</v>
      </c>
      <c r="B746" t="s">
        <v>1475</v>
      </c>
      <c r="C746">
        <v>426166</v>
      </c>
      <c r="D746" s="4">
        <v>25</v>
      </c>
      <c r="E746" s="2">
        <v>40316</v>
      </c>
      <c r="F746" t="s">
        <v>1476</v>
      </c>
      <c r="G746">
        <v>10</v>
      </c>
      <c r="H746">
        <v>1500</v>
      </c>
      <c r="I746">
        <f>D746*60</f>
        <v>1500</v>
      </c>
      <c r="J746">
        <v>0</v>
      </c>
    </row>
    <row r="747" spans="1:10" x14ac:dyDescent="0.2">
      <c r="A747" s="1">
        <v>24297</v>
      </c>
      <c r="B747" t="s">
        <v>1477</v>
      </c>
      <c r="C747">
        <v>166609</v>
      </c>
      <c r="D747" s="5">
        <v>5</v>
      </c>
      <c r="E747" s="2">
        <v>38838</v>
      </c>
      <c r="F747" t="s">
        <v>1478</v>
      </c>
      <c r="H747">
        <v>300</v>
      </c>
      <c r="I747">
        <f>D747*60</f>
        <v>300</v>
      </c>
      <c r="J747">
        <v>0</v>
      </c>
    </row>
    <row r="748" spans="1:10" x14ac:dyDescent="0.2">
      <c r="A748" s="1">
        <v>11359</v>
      </c>
      <c r="B748" t="s">
        <v>1479</v>
      </c>
      <c r="C748">
        <v>400271</v>
      </c>
      <c r="D748" s="4">
        <v>15</v>
      </c>
      <c r="E748" s="2">
        <v>40136</v>
      </c>
      <c r="F748" t="s">
        <v>1480</v>
      </c>
      <c r="H748">
        <v>900</v>
      </c>
      <c r="I748">
        <f>D748*60</f>
        <v>900</v>
      </c>
      <c r="J748">
        <v>0</v>
      </c>
    </row>
    <row r="749" spans="1:10" x14ac:dyDescent="0.2">
      <c r="A749" s="1">
        <v>19476</v>
      </c>
      <c r="B749" t="s">
        <v>1481</v>
      </c>
      <c r="C749">
        <v>219325</v>
      </c>
      <c r="D749" s="4">
        <v>25</v>
      </c>
      <c r="E749" s="2">
        <v>39169</v>
      </c>
      <c r="F749" t="s">
        <v>1482</v>
      </c>
      <c r="G749">
        <v>17</v>
      </c>
      <c r="H749">
        <v>1500</v>
      </c>
      <c r="I749">
        <f>D749*60</f>
        <v>1500</v>
      </c>
      <c r="J749">
        <v>0</v>
      </c>
    </row>
    <row r="750" spans="1:10" x14ac:dyDescent="0.2">
      <c r="A750" s="1">
        <v>16692</v>
      </c>
      <c r="B750" t="s">
        <v>1483</v>
      </c>
      <c r="C750">
        <v>109978</v>
      </c>
      <c r="D750" s="4">
        <v>15</v>
      </c>
      <c r="E750" s="2">
        <v>38384</v>
      </c>
      <c r="F750" t="s">
        <v>1484</v>
      </c>
      <c r="H750">
        <v>900</v>
      </c>
      <c r="I750">
        <f>D750*60</f>
        <v>900</v>
      </c>
      <c r="J750">
        <v>0</v>
      </c>
    </row>
    <row r="751" spans="1:10" x14ac:dyDescent="0.2">
      <c r="A751" s="1">
        <v>15699</v>
      </c>
      <c r="B751" t="s">
        <v>1485</v>
      </c>
      <c r="C751">
        <v>72398</v>
      </c>
      <c r="D751" s="4">
        <v>65</v>
      </c>
      <c r="E751" s="2">
        <v>37896</v>
      </c>
      <c r="F751" t="s">
        <v>1486</v>
      </c>
      <c r="G751">
        <v>6</v>
      </c>
      <c r="H751">
        <v>3900</v>
      </c>
      <c r="I751">
        <f>D751*60</f>
        <v>3900</v>
      </c>
      <c r="J751">
        <v>0</v>
      </c>
    </row>
    <row r="752" spans="1:10" x14ac:dyDescent="0.2">
      <c r="A752" s="1">
        <v>27663</v>
      </c>
      <c r="B752" t="s">
        <v>1487</v>
      </c>
      <c r="C752">
        <v>188315</v>
      </c>
      <c r="D752" s="4">
        <v>15</v>
      </c>
      <c r="E752" s="2">
        <v>38989</v>
      </c>
      <c r="F752" t="s">
        <v>1488</v>
      </c>
      <c r="G752">
        <v>5</v>
      </c>
      <c r="H752">
        <v>900</v>
      </c>
      <c r="I752">
        <f>D752*60</f>
        <v>900</v>
      </c>
      <c r="J752">
        <v>0</v>
      </c>
    </row>
    <row r="753" spans="1:10" x14ac:dyDescent="0.2">
      <c r="A753" s="1">
        <v>3797</v>
      </c>
      <c r="B753" t="s">
        <v>1489</v>
      </c>
      <c r="C753">
        <v>14898</v>
      </c>
      <c r="D753" s="4">
        <v>60</v>
      </c>
      <c r="E753" s="2">
        <v>37222</v>
      </c>
      <c r="F753" t="s">
        <v>1490</v>
      </c>
      <c r="G753">
        <v>9</v>
      </c>
      <c r="H753">
        <v>3600</v>
      </c>
      <c r="I753">
        <f>D753*60</f>
        <v>3600</v>
      </c>
      <c r="J753">
        <v>0</v>
      </c>
    </row>
    <row r="754" spans="1:10" x14ac:dyDescent="0.2">
      <c r="A754" s="1">
        <v>16344</v>
      </c>
      <c r="B754" t="s">
        <v>1491</v>
      </c>
      <c r="C754">
        <v>376854</v>
      </c>
      <c r="D754" s="4">
        <v>130</v>
      </c>
      <c r="E754" s="2">
        <v>39975</v>
      </c>
      <c r="F754" t="s">
        <v>1492</v>
      </c>
      <c r="G754">
        <v>4</v>
      </c>
      <c r="H754">
        <v>7800</v>
      </c>
      <c r="I754">
        <f>D754*60</f>
        <v>7800</v>
      </c>
      <c r="J754">
        <v>0</v>
      </c>
    </row>
    <row r="755" spans="1:10" x14ac:dyDescent="0.2">
      <c r="A755" s="1">
        <v>16290</v>
      </c>
      <c r="B755" t="s">
        <v>1493</v>
      </c>
      <c r="C755">
        <v>80430</v>
      </c>
      <c r="D755" s="4">
        <v>55</v>
      </c>
      <c r="E755" s="2">
        <v>37994</v>
      </c>
      <c r="F755" t="s">
        <v>1494</v>
      </c>
      <c r="G755">
        <v>5</v>
      </c>
      <c r="H755">
        <v>3300</v>
      </c>
      <c r="I755">
        <f>D755*60</f>
        <v>3300</v>
      </c>
      <c r="J755">
        <v>0</v>
      </c>
    </row>
    <row r="756" spans="1:10" x14ac:dyDescent="0.2">
      <c r="A756" s="1">
        <v>5305</v>
      </c>
      <c r="B756" t="s">
        <v>1495</v>
      </c>
      <c r="C756">
        <v>265598</v>
      </c>
      <c r="D756" s="4">
        <v>13</v>
      </c>
      <c r="E756" s="2">
        <v>39399</v>
      </c>
      <c r="F756" t="s">
        <v>1496</v>
      </c>
      <c r="H756">
        <v>780</v>
      </c>
      <c r="I756">
        <f>D756*60</f>
        <v>780</v>
      </c>
      <c r="J756">
        <v>0</v>
      </c>
    </row>
    <row r="757" spans="1:10" x14ac:dyDescent="0.2">
      <c r="A757" s="1">
        <v>26051</v>
      </c>
      <c r="B757" t="s">
        <v>1497</v>
      </c>
      <c r="C757">
        <v>121977</v>
      </c>
      <c r="D757" s="4">
        <v>30</v>
      </c>
      <c r="E757" s="2">
        <v>38485</v>
      </c>
      <c r="F757" t="s">
        <v>1498</v>
      </c>
      <c r="G757">
        <v>7</v>
      </c>
      <c r="H757">
        <v>1800</v>
      </c>
      <c r="I757">
        <f>D757*60</f>
        <v>1800</v>
      </c>
      <c r="J757">
        <v>0</v>
      </c>
    </row>
    <row r="758" spans="1:10" x14ac:dyDescent="0.2">
      <c r="A758" s="1">
        <v>27462</v>
      </c>
      <c r="B758" t="s">
        <v>1499</v>
      </c>
      <c r="C758">
        <v>267825</v>
      </c>
      <c r="D758" s="4">
        <v>135</v>
      </c>
      <c r="E758" s="2">
        <v>39411</v>
      </c>
      <c r="F758" t="s">
        <v>1500</v>
      </c>
      <c r="G758">
        <v>9</v>
      </c>
      <c r="H758">
        <v>8100</v>
      </c>
      <c r="I758">
        <f>D758*60</f>
        <v>8100</v>
      </c>
      <c r="J758">
        <v>0</v>
      </c>
    </row>
    <row r="759" spans="1:10" x14ac:dyDescent="0.2">
      <c r="A759" s="1">
        <v>6403</v>
      </c>
      <c r="B759" t="s">
        <v>1501</v>
      </c>
      <c r="C759">
        <v>343353</v>
      </c>
      <c r="D759" s="4">
        <v>90</v>
      </c>
      <c r="E759" s="2">
        <v>39795</v>
      </c>
      <c r="F759" t="s">
        <v>1502</v>
      </c>
      <c r="G759">
        <v>8</v>
      </c>
      <c r="H759">
        <v>5400</v>
      </c>
      <c r="I759">
        <f>D759*60</f>
        <v>5400</v>
      </c>
      <c r="J759">
        <v>0</v>
      </c>
    </row>
    <row r="760" spans="1:10" x14ac:dyDescent="0.2">
      <c r="A760" s="1">
        <v>25834</v>
      </c>
      <c r="B760" t="s">
        <v>1503</v>
      </c>
      <c r="C760">
        <v>125093</v>
      </c>
      <c r="D760" s="4">
        <v>40</v>
      </c>
      <c r="E760" s="2">
        <v>38511</v>
      </c>
      <c r="F760" t="s">
        <v>1504</v>
      </c>
      <c r="G760">
        <v>12</v>
      </c>
      <c r="H760">
        <v>2400</v>
      </c>
      <c r="I760">
        <f>D760*60</f>
        <v>2400</v>
      </c>
      <c r="J760">
        <v>0</v>
      </c>
    </row>
    <row r="761" spans="1:10" x14ac:dyDescent="0.2">
      <c r="A761" s="1">
        <v>9663</v>
      </c>
      <c r="B761" t="s">
        <v>1505</v>
      </c>
      <c r="C761">
        <v>223023</v>
      </c>
      <c r="D761" s="5">
        <v>5</v>
      </c>
      <c r="E761" s="2">
        <v>39188</v>
      </c>
      <c r="F761" t="s">
        <v>1506</v>
      </c>
      <c r="H761">
        <v>300</v>
      </c>
      <c r="I761">
        <f>D761*60</f>
        <v>300</v>
      </c>
      <c r="J761">
        <v>3</v>
      </c>
    </row>
    <row r="762" spans="1:10" x14ac:dyDescent="0.2">
      <c r="A762" s="1">
        <v>29978</v>
      </c>
      <c r="B762" t="s">
        <v>1507</v>
      </c>
      <c r="C762">
        <v>326105</v>
      </c>
      <c r="D762" s="4">
        <v>45</v>
      </c>
      <c r="E762" s="2">
        <v>39710</v>
      </c>
      <c r="F762" t="s">
        <v>1508</v>
      </c>
      <c r="G762">
        <v>7</v>
      </c>
      <c r="H762">
        <v>2700</v>
      </c>
      <c r="I762">
        <f>D762*60</f>
        <v>2700</v>
      </c>
      <c r="J762">
        <v>0</v>
      </c>
    </row>
    <row r="763" spans="1:10" x14ac:dyDescent="0.2">
      <c r="A763" s="1">
        <v>3409</v>
      </c>
      <c r="B763" t="s">
        <v>1509</v>
      </c>
      <c r="C763">
        <v>165119</v>
      </c>
      <c r="D763" s="4">
        <v>510</v>
      </c>
      <c r="E763" s="2">
        <v>38827</v>
      </c>
      <c r="F763" t="s">
        <v>1510</v>
      </c>
      <c r="H763">
        <v>30600</v>
      </c>
      <c r="I763">
        <f>D763*60</f>
        <v>30600</v>
      </c>
      <c r="J763">
        <v>0</v>
      </c>
    </row>
    <row r="764" spans="1:10" x14ac:dyDescent="0.2">
      <c r="A764" s="1">
        <v>14131</v>
      </c>
      <c r="B764" t="s">
        <v>1511</v>
      </c>
      <c r="C764">
        <v>27121</v>
      </c>
      <c r="D764" s="4">
        <v>30</v>
      </c>
      <c r="E764" s="2">
        <v>37379</v>
      </c>
      <c r="F764" t="s">
        <v>1512</v>
      </c>
      <c r="G764">
        <v>11</v>
      </c>
      <c r="H764">
        <v>1800</v>
      </c>
      <c r="I764">
        <f>D764*60</f>
        <v>1800</v>
      </c>
      <c r="J764">
        <v>0</v>
      </c>
    </row>
    <row r="765" spans="1:10" x14ac:dyDescent="0.2">
      <c r="A765" s="1">
        <v>24811</v>
      </c>
      <c r="B765" t="s">
        <v>1513</v>
      </c>
      <c r="C765">
        <v>102147</v>
      </c>
      <c r="D765" s="4">
        <v>190</v>
      </c>
      <c r="E765" s="2">
        <v>38278</v>
      </c>
      <c r="F765" t="s">
        <v>1514</v>
      </c>
      <c r="G765">
        <v>3</v>
      </c>
      <c r="H765">
        <v>11400</v>
      </c>
      <c r="I765">
        <f>D765*60</f>
        <v>11400</v>
      </c>
      <c r="J765">
        <v>0</v>
      </c>
    </row>
    <row r="766" spans="1:10" x14ac:dyDescent="0.2">
      <c r="A766" s="1">
        <v>5743</v>
      </c>
      <c r="B766" t="s">
        <v>1515</v>
      </c>
      <c r="C766">
        <v>232884</v>
      </c>
      <c r="D766" s="4">
        <v>75</v>
      </c>
      <c r="E766" s="2">
        <v>39239</v>
      </c>
      <c r="F766" t="s">
        <v>1516</v>
      </c>
      <c r="H766">
        <v>4500</v>
      </c>
      <c r="I766">
        <f>D766*60</f>
        <v>4500</v>
      </c>
      <c r="J766">
        <v>0</v>
      </c>
    </row>
    <row r="767" spans="1:10" x14ac:dyDescent="0.2">
      <c r="A767" s="1">
        <v>29542</v>
      </c>
      <c r="B767" t="s">
        <v>1517</v>
      </c>
      <c r="C767">
        <v>395623</v>
      </c>
      <c r="D767" s="4">
        <v>18</v>
      </c>
      <c r="E767" s="2">
        <v>40105</v>
      </c>
      <c r="F767" t="s">
        <v>1518</v>
      </c>
      <c r="H767">
        <v>1080</v>
      </c>
      <c r="I767">
        <f>D767*60</f>
        <v>1080</v>
      </c>
      <c r="J767">
        <v>0</v>
      </c>
    </row>
    <row r="768" spans="1:10" x14ac:dyDescent="0.2">
      <c r="A768" s="1">
        <v>18468</v>
      </c>
      <c r="B768" t="s">
        <v>1519</v>
      </c>
      <c r="C768">
        <v>203211</v>
      </c>
      <c r="D768" s="4">
        <v>440</v>
      </c>
      <c r="E768" s="2">
        <v>39085</v>
      </c>
      <c r="F768" t="s">
        <v>1520</v>
      </c>
      <c r="G768">
        <v>10</v>
      </c>
      <c r="H768">
        <v>26400</v>
      </c>
      <c r="I768">
        <f>D768*60</f>
        <v>26400</v>
      </c>
      <c r="J768">
        <v>3</v>
      </c>
    </row>
    <row r="769" spans="1:10" x14ac:dyDescent="0.2">
      <c r="A769" s="1">
        <v>19597</v>
      </c>
      <c r="B769" t="s">
        <v>1521</v>
      </c>
      <c r="C769">
        <v>378516</v>
      </c>
      <c r="D769" s="4">
        <v>40</v>
      </c>
      <c r="E769" s="2">
        <v>39987</v>
      </c>
      <c r="F769" t="s">
        <v>1522</v>
      </c>
      <c r="G769">
        <v>3</v>
      </c>
      <c r="H769">
        <v>2400</v>
      </c>
      <c r="I769">
        <f>D769*60</f>
        <v>2400</v>
      </c>
      <c r="J769">
        <v>0</v>
      </c>
    </row>
    <row r="770" spans="1:10" x14ac:dyDescent="0.2">
      <c r="A770" s="1">
        <v>5503</v>
      </c>
      <c r="B770" t="s">
        <v>1523</v>
      </c>
      <c r="C770">
        <v>102406</v>
      </c>
      <c r="D770" s="4">
        <v>50</v>
      </c>
      <c r="E770" s="2">
        <v>38281</v>
      </c>
      <c r="F770" t="s">
        <v>1524</v>
      </c>
      <c r="G770">
        <v>11</v>
      </c>
      <c r="H770">
        <v>3000</v>
      </c>
      <c r="I770">
        <f>D770*60</f>
        <v>3000</v>
      </c>
      <c r="J770">
        <v>0</v>
      </c>
    </row>
    <row r="771" spans="1:10" x14ac:dyDescent="0.2">
      <c r="A771" s="1">
        <v>23466</v>
      </c>
      <c r="B771" t="s">
        <v>1525</v>
      </c>
      <c r="C771">
        <v>182231</v>
      </c>
      <c r="D771" s="4">
        <v>65</v>
      </c>
      <c r="E771" s="2">
        <v>38947</v>
      </c>
      <c r="F771" t="s">
        <v>1526</v>
      </c>
      <c r="G771">
        <v>12</v>
      </c>
      <c r="H771">
        <v>3900</v>
      </c>
      <c r="I771">
        <f>D771*60</f>
        <v>3900</v>
      </c>
      <c r="J771">
        <v>0</v>
      </c>
    </row>
    <row r="772" spans="1:10" x14ac:dyDescent="0.2">
      <c r="A772" s="1">
        <v>18514</v>
      </c>
      <c r="B772" t="s">
        <v>1527</v>
      </c>
      <c r="C772">
        <v>231790</v>
      </c>
      <c r="D772" s="4">
        <v>35</v>
      </c>
      <c r="E772" s="2">
        <v>39234</v>
      </c>
      <c r="F772" t="s">
        <v>1528</v>
      </c>
      <c r="G772">
        <v>8</v>
      </c>
      <c r="H772">
        <v>2100</v>
      </c>
      <c r="I772">
        <f>D772*60</f>
        <v>2100</v>
      </c>
      <c r="J772">
        <v>0</v>
      </c>
    </row>
    <row r="773" spans="1:10" x14ac:dyDescent="0.2">
      <c r="A773" s="1">
        <v>12546</v>
      </c>
      <c r="B773" t="s">
        <v>1529</v>
      </c>
      <c r="C773">
        <v>58042</v>
      </c>
      <c r="D773" s="4">
        <v>75</v>
      </c>
      <c r="E773" s="2">
        <v>37715</v>
      </c>
      <c r="F773" t="s">
        <v>1530</v>
      </c>
      <c r="G773">
        <v>9</v>
      </c>
      <c r="H773">
        <v>4500</v>
      </c>
      <c r="I773">
        <f>D773*60</f>
        <v>4500</v>
      </c>
      <c r="J773">
        <v>0</v>
      </c>
    </row>
    <row r="774" spans="1:10" x14ac:dyDescent="0.2">
      <c r="A774" s="1">
        <v>29098</v>
      </c>
      <c r="B774" t="s">
        <v>1531</v>
      </c>
      <c r="C774">
        <v>37198</v>
      </c>
      <c r="D774" s="4">
        <v>25</v>
      </c>
      <c r="E774" s="2">
        <v>37481</v>
      </c>
      <c r="F774" t="s">
        <v>1532</v>
      </c>
      <c r="G774">
        <v>11</v>
      </c>
      <c r="H774">
        <v>1500</v>
      </c>
      <c r="I774">
        <f>D774*60</f>
        <v>1500</v>
      </c>
      <c r="J774">
        <v>0</v>
      </c>
    </row>
    <row r="775" spans="1:10" x14ac:dyDescent="0.2">
      <c r="A775" s="1">
        <v>21091</v>
      </c>
      <c r="B775" t="s">
        <v>1533</v>
      </c>
      <c r="C775">
        <v>111720</v>
      </c>
      <c r="D775" s="4">
        <v>140</v>
      </c>
      <c r="E775" s="2">
        <v>38406</v>
      </c>
      <c r="F775" t="s">
        <v>1534</v>
      </c>
      <c r="G775">
        <v>11</v>
      </c>
      <c r="H775">
        <v>8400</v>
      </c>
      <c r="I775">
        <f>D775*60</f>
        <v>8400</v>
      </c>
      <c r="J775">
        <v>0</v>
      </c>
    </row>
    <row r="776" spans="1:10" x14ac:dyDescent="0.2">
      <c r="A776" s="1">
        <v>16264</v>
      </c>
      <c r="B776" t="s">
        <v>1535</v>
      </c>
      <c r="C776">
        <v>152143</v>
      </c>
      <c r="D776" s="4">
        <v>20</v>
      </c>
      <c r="E776" s="2">
        <v>38735</v>
      </c>
      <c r="F776" t="s">
        <v>1536</v>
      </c>
      <c r="G776">
        <v>11</v>
      </c>
      <c r="H776">
        <v>1200</v>
      </c>
      <c r="I776">
        <f>D776*60</f>
        <v>1200</v>
      </c>
      <c r="J776">
        <v>0</v>
      </c>
    </row>
    <row r="777" spans="1:10" x14ac:dyDescent="0.2">
      <c r="A777" s="1">
        <v>1540</v>
      </c>
      <c r="B777" t="s">
        <v>1537</v>
      </c>
      <c r="C777">
        <v>338377</v>
      </c>
      <c r="D777" s="4">
        <v>60</v>
      </c>
      <c r="E777" s="2">
        <v>39771</v>
      </c>
      <c r="F777" t="s">
        <v>1538</v>
      </c>
      <c r="G777">
        <v>4</v>
      </c>
      <c r="H777">
        <v>3600</v>
      </c>
      <c r="I777">
        <f>D777*60</f>
        <v>3600</v>
      </c>
      <c r="J777">
        <v>0</v>
      </c>
    </row>
    <row r="778" spans="1:10" x14ac:dyDescent="0.2">
      <c r="A778" s="1">
        <v>19118</v>
      </c>
      <c r="B778" t="s">
        <v>1539</v>
      </c>
      <c r="C778">
        <v>335661</v>
      </c>
      <c r="D778" s="5">
        <v>10</v>
      </c>
      <c r="E778" s="2">
        <v>39759</v>
      </c>
      <c r="F778" t="s">
        <v>1540</v>
      </c>
      <c r="G778">
        <v>4</v>
      </c>
      <c r="H778">
        <v>600</v>
      </c>
      <c r="I778">
        <f>D778*60</f>
        <v>600</v>
      </c>
      <c r="J778">
        <v>0</v>
      </c>
    </row>
    <row r="779" spans="1:10" x14ac:dyDescent="0.2">
      <c r="A779" s="1">
        <v>11682</v>
      </c>
      <c r="B779" t="s">
        <v>1541</v>
      </c>
      <c r="C779">
        <v>292204</v>
      </c>
      <c r="D779" s="4">
        <v>20</v>
      </c>
      <c r="E779" s="2">
        <v>39524</v>
      </c>
      <c r="F779" t="s">
        <v>1542</v>
      </c>
      <c r="H779">
        <v>1200</v>
      </c>
      <c r="I779">
        <f>D779*60</f>
        <v>1200</v>
      </c>
      <c r="J779">
        <v>0</v>
      </c>
    </row>
    <row r="780" spans="1:10" x14ac:dyDescent="0.2">
      <c r="A780" s="1">
        <v>27955</v>
      </c>
      <c r="B780" t="s">
        <v>1543</v>
      </c>
      <c r="C780">
        <v>93146</v>
      </c>
      <c r="D780" s="4">
        <v>80</v>
      </c>
      <c r="E780" s="2">
        <v>38148</v>
      </c>
      <c r="F780" t="s">
        <v>1544</v>
      </c>
      <c r="G780">
        <v>13</v>
      </c>
      <c r="H780">
        <v>4800</v>
      </c>
      <c r="I780">
        <f>D780*60</f>
        <v>4800</v>
      </c>
      <c r="J780">
        <v>0</v>
      </c>
    </row>
    <row r="781" spans="1:10" x14ac:dyDescent="0.2">
      <c r="A781" s="1">
        <v>7532</v>
      </c>
      <c r="B781" t="s">
        <v>1545</v>
      </c>
      <c r="C781">
        <v>365725</v>
      </c>
      <c r="D781" s="4">
        <v>195</v>
      </c>
      <c r="E781" s="2">
        <v>39916</v>
      </c>
      <c r="F781" t="s">
        <v>1546</v>
      </c>
      <c r="G781">
        <v>8</v>
      </c>
      <c r="H781">
        <v>11700</v>
      </c>
      <c r="I781">
        <f>D781*60</f>
        <v>11700</v>
      </c>
      <c r="J781">
        <v>0</v>
      </c>
    </row>
    <row r="782" spans="1:10" x14ac:dyDescent="0.2">
      <c r="A782" s="1">
        <v>22139</v>
      </c>
      <c r="B782" t="s">
        <v>1547</v>
      </c>
      <c r="C782">
        <v>85199</v>
      </c>
      <c r="D782" s="4">
        <v>195</v>
      </c>
      <c r="E782" s="2">
        <v>38044</v>
      </c>
      <c r="F782" t="s">
        <v>1548</v>
      </c>
      <c r="H782">
        <v>11700</v>
      </c>
      <c r="I782">
        <f>D782*60</f>
        <v>11700</v>
      </c>
      <c r="J782">
        <v>0</v>
      </c>
    </row>
    <row r="783" spans="1:10" x14ac:dyDescent="0.2">
      <c r="A783" s="1">
        <v>6787</v>
      </c>
      <c r="B783" t="s">
        <v>1549</v>
      </c>
      <c r="C783">
        <v>4740</v>
      </c>
      <c r="D783" s="4">
        <v>15</v>
      </c>
      <c r="E783" s="2">
        <v>36485</v>
      </c>
      <c r="G783">
        <v>5</v>
      </c>
      <c r="H783">
        <v>900</v>
      </c>
      <c r="I783">
        <f>D783*60</f>
        <v>900</v>
      </c>
      <c r="J783">
        <v>0</v>
      </c>
    </row>
    <row r="784" spans="1:10" x14ac:dyDescent="0.2">
      <c r="A784" s="1">
        <v>15101</v>
      </c>
      <c r="B784" t="s">
        <v>1550</v>
      </c>
      <c r="C784">
        <v>39506</v>
      </c>
      <c r="D784" s="4">
        <v>1463</v>
      </c>
      <c r="E784" s="2">
        <v>37503</v>
      </c>
      <c r="F784" t="s">
        <v>1551</v>
      </c>
      <c r="H784">
        <v>87780</v>
      </c>
      <c r="I784">
        <f>D784*60</f>
        <v>87780</v>
      </c>
      <c r="J784">
        <v>0</v>
      </c>
    </row>
    <row r="785" spans="1:10" x14ac:dyDescent="0.2">
      <c r="A785" s="1">
        <v>1874</v>
      </c>
      <c r="B785" t="s">
        <v>1552</v>
      </c>
      <c r="C785">
        <v>34943</v>
      </c>
      <c r="D785" s="4">
        <v>55</v>
      </c>
      <c r="E785" s="2">
        <v>37461</v>
      </c>
      <c r="F785" t="s">
        <v>1553</v>
      </c>
      <c r="G785">
        <v>8</v>
      </c>
      <c r="H785">
        <v>3300</v>
      </c>
      <c r="I785">
        <f>D785*60</f>
        <v>3300</v>
      </c>
      <c r="J785">
        <v>0</v>
      </c>
    </row>
    <row r="786" spans="1:10" x14ac:dyDescent="0.2">
      <c r="A786" s="1">
        <v>13241</v>
      </c>
      <c r="B786" t="s">
        <v>1554</v>
      </c>
      <c r="C786">
        <v>81737</v>
      </c>
      <c r="D786" s="4">
        <v>160</v>
      </c>
      <c r="E786" s="2">
        <v>38007</v>
      </c>
      <c r="F786" t="s">
        <v>1555</v>
      </c>
      <c r="G786">
        <v>17</v>
      </c>
      <c r="H786">
        <v>9600</v>
      </c>
      <c r="I786">
        <f>D786*60</f>
        <v>9600</v>
      </c>
      <c r="J786">
        <v>2</v>
      </c>
    </row>
    <row r="787" spans="1:10" x14ac:dyDescent="0.2">
      <c r="A787" s="1">
        <v>10393</v>
      </c>
      <c r="B787" t="s">
        <v>1556</v>
      </c>
      <c r="C787">
        <v>192848</v>
      </c>
      <c r="D787" s="4">
        <v>20</v>
      </c>
      <c r="E787" s="2">
        <v>39020</v>
      </c>
      <c r="F787" t="s">
        <v>1557</v>
      </c>
      <c r="G787">
        <v>10</v>
      </c>
      <c r="H787">
        <v>1200</v>
      </c>
      <c r="I787">
        <f>D787*60</f>
        <v>1200</v>
      </c>
      <c r="J787">
        <v>1</v>
      </c>
    </row>
    <row r="788" spans="1:10" x14ac:dyDescent="0.2">
      <c r="A788" s="1">
        <v>19922</v>
      </c>
      <c r="B788" t="s">
        <v>1558</v>
      </c>
      <c r="C788">
        <v>105250</v>
      </c>
      <c r="D788" s="4">
        <v>49</v>
      </c>
      <c r="E788" s="2">
        <v>38323</v>
      </c>
      <c r="F788" t="s">
        <v>1559</v>
      </c>
      <c r="G788">
        <v>9</v>
      </c>
      <c r="H788">
        <v>2940</v>
      </c>
      <c r="I788">
        <f>D788*60</f>
        <v>2940</v>
      </c>
      <c r="J788">
        <v>0</v>
      </c>
    </row>
    <row r="789" spans="1:10" x14ac:dyDescent="0.2">
      <c r="A789" s="1">
        <v>6348</v>
      </c>
      <c r="B789" t="s">
        <v>1560</v>
      </c>
      <c r="C789">
        <v>29538</v>
      </c>
      <c r="D789" s="4">
        <v>115</v>
      </c>
      <c r="E789" s="2">
        <v>37405</v>
      </c>
      <c r="F789" t="s">
        <v>1561</v>
      </c>
      <c r="G789">
        <v>8</v>
      </c>
      <c r="H789">
        <v>6900</v>
      </c>
      <c r="I789">
        <f>D789*60</f>
        <v>6900</v>
      </c>
      <c r="J789">
        <v>0</v>
      </c>
    </row>
    <row r="790" spans="1:10" x14ac:dyDescent="0.2">
      <c r="A790" s="1">
        <v>1192</v>
      </c>
      <c r="B790" t="s">
        <v>1562</v>
      </c>
      <c r="C790">
        <v>119395</v>
      </c>
      <c r="D790" s="4">
        <v>22</v>
      </c>
      <c r="E790" s="2">
        <v>38469</v>
      </c>
      <c r="F790" t="s">
        <v>1563</v>
      </c>
      <c r="G790">
        <v>8</v>
      </c>
      <c r="H790">
        <v>1320</v>
      </c>
      <c r="I790">
        <f>D790*60</f>
        <v>1320</v>
      </c>
      <c r="J790">
        <v>0</v>
      </c>
    </row>
    <row r="791" spans="1:10" x14ac:dyDescent="0.2">
      <c r="A791" s="1">
        <v>11588</v>
      </c>
      <c r="B791" t="s">
        <v>1564</v>
      </c>
      <c r="C791">
        <v>30228</v>
      </c>
      <c r="D791" s="4">
        <v>70</v>
      </c>
      <c r="E791" s="2">
        <v>37410</v>
      </c>
      <c r="F791" t="s">
        <v>1565</v>
      </c>
      <c r="G791">
        <v>17</v>
      </c>
      <c r="H791">
        <v>4200</v>
      </c>
      <c r="I791">
        <f>D791*60</f>
        <v>4200</v>
      </c>
      <c r="J791">
        <v>0</v>
      </c>
    </row>
    <row r="792" spans="1:10" x14ac:dyDescent="0.2">
      <c r="A792" s="1">
        <v>14078</v>
      </c>
      <c r="B792" t="s">
        <v>1566</v>
      </c>
      <c r="C792">
        <v>254265</v>
      </c>
      <c r="D792" s="4">
        <v>15</v>
      </c>
      <c r="E792" s="2">
        <v>39345</v>
      </c>
      <c r="F792" t="s">
        <v>1567</v>
      </c>
      <c r="H792">
        <v>900</v>
      </c>
      <c r="I792">
        <f>D792*60</f>
        <v>900</v>
      </c>
      <c r="J792">
        <v>0</v>
      </c>
    </row>
    <row r="793" spans="1:10" x14ac:dyDescent="0.2">
      <c r="A793" s="1">
        <v>6391</v>
      </c>
      <c r="B793" t="s">
        <v>1568</v>
      </c>
      <c r="C793">
        <v>306376</v>
      </c>
      <c r="D793" s="4">
        <v>15</v>
      </c>
      <c r="E793" s="2">
        <v>39598</v>
      </c>
      <c r="F793" t="s">
        <v>1569</v>
      </c>
      <c r="G793">
        <v>7</v>
      </c>
      <c r="H793">
        <v>900</v>
      </c>
      <c r="I793">
        <f>D793*60</f>
        <v>900</v>
      </c>
      <c r="J793">
        <v>1</v>
      </c>
    </row>
    <row r="794" spans="1:10" x14ac:dyDescent="0.2">
      <c r="A794" s="1">
        <v>18773</v>
      </c>
      <c r="B794" t="s">
        <v>1570</v>
      </c>
      <c r="C794">
        <v>388861</v>
      </c>
      <c r="D794" s="4">
        <v>33</v>
      </c>
      <c r="E794" s="2">
        <v>40060</v>
      </c>
      <c r="F794" t="s">
        <v>1571</v>
      </c>
      <c r="G794">
        <v>12</v>
      </c>
      <c r="H794">
        <v>1980</v>
      </c>
      <c r="I794">
        <f>D794*60</f>
        <v>1980</v>
      </c>
      <c r="J794">
        <v>0</v>
      </c>
    </row>
    <row r="795" spans="1:10" x14ac:dyDescent="0.2">
      <c r="A795" s="1">
        <v>22420</v>
      </c>
      <c r="B795" t="s">
        <v>1572</v>
      </c>
      <c r="C795">
        <v>183702</v>
      </c>
      <c r="D795" s="4">
        <v>60</v>
      </c>
      <c r="E795" s="2">
        <v>38958</v>
      </c>
      <c r="F795" t="s">
        <v>1573</v>
      </c>
      <c r="G795">
        <v>10</v>
      </c>
      <c r="H795">
        <v>3600</v>
      </c>
      <c r="I795">
        <f>D795*60</f>
        <v>3600</v>
      </c>
      <c r="J795">
        <v>0</v>
      </c>
    </row>
    <row r="796" spans="1:10" x14ac:dyDescent="0.2">
      <c r="A796" s="1">
        <v>28284</v>
      </c>
      <c r="B796" t="s">
        <v>1574</v>
      </c>
      <c r="C796">
        <v>307358</v>
      </c>
      <c r="D796" s="4">
        <v>20</v>
      </c>
      <c r="E796" s="2">
        <v>39603</v>
      </c>
      <c r="F796" t="s">
        <v>1575</v>
      </c>
      <c r="G796">
        <v>10</v>
      </c>
      <c r="H796">
        <v>1200</v>
      </c>
      <c r="I796">
        <f>D796*60</f>
        <v>1200</v>
      </c>
      <c r="J796">
        <v>0</v>
      </c>
    </row>
    <row r="797" spans="1:10" x14ac:dyDescent="0.2">
      <c r="A797" s="1">
        <v>27231</v>
      </c>
      <c r="B797" t="s">
        <v>1576</v>
      </c>
      <c r="C797">
        <v>203850</v>
      </c>
      <c r="D797" s="4">
        <v>25</v>
      </c>
      <c r="E797" s="2">
        <v>39089</v>
      </c>
      <c r="F797" t="s">
        <v>1577</v>
      </c>
      <c r="G797">
        <v>9</v>
      </c>
      <c r="H797">
        <v>1500</v>
      </c>
      <c r="I797">
        <f>D797*60</f>
        <v>1500</v>
      </c>
      <c r="J797">
        <v>0</v>
      </c>
    </row>
    <row r="798" spans="1:10" x14ac:dyDescent="0.2">
      <c r="A798" s="1">
        <v>13745</v>
      </c>
      <c r="B798" t="s">
        <v>1578</v>
      </c>
      <c r="C798">
        <v>23275</v>
      </c>
      <c r="D798" s="4">
        <v>90</v>
      </c>
      <c r="E798" s="2">
        <v>37343</v>
      </c>
      <c r="F798" t="s">
        <v>1579</v>
      </c>
      <c r="H798">
        <v>5400</v>
      </c>
      <c r="I798">
        <f>D798*60</f>
        <v>5400</v>
      </c>
      <c r="J798">
        <v>3</v>
      </c>
    </row>
    <row r="799" spans="1:10" x14ac:dyDescent="0.2">
      <c r="A799" s="1">
        <v>20888</v>
      </c>
      <c r="B799" t="s">
        <v>1580</v>
      </c>
      <c r="C799">
        <v>86086</v>
      </c>
      <c r="D799" s="5">
        <v>10</v>
      </c>
      <c r="E799" s="2">
        <v>38054</v>
      </c>
      <c r="F799" t="s">
        <v>1581</v>
      </c>
      <c r="G799">
        <v>6</v>
      </c>
      <c r="H799">
        <v>600</v>
      </c>
      <c r="I799">
        <f>D799*60</f>
        <v>600</v>
      </c>
      <c r="J799">
        <v>0</v>
      </c>
    </row>
    <row r="800" spans="1:10" x14ac:dyDescent="0.2">
      <c r="A800" s="1">
        <v>27611</v>
      </c>
      <c r="B800" t="s">
        <v>1582</v>
      </c>
      <c r="C800">
        <v>189969</v>
      </c>
      <c r="D800" s="4">
        <v>132</v>
      </c>
      <c r="E800" s="2">
        <v>39000</v>
      </c>
      <c r="F800" t="s">
        <v>1583</v>
      </c>
      <c r="H800">
        <v>7920</v>
      </c>
      <c r="I800">
        <f>D800*60</f>
        <v>7920</v>
      </c>
      <c r="J800">
        <v>0</v>
      </c>
    </row>
    <row r="801" spans="1:10" x14ac:dyDescent="0.2">
      <c r="A801" s="1">
        <v>10193</v>
      </c>
      <c r="B801" t="s">
        <v>1584</v>
      </c>
      <c r="C801">
        <v>289825</v>
      </c>
      <c r="D801" s="4">
        <v>30</v>
      </c>
      <c r="E801" s="2">
        <v>39510</v>
      </c>
      <c r="F801" t="s">
        <v>1585</v>
      </c>
      <c r="G801">
        <v>11</v>
      </c>
      <c r="H801">
        <v>1800</v>
      </c>
      <c r="I801">
        <f>D801*60</f>
        <v>1800</v>
      </c>
      <c r="J801">
        <v>0</v>
      </c>
    </row>
    <row r="802" spans="1:10" x14ac:dyDescent="0.2">
      <c r="A802" s="1">
        <v>15199</v>
      </c>
      <c r="B802" t="s">
        <v>1586</v>
      </c>
      <c r="C802">
        <v>310432</v>
      </c>
      <c r="D802" s="4">
        <v>75</v>
      </c>
      <c r="E802" s="2">
        <v>39622</v>
      </c>
      <c r="F802" t="s">
        <v>1587</v>
      </c>
      <c r="H802">
        <v>4500</v>
      </c>
      <c r="I802">
        <f>D802*60</f>
        <v>4500</v>
      </c>
      <c r="J802">
        <v>0</v>
      </c>
    </row>
    <row r="803" spans="1:10" x14ac:dyDescent="0.2">
      <c r="A803" s="1">
        <v>2988</v>
      </c>
      <c r="B803" t="s">
        <v>1588</v>
      </c>
      <c r="C803">
        <v>350722</v>
      </c>
      <c r="D803" s="4">
        <v>50</v>
      </c>
      <c r="E803" s="2">
        <v>39833</v>
      </c>
      <c r="F803" t="s">
        <v>1589</v>
      </c>
      <c r="G803">
        <v>11</v>
      </c>
      <c r="H803">
        <v>3000</v>
      </c>
      <c r="I803">
        <f>D803*60</f>
        <v>3000</v>
      </c>
      <c r="J803">
        <v>1</v>
      </c>
    </row>
    <row r="804" spans="1:10" x14ac:dyDescent="0.2">
      <c r="A804" s="1">
        <v>13025</v>
      </c>
      <c r="B804" t="s">
        <v>1590</v>
      </c>
      <c r="C804">
        <v>379781</v>
      </c>
      <c r="D804" s="4">
        <v>50</v>
      </c>
      <c r="E804" s="2">
        <v>39994</v>
      </c>
      <c r="F804" t="s">
        <v>1591</v>
      </c>
      <c r="H804">
        <v>3000</v>
      </c>
      <c r="I804">
        <f>D804*60</f>
        <v>3000</v>
      </c>
      <c r="J804">
        <v>0</v>
      </c>
    </row>
    <row r="805" spans="1:10" x14ac:dyDescent="0.2">
      <c r="A805" s="1">
        <v>20394</v>
      </c>
      <c r="B805" t="s">
        <v>1592</v>
      </c>
      <c r="C805">
        <v>22584</v>
      </c>
      <c r="D805" s="4">
        <v>90</v>
      </c>
      <c r="E805" s="2">
        <v>37330</v>
      </c>
      <c r="G805">
        <v>10</v>
      </c>
      <c r="H805">
        <v>5400</v>
      </c>
      <c r="I805">
        <f>D805*60</f>
        <v>5400</v>
      </c>
      <c r="J805">
        <v>0</v>
      </c>
    </row>
    <row r="806" spans="1:10" x14ac:dyDescent="0.2">
      <c r="A806" s="1">
        <v>14986</v>
      </c>
      <c r="B806" t="s">
        <v>1593</v>
      </c>
      <c r="C806">
        <v>39164</v>
      </c>
      <c r="D806" s="5">
        <v>10</v>
      </c>
      <c r="E806" s="2">
        <v>37502</v>
      </c>
      <c r="F806" t="s">
        <v>1594</v>
      </c>
      <c r="G806">
        <v>9</v>
      </c>
      <c r="H806">
        <v>600</v>
      </c>
      <c r="I806">
        <f>D806*60</f>
        <v>600</v>
      </c>
      <c r="J806">
        <v>0</v>
      </c>
    </row>
    <row r="807" spans="1:10" x14ac:dyDescent="0.2">
      <c r="A807" s="1">
        <v>19015</v>
      </c>
      <c r="B807" t="s">
        <v>1595</v>
      </c>
      <c r="C807">
        <v>101916</v>
      </c>
      <c r="D807" s="4">
        <v>55</v>
      </c>
      <c r="E807" s="2">
        <v>38273</v>
      </c>
      <c r="F807" t="s">
        <v>1596</v>
      </c>
      <c r="H807">
        <v>3300</v>
      </c>
      <c r="I807">
        <f>D807*60</f>
        <v>3300</v>
      </c>
      <c r="J807">
        <v>0</v>
      </c>
    </row>
    <row r="808" spans="1:10" x14ac:dyDescent="0.2">
      <c r="A808" s="1">
        <v>8279</v>
      </c>
      <c r="B808" t="s">
        <v>1597</v>
      </c>
      <c r="C808">
        <v>204569</v>
      </c>
      <c r="D808" s="4">
        <v>25</v>
      </c>
      <c r="E808" s="2">
        <v>39091</v>
      </c>
      <c r="F808" t="s">
        <v>1598</v>
      </c>
      <c r="H808">
        <v>1500</v>
      </c>
      <c r="I808">
        <f>D808*60</f>
        <v>1500</v>
      </c>
      <c r="J808">
        <v>0</v>
      </c>
    </row>
    <row r="809" spans="1:10" x14ac:dyDescent="0.2">
      <c r="A809" s="1">
        <v>28439</v>
      </c>
      <c r="B809" t="s">
        <v>1599</v>
      </c>
      <c r="C809">
        <v>216272</v>
      </c>
      <c r="D809" s="4">
        <v>270</v>
      </c>
      <c r="E809" s="2">
        <v>39152</v>
      </c>
      <c r="F809" t="s">
        <v>1600</v>
      </c>
      <c r="H809">
        <v>16200</v>
      </c>
      <c r="I809">
        <f>D809*60</f>
        <v>16200</v>
      </c>
      <c r="J809">
        <v>0</v>
      </c>
    </row>
    <row r="810" spans="1:10" x14ac:dyDescent="0.2">
      <c r="A810" s="1">
        <v>8294</v>
      </c>
      <c r="B810" t="s">
        <v>1601</v>
      </c>
      <c r="C810">
        <v>145779</v>
      </c>
      <c r="D810" s="5">
        <v>10</v>
      </c>
      <c r="E810" s="2">
        <v>38676</v>
      </c>
      <c r="F810" t="s">
        <v>1602</v>
      </c>
      <c r="G810">
        <v>5</v>
      </c>
      <c r="H810">
        <v>600</v>
      </c>
      <c r="I810">
        <f>D810*60</f>
        <v>600</v>
      </c>
      <c r="J810">
        <v>0</v>
      </c>
    </row>
    <row r="811" spans="1:10" x14ac:dyDescent="0.2">
      <c r="A811" s="1">
        <v>1795</v>
      </c>
      <c r="B811" t="s">
        <v>1603</v>
      </c>
      <c r="C811">
        <v>117230</v>
      </c>
      <c r="D811" s="4">
        <v>70</v>
      </c>
      <c r="E811" s="2">
        <v>38456</v>
      </c>
      <c r="F811" t="s">
        <v>1604</v>
      </c>
      <c r="G811">
        <v>8</v>
      </c>
      <c r="H811">
        <v>4200</v>
      </c>
      <c r="I811">
        <f>D811*60</f>
        <v>4200</v>
      </c>
      <c r="J811">
        <v>0</v>
      </c>
    </row>
    <row r="812" spans="1:10" x14ac:dyDescent="0.2">
      <c r="A812" s="1">
        <v>25265</v>
      </c>
      <c r="B812" t="s">
        <v>1605</v>
      </c>
      <c r="C812">
        <v>74918</v>
      </c>
      <c r="D812" s="4">
        <v>25</v>
      </c>
      <c r="E812" s="2">
        <v>37926</v>
      </c>
      <c r="F812" t="s">
        <v>1606</v>
      </c>
      <c r="G812">
        <v>12</v>
      </c>
      <c r="H812">
        <v>1500</v>
      </c>
      <c r="I812">
        <f>D812*60</f>
        <v>1500</v>
      </c>
      <c r="J812">
        <v>0</v>
      </c>
    </row>
    <row r="813" spans="1:10" x14ac:dyDescent="0.2">
      <c r="A813" s="1">
        <v>26476</v>
      </c>
      <c r="B813" t="s">
        <v>1607</v>
      </c>
      <c r="C813">
        <v>349528</v>
      </c>
      <c r="D813" s="4">
        <v>17</v>
      </c>
      <c r="E813" s="2">
        <v>39826</v>
      </c>
      <c r="F813" t="s">
        <v>1608</v>
      </c>
      <c r="G813">
        <v>7</v>
      </c>
      <c r="H813">
        <v>1020</v>
      </c>
      <c r="I813">
        <f>D813*60</f>
        <v>1020</v>
      </c>
      <c r="J813">
        <v>0</v>
      </c>
    </row>
    <row r="814" spans="1:10" x14ac:dyDescent="0.2">
      <c r="A814" s="1">
        <v>18082</v>
      </c>
      <c r="B814" t="s">
        <v>1609</v>
      </c>
      <c r="C814">
        <v>278516</v>
      </c>
      <c r="D814" s="4">
        <v>25</v>
      </c>
      <c r="E814" s="2">
        <v>39460</v>
      </c>
      <c r="F814" t="s">
        <v>1610</v>
      </c>
      <c r="G814">
        <v>11</v>
      </c>
      <c r="H814">
        <v>1500</v>
      </c>
      <c r="I814">
        <f>D814*60</f>
        <v>1500</v>
      </c>
      <c r="J814">
        <v>0</v>
      </c>
    </row>
    <row r="815" spans="1:10" x14ac:dyDescent="0.2">
      <c r="A815" s="1">
        <v>25158</v>
      </c>
      <c r="B815" t="s">
        <v>1611</v>
      </c>
      <c r="C815">
        <v>394126</v>
      </c>
      <c r="D815" s="4">
        <v>105</v>
      </c>
      <c r="E815" s="2">
        <v>40098</v>
      </c>
      <c r="F815" t="s">
        <v>1612</v>
      </c>
      <c r="H815">
        <v>6300</v>
      </c>
      <c r="I815">
        <f>D815*60</f>
        <v>6300</v>
      </c>
      <c r="J815">
        <v>0</v>
      </c>
    </row>
    <row r="816" spans="1:10" x14ac:dyDescent="0.2">
      <c r="A816" s="1">
        <v>27146</v>
      </c>
      <c r="B816" t="s">
        <v>1613</v>
      </c>
      <c r="C816">
        <v>314284</v>
      </c>
      <c r="D816" s="4">
        <v>30</v>
      </c>
      <c r="E816" s="2">
        <v>39646</v>
      </c>
      <c r="F816" t="s">
        <v>1614</v>
      </c>
      <c r="G816">
        <v>13</v>
      </c>
      <c r="H816">
        <v>1800</v>
      </c>
      <c r="I816">
        <f>D816*60</f>
        <v>1800</v>
      </c>
      <c r="J816">
        <v>0</v>
      </c>
    </row>
    <row r="817" spans="1:10" x14ac:dyDescent="0.2">
      <c r="A817" s="1">
        <v>2100</v>
      </c>
      <c r="B817" t="s">
        <v>1615</v>
      </c>
      <c r="C817">
        <v>45544</v>
      </c>
      <c r="D817" s="6">
        <v>2</v>
      </c>
      <c r="E817" s="2">
        <v>37566</v>
      </c>
      <c r="F817" t="s">
        <v>1616</v>
      </c>
      <c r="G817">
        <v>4</v>
      </c>
      <c r="H817">
        <v>120</v>
      </c>
      <c r="I817">
        <f>D817*60</f>
        <v>120</v>
      </c>
      <c r="J817">
        <v>0</v>
      </c>
    </row>
    <row r="818" spans="1:10" x14ac:dyDescent="0.2">
      <c r="A818" s="1">
        <v>26336</v>
      </c>
      <c r="B818" t="s">
        <v>1617</v>
      </c>
      <c r="C818">
        <v>406974</v>
      </c>
      <c r="D818" s="4">
        <v>130</v>
      </c>
      <c r="E818" s="2">
        <v>40183</v>
      </c>
      <c r="F818" t="s">
        <v>1618</v>
      </c>
      <c r="G818">
        <v>13</v>
      </c>
      <c r="H818">
        <v>7800</v>
      </c>
      <c r="I818">
        <f>D818*60</f>
        <v>7800</v>
      </c>
      <c r="J818">
        <v>0</v>
      </c>
    </row>
    <row r="819" spans="1:10" x14ac:dyDescent="0.2">
      <c r="A819" s="1">
        <v>19853</v>
      </c>
      <c r="B819" t="s">
        <v>1619</v>
      </c>
      <c r="C819">
        <v>364654</v>
      </c>
      <c r="D819" s="4">
        <v>15</v>
      </c>
      <c r="E819" s="2">
        <v>39908</v>
      </c>
      <c r="F819" t="s">
        <v>1620</v>
      </c>
      <c r="G819">
        <v>10</v>
      </c>
      <c r="H819">
        <v>900</v>
      </c>
      <c r="I819">
        <f>D819*60</f>
        <v>900</v>
      </c>
      <c r="J819">
        <v>0</v>
      </c>
    </row>
    <row r="820" spans="1:10" x14ac:dyDescent="0.2">
      <c r="A820" s="1">
        <v>20754</v>
      </c>
      <c r="B820" t="s">
        <v>1621</v>
      </c>
      <c r="C820">
        <v>435430</v>
      </c>
      <c r="D820" s="4">
        <v>30</v>
      </c>
      <c r="E820" s="2">
        <v>40409</v>
      </c>
      <c r="F820" t="s">
        <v>1622</v>
      </c>
      <c r="H820">
        <v>1800</v>
      </c>
      <c r="I820">
        <f>D820*60</f>
        <v>1800</v>
      </c>
      <c r="J820">
        <v>0</v>
      </c>
    </row>
    <row r="821" spans="1:10" x14ac:dyDescent="0.2">
      <c r="A821" s="1">
        <v>4465</v>
      </c>
      <c r="B821" t="s">
        <v>1623</v>
      </c>
      <c r="C821">
        <v>321212</v>
      </c>
      <c r="D821" s="6">
        <v>3</v>
      </c>
      <c r="E821" s="2">
        <v>39685</v>
      </c>
      <c r="F821" t="s">
        <v>1624</v>
      </c>
      <c r="G821">
        <v>8</v>
      </c>
      <c r="H821">
        <v>180</v>
      </c>
      <c r="I821">
        <f>D821*60</f>
        <v>180</v>
      </c>
      <c r="J821">
        <v>0</v>
      </c>
    </row>
    <row r="822" spans="1:10" x14ac:dyDescent="0.2">
      <c r="A822" s="1">
        <v>4690</v>
      </c>
      <c r="B822" t="s">
        <v>1625</v>
      </c>
      <c r="C822">
        <v>313665</v>
      </c>
      <c r="D822" s="4">
        <v>35</v>
      </c>
      <c r="E822" s="2">
        <v>39643</v>
      </c>
      <c r="F822" t="s">
        <v>1626</v>
      </c>
      <c r="G822">
        <v>7</v>
      </c>
      <c r="H822">
        <v>2100</v>
      </c>
      <c r="I822">
        <f>D822*60</f>
        <v>2100</v>
      </c>
      <c r="J822">
        <v>0</v>
      </c>
    </row>
    <row r="823" spans="1:10" x14ac:dyDescent="0.2">
      <c r="A823" s="1">
        <v>13091</v>
      </c>
      <c r="B823" t="s">
        <v>1627</v>
      </c>
      <c r="C823">
        <v>123503</v>
      </c>
      <c r="D823" s="4">
        <v>15</v>
      </c>
      <c r="E823" s="2">
        <v>38496</v>
      </c>
      <c r="F823" t="s">
        <v>1628</v>
      </c>
      <c r="G823">
        <v>10</v>
      </c>
      <c r="H823">
        <v>900</v>
      </c>
      <c r="I823">
        <f>D823*60</f>
        <v>900</v>
      </c>
      <c r="J823">
        <v>2</v>
      </c>
    </row>
    <row r="824" spans="1:10" x14ac:dyDescent="0.2">
      <c r="A824" s="1">
        <v>842</v>
      </c>
      <c r="B824" t="s">
        <v>1629</v>
      </c>
      <c r="C824">
        <v>123900</v>
      </c>
      <c r="D824" s="5">
        <v>10</v>
      </c>
      <c r="E824" s="2">
        <v>38502</v>
      </c>
      <c r="F824" t="s">
        <v>1630</v>
      </c>
      <c r="G824">
        <v>6</v>
      </c>
      <c r="H824">
        <v>600</v>
      </c>
      <c r="I824">
        <f>D824*60</f>
        <v>600</v>
      </c>
      <c r="J824">
        <v>0</v>
      </c>
    </row>
    <row r="825" spans="1:10" x14ac:dyDescent="0.2">
      <c r="A825" s="1">
        <v>6467</v>
      </c>
      <c r="B825" t="s">
        <v>1631</v>
      </c>
      <c r="C825">
        <v>289731</v>
      </c>
      <c r="D825" s="4">
        <v>260</v>
      </c>
      <c r="E825" s="2">
        <v>39510</v>
      </c>
      <c r="F825" t="s">
        <v>1632</v>
      </c>
      <c r="G825">
        <v>7</v>
      </c>
      <c r="H825">
        <v>15600</v>
      </c>
      <c r="I825">
        <f>D825*60</f>
        <v>15600</v>
      </c>
      <c r="J825">
        <v>0</v>
      </c>
    </row>
    <row r="826" spans="1:10" x14ac:dyDescent="0.2">
      <c r="A826" s="1">
        <v>3316</v>
      </c>
      <c r="B826" t="s">
        <v>1633</v>
      </c>
      <c r="C826">
        <v>166022</v>
      </c>
      <c r="D826" s="4">
        <v>1485</v>
      </c>
      <c r="E826" s="2">
        <v>38834</v>
      </c>
      <c r="F826" t="s">
        <v>1634</v>
      </c>
      <c r="G826">
        <v>15</v>
      </c>
      <c r="H826">
        <v>89100</v>
      </c>
      <c r="I826">
        <f>D826*60</f>
        <v>89100</v>
      </c>
      <c r="J826">
        <v>0</v>
      </c>
    </row>
    <row r="827" spans="1:10" x14ac:dyDescent="0.2">
      <c r="A827" s="1">
        <v>14156</v>
      </c>
      <c r="B827" t="s">
        <v>1635</v>
      </c>
      <c r="C827">
        <v>320583</v>
      </c>
      <c r="D827" s="4">
        <v>35</v>
      </c>
      <c r="E827" s="2">
        <v>39680</v>
      </c>
      <c r="F827" t="s">
        <v>1636</v>
      </c>
      <c r="G827">
        <v>14</v>
      </c>
      <c r="H827">
        <v>2100</v>
      </c>
      <c r="I827">
        <f>D827*60</f>
        <v>2100</v>
      </c>
      <c r="J827">
        <v>0</v>
      </c>
    </row>
    <row r="828" spans="1:10" x14ac:dyDescent="0.2">
      <c r="A828" s="1">
        <v>7027</v>
      </c>
      <c r="B828" t="s">
        <v>1637</v>
      </c>
      <c r="C828">
        <v>65994</v>
      </c>
      <c r="D828" s="5">
        <v>5</v>
      </c>
      <c r="E828" s="2">
        <v>37805</v>
      </c>
      <c r="F828" t="s">
        <v>1638</v>
      </c>
      <c r="H828">
        <v>300</v>
      </c>
      <c r="I828">
        <f>D828*60</f>
        <v>300</v>
      </c>
      <c r="J828">
        <v>0</v>
      </c>
    </row>
    <row r="829" spans="1:10" x14ac:dyDescent="0.2">
      <c r="A829" s="1">
        <v>696</v>
      </c>
      <c r="B829" t="s">
        <v>1639</v>
      </c>
      <c r="C829">
        <v>208190</v>
      </c>
      <c r="D829" s="5">
        <v>10</v>
      </c>
      <c r="E829" s="2">
        <v>39112</v>
      </c>
      <c r="F829" t="s">
        <v>1640</v>
      </c>
      <c r="G829">
        <v>6</v>
      </c>
      <c r="H829">
        <v>600</v>
      </c>
      <c r="I829">
        <f>D829*60</f>
        <v>600</v>
      </c>
      <c r="J829">
        <v>0</v>
      </c>
    </row>
    <row r="830" spans="1:10" x14ac:dyDescent="0.2">
      <c r="A830" s="1">
        <v>27610</v>
      </c>
      <c r="B830" t="s">
        <v>1641</v>
      </c>
      <c r="C830">
        <v>163667</v>
      </c>
      <c r="D830" s="4">
        <v>200</v>
      </c>
      <c r="E830" s="2">
        <v>38817</v>
      </c>
      <c r="F830" t="s">
        <v>1642</v>
      </c>
      <c r="G830">
        <v>6</v>
      </c>
      <c r="H830">
        <v>12000</v>
      </c>
      <c r="I830">
        <f>D830*60</f>
        <v>12000</v>
      </c>
      <c r="J830">
        <v>0</v>
      </c>
    </row>
    <row r="831" spans="1:10" x14ac:dyDescent="0.2">
      <c r="A831" s="1">
        <v>153</v>
      </c>
      <c r="B831" t="s">
        <v>1643</v>
      </c>
      <c r="C831">
        <v>274469</v>
      </c>
      <c r="D831" s="6">
        <v>1</v>
      </c>
      <c r="E831" s="2">
        <v>39444</v>
      </c>
      <c r="F831" t="s">
        <v>1644</v>
      </c>
      <c r="H831">
        <v>60</v>
      </c>
      <c r="I831">
        <f>D831*60</f>
        <v>60</v>
      </c>
      <c r="J831">
        <v>0</v>
      </c>
    </row>
    <row r="832" spans="1:10" x14ac:dyDescent="0.2">
      <c r="A832" s="1">
        <v>1617</v>
      </c>
      <c r="B832" t="s">
        <v>1645</v>
      </c>
      <c r="C832">
        <v>14450</v>
      </c>
      <c r="D832" s="6">
        <v>1</v>
      </c>
      <c r="E832" s="2">
        <v>37212</v>
      </c>
      <c r="G832">
        <v>5</v>
      </c>
      <c r="H832">
        <v>60</v>
      </c>
      <c r="I832">
        <f>D832*60</f>
        <v>60</v>
      </c>
      <c r="J832">
        <v>0</v>
      </c>
    </row>
    <row r="833" spans="1:10" x14ac:dyDescent="0.2">
      <c r="A833" s="1">
        <v>21479</v>
      </c>
      <c r="B833" t="s">
        <v>1646</v>
      </c>
      <c r="C833">
        <v>437487</v>
      </c>
      <c r="D833" s="4">
        <v>255</v>
      </c>
      <c r="E833" s="2">
        <v>40437</v>
      </c>
      <c r="F833" t="s">
        <v>1647</v>
      </c>
      <c r="H833">
        <v>15300</v>
      </c>
      <c r="I833">
        <f>D833*60</f>
        <v>15300</v>
      </c>
      <c r="J833">
        <v>0</v>
      </c>
    </row>
    <row r="834" spans="1:10" x14ac:dyDescent="0.2">
      <c r="A834" s="1">
        <v>75</v>
      </c>
      <c r="B834" t="s">
        <v>1648</v>
      </c>
      <c r="C834">
        <v>63131</v>
      </c>
      <c r="D834" s="5">
        <v>10</v>
      </c>
      <c r="E834" s="2">
        <v>37768</v>
      </c>
      <c r="F834" t="s">
        <v>1649</v>
      </c>
      <c r="G834">
        <v>7</v>
      </c>
      <c r="H834">
        <v>600</v>
      </c>
      <c r="I834">
        <f>D834*60</f>
        <v>600</v>
      </c>
      <c r="J834">
        <v>2</v>
      </c>
    </row>
    <row r="835" spans="1:10" x14ac:dyDescent="0.2">
      <c r="A835" s="1">
        <v>23295</v>
      </c>
      <c r="B835" t="s">
        <v>1650</v>
      </c>
      <c r="C835">
        <v>450834</v>
      </c>
      <c r="D835" s="4">
        <v>20</v>
      </c>
      <c r="E835" s="2">
        <v>40616</v>
      </c>
      <c r="F835" t="s">
        <v>1651</v>
      </c>
      <c r="H835">
        <v>1200</v>
      </c>
      <c r="I835">
        <f>D835*60</f>
        <v>1200</v>
      </c>
      <c r="J835">
        <v>0</v>
      </c>
    </row>
    <row r="836" spans="1:10" x14ac:dyDescent="0.2">
      <c r="A836" s="1">
        <v>22540</v>
      </c>
      <c r="B836" t="s">
        <v>1652</v>
      </c>
      <c r="C836">
        <v>306830</v>
      </c>
      <c r="D836" s="4">
        <v>30</v>
      </c>
      <c r="E836" s="2">
        <v>39601</v>
      </c>
      <c r="F836" t="s">
        <v>1653</v>
      </c>
      <c r="G836">
        <v>13</v>
      </c>
      <c r="H836">
        <v>1800</v>
      </c>
      <c r="I836">
        <f>D836*60</f>
        <v>1800</v>
      </c>
      <c r="J836">
        <v>0</v>
      </c>
    </row>
    <row r="837" spans="1:10" x14ac:dyDescent="0.2">
      <c r="A837" s="1">
        <v>8366</v>
      </c>
      <c r="B837" t="s">
        <v>1654</v>
      </c>
      <c r="C837">
        <v>380720</v>
      </c>
      <c r="D837" s="4">
        <v>50</v>
      </c>
      <c r="E837" s="2">
        <v>40002</v>
      </c>
      <c r="F837" t="s">
        <v>1655</v>
      </c>
      <c r="G837">
        <v>14</v>
      </c>
      <c r="H837">
        <v>3000</v>
      </c>
      <c r="I837">
        <f>D837*60</f>
        <v>3000</v>
      </c>
      <c r="J837">
        <v>0</v>
      </c>
    </row>
    <row r="838" spans="1:10" x14ac:dyDescent="0.2">
      <c r="A838" s="1">
        <v>2164</v>
      </c>
      <c r="B838" t="s">
        <v>1656</v>
      </c>
      <c r="C838">
        <v>111584</v>
      </c>
      <c r="D838" s="4">
        <v>80</v>
      </c>
      <c r="E838" s="2">
        <v>38404</v>
      </c>
      <c r="F838" t="s">
        <v>1657</v>
      </c>
      <c r="H838">
        <v>4800</v>
      </c>
      <c r="I838">
        <f>D838*60</f>
        <v>4800</v>
      </c>
      <c r="J838">
        <v>0</v>
      </c>
    </row>
    <row r="839" spans="1:10" x14ac:dyDescent="0.2">
      <c r="A839" s="1">
        <v>16003</v>
      </c>
      <c r="B839" t="s">
        <v>1658</v>
      </c>
      <c r="C839">
        <v>199101</v>
      </c>
      <c r="D839" s="4">
        <v>20</v>
      </c>
      <c r="E839" s="2">
        <v>39055</v>
      </c>
      <c r="F839" t="s">
        <v>1659</v>
      </c>
      <c r="G839">
        <v>8</v>
      </c>
      <c r="H839">
        <v>1200</v>
      </c>
      <c r="I839">
        <f>D839*60</f>
        <v>1200</v>
      </c>
      <c r="J839">
        <v>0</v>
      </c>
    </row>
    <row r="840" spans="1:10" x14ac:dyDescent="0.2">
      <c r="A840" s="1">
        <v>7859</v>
      </c>
      <c r="B840" t="s">
        <v>1660</v>
      </c>
      <c r="C840">
        <v>116143</v>
      </c>
      <c r="D840" s="4">
        <v>30</v>
      </c>
      <c r="E840" s="2">
        <v>38452</v>
      </c>
      <c r="F840" t="s">
        <v>1661</v>
      </c>
      <c r="H840">
        <v>1800</v>
      </c>
      <c r="I840">
        <f>D840*60</f>
        <v>1800</v>
      </c>
      <c r="J840">
        <v>1</v>
      </c>
    </row>
    <row r="841" spans="1:10" x14ac:dyDescent="0.2">
      <c r="A841" s="1">
        <v>1015</v>
      </c>
      <c r="B841" t="s">
        <v>1662</v>
      </c>
      <c r="C841">
        <v>23499</v>
      </c>
      <c r="D841" s="4">
        <v>50</v>
      </c>
      <c r="E841" s="2">
        <v>37343</v>
      </c>
      <c r="F841" t="s">
        <v>1663</v>
      </c>
      <c r="G841">
        <v>5</v>
      </c>
      <c r="H841">
        <v>3000</v>
      </c>
      <c r="I841">
        <f>D841*60</f>
        <v>3000</v>
      </c>
      <c r="J841">
        <v>0</v>
      </c>
    </row>
    <row r="842" spans="1:10" x14ac:dyDescent="0.2">
      <c r="A842" s="1">
        <v>2045</v>
      </c>
      <c r="B842" t="s">
        <v>1664</v>
      </c>
      <c r="C842">
        <v>236019</v>
      </c>
      <c r="D842" s="4">
        <v>45</v>
      </c>
      <c r="E842" s="2">
        <v>39253</v>
      </c>
      <c r="F842" t="s">
        <v>1665</v>
      </c>
      <c r="G842">
        <v>9</v>
      </c>
      <c r="H842">
        <v>2700</v>
      </c>
      <c r="I842">
        <f>D842*60</f>
        <v>2700</v>
      </c>
      <c r="J842">
        <v>0</v>
      </c>
    </row>
    <row r="843" spans="1:10" x14ac:dyDescent="0.2">
      <c r="A843" s="1">
        <v>26838</v>
      </c>
      <c r="B843" t="s">
        <v>1666</v>
      </c>
      <c r="C843">
        <v>455391</v>
      </c>
      <c r="D843" s="5">
        <v>5</v>
      </c>
      <c r="E843" s="2">
        <v>40670</v>
      </c>
      <c r="F843" t="s">
        <v>1667</v>
      </c>
      <c r="H843">
        <v>300</v>
      </c>
      <c r="I843">
        <f>D843*60</f>
        <v>300</v>
      </c>
      <c r="J843">
        <v>1</v>
      </c>
    </row>
    <row r="844" spans="1:10" x14ac:dyDescent="0.2">
      <c r="A844" s="1">
        <v>10256</v>
      </c>
      <c r="B844" t="s">
        <v>1668</v>
      </c>
      <c r="C844">
        <v>390297</v>
      </c>
      <c r="D844" s="4">
        <v>25</v>
      </c>
      <c r="E844" s="2">
        <v>40070</v>
      </c>
      <c r="F844" t="s">
        <v>1669</v>
      </c>
      <c r="G844">
        <v>10</v>
      </c>
      <c r="H844">
        <v>1500</v>
      </c>
      <c r="I844">
        <f>D844*60</f>
        <v>1500</v>
      </c>
      <c r="J844">
        <v>0</v>
      </c>
    </row>
    <row r="845" spans="1:10" x14ac:dyDescent="0.2">
      <c r="A845" s="1">
        <v>13665</v>
      </c>
      <c r="B845" t="s">
        <v>1670</v>
      </c>
      <c r="C845">
        <v>6848</v>
      </c>
      <c r="D845" s="4">
        <v>16</v>
      </c>
      <c r="E845" s="2">
        <v>36591</v>
      </c>
      <c r="G845">
        <v>5</v>
      </c>
      <c r="H845">
        <v>960</v>
      </c>
      <c r="I845">
        <f>D845*60</f>
        <v>960</v>
      </c>
      <c r="J845">
        <v>0</v>
      </c>
    </row>
    <row r="846" spans="1:10" x14ac:dyDescent="0.2">
      <c r="A846" s="1">
        <v>16182</v>
      </c>
      <c r="B846" t="s">
        <v>1671</v>
      </c>
      <c r="C846">
        <v>165966</v>
      </c>
      <c r="D846" s="4">
        <v>130</v>
      </c>
      <c r="E846" s="2">
        <v>38834</v>
      </c>
      <c r="F846" t="s">
        <v>1672</v>
      </c>
      <c r="H846">
        <v>7800</v>
      </c>
      <c r="I846">
        <f>D846*60</f>
        <v>7800</v>
      </c>
      <c r="J846">
        <v>0</v>
      </c>
    </row>
    <row r="847" spans="1:10" x14ac:dyDescent="0.2">
      <c r="A847" s="1">
        <v>1343</v>
      </c>
      <c r="B847" t="s">
        <v>1673</v>
      </c>
      <c r="C847">
        <v>49202</v>
      </c>
      <c r="D847" s="4">
        <v>255</v>
      </c>
      <c r="E847" s="2">
        <v>37608</v>
      </c>
      <c r="F847" t="s">
        <v>1674</v>
      </c>
      <c r="G847">
        <v>10</v>
      </c>
      <c r="H847">
        <v>15300</v>
      </c>
      <c r="I847">
        <f>D847*60</f>
        <v>15300</v>
      </c>
      <c r="J847">
        <v>0</v>
      </c>
    </row>
    <row r="848" spans="1:10" x14ac:dyDescent="0.2">
      <c r="A848" s="1">
        <v>649</v>
      </c>
      <c r="B848" t="s">
        <v>1675</v>
      </c>
      <c r="C848">
        <v>291555</v>
      </c>
      <c r="D848" s="4">
        <v>15</v>
      </c>
      <c r="E848" s="2">
        <v>39519</v>
      </c>
      <c r="F848" t="s">
        <v>1676</v>
      </c>
      <c r="G848">
        <v>5</v>
      </c>
      <c r="H848">
        <v>900</v>
      </c>
      <c r="I848">
        <f>D848*60</f>
        <v>900</v>
      </c>
      <c r="J848">
        <v>0</v>
      </c>
    </row>
    <row r="849" spans="1:10" x14ac:dyDescent="0.2">
      <c r="A849" s="1">
        <v>24915</v>
      </c>
      <c r="B849" t="s">
        <v>1677</v>
      </c>
      <c r="C849">
        <v>171466</v>
      </c>
      <c r="D849" s="4">
        <v>25</v>
      </c>
      <c r="E849" s="2">
        <v>38873</v>
      </c>
      <c r="F849" t="s">
        <v>1678</v>
      </c>
      <c r="G849">
        <v>8</v>
      </c>
      <c r="H849">
        <v>1500</v>
      </c>
      <c r="I849">
        <f>D849*60</f>
        <v>1500</v>
      </c>
      <c r="J849">
        <v>1</v>
      </c>
    </row>
    <row r="850" spans="1:10" x14ac:dyDescent="0.2">
      <c r="A850" s="1">
        <v>11100</v>
      </c>
      <c r="B850" t="s">
        <v>1679</v>
      </c>
      <c r="C850">
        <v>491372</v>
      </c>
      <c r="D850" s="4">
        <v>245</v>
      </c>
      <c r="E850" s="2">
        <v>41249</v>
      </c>
      <c r="F850" t="s">
        <v>1680</v>
      </c>
      <c r="H850">
        <v>14700</v>
      </c>
      <c r="I850">
        <f>D850*60</f>
        <v>14700</v>
      </c>
      <c r="J850">
        <v>0</v>
      </c>
    </row>
    <row r="851" spans="1:10" x14ac:dyDescent="0.2">
      <c r="A851" s="1">
        <v>14727</v>
      </c>
      <c r="B851" t="s">
        <v>1681</v>
      </c>
      <c r="C851">
        <v>193349</v>
      </c>
      <c r="D851" s="4">
        <v>60</v>
      </c>
      <c r="E851" s="2">
        <v>39022</v>
      </c>
      <c r="F851" t="s">
        <v>1682</v>
      </c>
      <c r="G851">
        <v>8</v>
      </c>
      <c r="H851">
        <v>3600</v>
      </c>
      <c r="I851">
        <f>D851*60</f>
        <v>3600</v>
      </c>
      <c r="J851">
        <v>0</v>
      </c>
    </row>
    <row r="852" spans="1:10" x14ac:dyDescent="0.2">
      <c r="A852" s="1">
        <v>14142</v>
      </c>
      <c r="B852" t="s">
        <v>1683</v>
      </c>
      <c r="C852">
        <v>46680</v>
      </c>
      <c r="D852" s="4">
        <v>70</v>
      </c>
      <c r="E852" s="2">
        <v>37578</v>
      </c>
      <c r="G852">
        <v>10</v>
      </c>
      <c r="H852">
        <v>4200</v>
      </c>
      <c r="I852">
        <f>D852*60</f>
        <v>4200</v>
      </c>
      <c r="J852">
        <v>0</v>
      </c>
    </row>
    <row r="853" spans="1:10" x14ac:dyDescent="0.2">
      <c r="A853" s="1">
        <v>19908</v>
      </c>
      <c r="B853" t="s">
        <v>1684</v>
      </c>
      <c r="C853">
        <v>304782</v>
      </c>
      <c r="D853" s="4">
        <v>15</v>
      </c>
      <c r="E853" s="2">
        <v>39593</v>
      </c>
      <c r="F853" t="s">
        <v>1685</v>
      </c>
      <c r="G853">
        <v>7</v>
      </c>
      <c r="H853">
        <v>900</v>
      </c>
      <c r="I853">
        <f>D853*60</f>
        <v>900</v>
      </c>
      <c r="J853">
        <v>0</v>
      </c>
    </row>
    <row r="854" spans="1:10" x14ac:dyDescent="0.2">
      <c r="A854" s="1">
        <v>27590</v>
      </c>
      <c r="B854" t="s">
        <v>1686</v>
      </c>
      <c r="C854">
        <v>184790</v>
      </c>
      <c r="D854" s="4">
        <v>130</v>
      </c>
      <c r="E854" s="2">
        <v>38966</v>
      </c>
      <c r="F854" t="s">
        <v>1687</v>
      </c>
      <c r="G854">
        <v>19</v>
      </c>
      <c r="H854">
        <v>7800</v>
      </c>
      <c r="I854">
        <f>D854*60</f>
        <v>7800</v>
      </c>
      <c r="J854">
        <v>0</v>
      </c>
    </row>
    <row r="855" spans="1:10" x14ac:dyDescent="0.2">
      <c r="A855" s="1">
        <v>24931</v>
      </c>
      <c r="B855" t="s">
        <v>1688</v>
      </c>
      <c r="C855">
        <v>108364</v>
      </c>
      <c r="D855" s="4">
        <v>40</v>
      </c>
      <c r="E855" s="2">
        <v>38367</v>
      </c>
      <c r="F855" t="s">
        <v>1689</v>
      </c>
      <c r="G855">
        <v>9</v>
      </c>
      <c r="H855">
        <v>2400</v>
      </c>
      <c r="I855">
        <f>D855*60</f>
        <v>2400</v>
      </c>
      <c r="J855">
        <v>16</v>
      </c>
    </row>
    <row r="856" spans="1:10" x14ac:dyDescent="0.2">
      <c r="A856" s="1">
        <v>2855</v>
      </c>
      <c r="B856" t="s">
        <v>1690</v>
      </c>
      <c r="C856">
        <v>211279</v>
      </c>
      <c r="D856" s="4">
        <v>35</v>
      </c>
      <c r="E856" s="2">
        <v>39126</v>
      </c>
      <c r="F856" t="s">
        <v>1691</v>
      </c>
      <c r="G856">
        <v>9</v>
      </c>
      <c r="H856">
        <v>2100</v>
      </c>
      <c r="I856">
        <f>D856*60</f>
        <v>2100</v>
      </c>
      <c r="J856">
        <v>0</v>
      </c>
    </row>
    <row r="857" spans="1:10" x14ac:dyDescent="0.2">
      <c r="A857" s="1">
        <v>3019</v>
      </c>
      <c r="B857" t="s">
        <v>1692</v>
      </c>
      <c r="C857">
        <v>377051</v>
      </c>
      <c r="D857" s="4">
        <v>35</v>
      </c>
      <c r="E857" s="2">
        <v>39978</v>
      </c>
      <c r="F857" t="s">
        <v>1693</v>
      </c>
      <c r="G857">
        <v>4</v>
      </c>
      <c r="H857">
        <v>2100</v>
      </c>
      <c r="I857">
        <f>D857*60</f>
        <v>2100</v>
      </c>
      <c r="J857">
        <v>0</v>
      </c>
    </row>
    <row r="858" spans="1:10" x14ac:dyDescent="0.2">
      <c r="A858" s="1">
        <v>14569</v>
      </c>
      <c r="B858" t="s">
        <v>1694</v>
      </c>
      <c r="C858">
        <v>20754</v>
      </c>
      <c r="D858" s="4">
        <v>75</v>
      </c>
      <c r="E858" s="2">
        <v>37313</v>
      </c>
      <c r="F858" t="s">
        <v>1695</v>
      </c>
      <c r="G858">
        <v>8</v>
      </c>
      <c r="H858">
        <v>4500</v>
      </c>
      <c r="I858">
        <f>D858*60</f>
        <v>4500</v>
      </c>
      <c r="J858">
        <v>0</v>
      </c>
    </row>
    <row r="859" spans="1:10" x14ac:dyDescent="0.2">
      <c r="A859" s="1">
        <v>27795</v>
      </c>
      <c r="B859" t="s">
        <v>1696</v>
      </c>
      <c r="C859">
        <v>97303</v>
      </c>
      <c r="D859" s="4">
        <v>20</v>
      </c>
      <c r="E859" s="2">
        <v>38207</v>
      </c>
      <c r="F859" t="s">
        <v>1697</v>
      </c>
      <c r="G859">
        <v>7</v>
      </c>
      <c r="H859">
        <v>1200</v>
      </c>
      <c r="I859">
        <f>D859*60</f>
        <v>1200</v>
      </c>
      <c r="J859">
        <v>0</v>
      </c>
    </row>
    <row r="860" spans="1:10" x14ac:dyDescent="0.2">
      <c r="A860" s="1">
        <v>5531</v>
      </c>
      <c r="B860" t="s">
        <v>1698</v>
      </c>
      <c r="C860">
        <v>72796</v>
      </c>
      <c r="D860" s="4">
        <v>20</v>
      </c>
      <c r="E860" s="2">
        <v>37900</v>
      </c>
      <c r="F860" t="s">
        <v>1699</v>
      </c>
      <c r="G860">
        <v>7</v>
      </c>
      <c r="H860">
        <v>1200</v>
      </c>
      <c r="I860">
        <f>D860*60</f>
        <v>1200</v>
      </c>
      <c r="J860">
        <v>0</v>
      </c>
    </row>
    <row r="861" spans="1:10" x14ac:dyDescent="0.2">
      <c r="A861" s="1">
        <v>23562</v>
      </c>
      <c r="B861" t="s">
        <v>1700</v>
      </c>
      <c r="C861">
        <v>209714</v>
      </c>
      <c r="D861" s="4">
        <v>350</v>
      </c>
      <c r="E861" s="2">
        <v>39119</v>
      </c>
      <c r="F861" t="s">
        <v>1701</v>
      </c>
      <c r="G861">
        <v>12</v>
      </c>
      <c r="H861">
        <v>21000</v>
      </c>
      <c r="I861">
        <f>D861*60</f>
        <v>21000</v>
      </c>
      <c r="J861">
        <v>0</v>
      </c>
    </row>
    <row r="862" spans="1:10" x14ac:dyDescent="0.2">
      <c r="A862" s="1">
        <v>12143</v>
      </c>
      <c r="B862" t="s">
        <v>1702</v>
      </c>
      <c r="C862">
        <v>425323</v>
      </c>
      <c r="D862" s="4">
        <v>55</v>
      </c>
      <c r="E862" s="2">
        <v>40312</v>
      </c>
      <c r="F862" t="s">
        <v>1703</v>
      </c>
      <c r="H862">
        <v>3300</v>
      </c>
      <c r="I862">
        <f>D862*60</f>
        <v>3300</v>
      </c>
      <c r="J862">
        <v>0</v>
      </c>
    </row>
    <row r="863" spans="1:10" x14ac:dyDescent="0.2">
      <c r="A863" s="1">
        <v>9921</v>
      </c>
      <c r="B863" t="s">
        <v>1704</v>
      </c>
      <c r="C863">
        <v>139633</v>
      </c>
      <c r="D863" s="4">
        <v>120</v>
      </c>
      <c r="E863" s="2">
        <v>38625</v>
      </c>
      <c r="F863" t="s">
        <v>1705</v>
      </c>
      <c r="H863">
        <v>7200</v>
      </c>
      <c r="I863">
        <f>D863*60</f>
        <v>7200</v>
      </c>
      <c r="J863">
        <v>0</v>
      </c>
    </row>
    <row r="864" spans="1:10" x14ac:dyDescent="0.2">
      <c r="A864" s="1">
        <v>3856</v>
      </c>
      <c r="B864" t="s">
        <v>1706</v>
      </c>
      <c r="C864">
        <v>304279</v>
      </c>
      <c r="D864" s="4">
        <v>15</v>
      </c>
      <c r="E864" s="2">
        <v>39587</v>
      </c>
      <c r="F864" t="s">
        <v>1707</v>
      </c>
      <c r="G864">
        <v>10</v>
      </c>
      <c r="H864">
        <v>900</v>
      </c>
      <c r="I864">
        <f>D864*60</f>
        <v>900</v>
      </c>
      <c r="J864">
        <v>0</v>
      </c>
    </row>
    <row r="865" spans="1:10" x14ac:dyDescent="0.2">
      <c r="A865" s="1">
        <v>11935</v>
      </c>
      <c r="B865" t="s">
        <v>1708</v>
      </c>
      <c r="C865">
        <v>170937</v>
      </c>
      <c r="D865" s="4">
        <v>1455</v>
      </c>
      <c r="E865" s="2">
        <v>38869</v>
      </c>
      <c r="F865" t="s">
        <v>1709</v>
      </c>
      <c r="G865">
        <v>10</v>
      </c>
      <c r="H865">
        <v>87300</v>
      </c>
      <c r="I865">
        <f>D865*60</f>
        <v>87300</v>
      </c>
      <c r="J865">
        <v>0</v>
      </c>
    </row>
    <row r="866" spans="1:10" x14ac:dyDescent="0.2">
      <c r="A866" s="1">
        <v>13257</v>
      </c>
      <c r="B866" t="s">
        <v>1710</v>
      </c>
      <c r="C866">
        <v>268791</v>
      </c>
      <c r="D866" s="4">
        <v>70</v>
      </c>
      <c r="E866" s="2">
        <v>39415</v>
      </c>
      <c r="F866" t="s">
        <v>1711</v>
      </c>
      <c r="G866">
        <v>5</v>
      </c>
      <c r="H866">
        <v>4200</v>
      </c>
      <c r="I866">
        <f>D866*60</f>
        <v>4200</v>
      </c>
      <c r="J866">
        <v>0</v>
      </c>
    </row>
    <row r="867" spans="1:10" x14ac:dyDescent="0.2">
      <c r="A867" s="1">
        <v>17612</v>
      </c>
      <c r="B867" t="s">
        <v>1712</v>
      </c>
      <c r="C867">
        <v>466197</v>
      </c>
      <c r="D867" s="6">
        <v>2</v>
      </c>
      <c r="E867" s="2">
        <v>40832</v>
      </c>
      <c r="F867" t="s">
        <v>1713</v>
      </c>
      <c r="H867">
        <v>120</v>
      </c>
      <c r="I867">
        <f>D867*60</f>
        <v>120</v>
      </c>
      <c r="J867">
        <v>0</v>
      </c>
    </row>
    <row r="868" spans="1:10" x14ac:dyDescent="0.2">
      <c r="A868" s="1">
        <v>13005</v>
      </c>
      <c r="B868" t="s">
        <v>1714</v>
      </c>
      <c r="C868">
        <v>427186</v>
      </c>
      <c r="D868" s="4">
        <v>23</v>
      </c>
      <c r="E868" s="2">
        <v>40323</v>
      </c>
      <c r="F868" t="s">
        <v>1715</v>
      </c>
      <c r="G868">
        <v>8</v>
      </c>
      <c r="H868">
        <v>1380</v>
      </c>
      <c r="I868">
        <f>D868*60</f>
        <v>1380</v>
      </c>
      <c r="J868">
        <v>0</v>
      </c>
    </row>
    <row r="869" spans="1:10" x14ac:dyDescent="0.2">
      <c r="A869" s="1">
        <v>15981</v>
      </c>
      <c r="B869" t="s">
        <v>1716</v>
      </c>
      <c r="C869">
        <v>319039</v>
      </c>
      <c r="D869" s="4">
        <v>60</v>
      </c>
      <c r="E869" s="2">
        <v>39672</v>
      </c>
      <c r="F869" t="s">
        <v>1717</v>
      </c>
      <c r="G869">
        <v>10</v>
      </c>
      <c r="H869">
        <v>3600</v>
      </c>
      <c r="I869">
        <f>D869*60</f>
        <v>3600</v>
      </c>
      <c r="J869">
        <v>0</v>
      </c>
    </row>
    <row r="870" spans="1:10" x14ac:dyDescent="0.2">
      <c r="A870" s="1">
        <v>10413</v>
      </c>
      <c r="B870" t="s">
        <v>1718</v>
      </c>
      <c r="C870">
        <v>83484</v>
      </c>
      <c r="D870" s="4">
        <v>105</v>
      </c>
      <c r="E870" s="2">
        <v>38026</v>
      </c>
      <c r="F870" t="s">
        <v>1719</v>
      </c>
      <c r="H870">
        <v>6300</v>
      </c>
      <c r="I870">
        <f>D870*60</f>
        <v>6300</v>
      </c>
      <c r="J870">
        <v>2</v>
      </c>
    </row>
    <row r="871" spans="1:10" x14ac:dyDescent="0.2">
      <c r="A871" s="1">
        <v>23201</v>
      </c>
      <c r="B871" t="s">
        <v>1720</v>
      </c>
      <c r="C871">
        <v>57907</v>
      </c>
      <c r="D871" s="4">
        <v>45</v>
      </c>
      <c r="E871" s="2">
        <v>37714</v>
      </c>
      <c r="F871" t="s">
        <v>1721</v>
      </c>
      <c r="G871">
        <v>12</v>
      </c>
      <c r="H871">
        <v>2700</v>
      </c>
      <c r="I871">
        <f>D871*60</f>
        <v>2700</v>
      </c>
      <c r="J871">
        <v>0</v>
      </c>
    </row>
    <row r="872" spans="1:10" x14ac:dyDescent="0.2">
      <c r="A872" s="1">
        <v>21425</v>
      </c>
      <c r="B872" t="s">
        <v>1722</v>
      </c>
      <c r="C872">
        <v>139728</v>
      </c>
      <c r="D872" s="4">
        <v>75</v>
      </c>
      <c r="E872" s="2">
        <v>38628</v>
      </c>
      <c r="F872" t="s">
        <v>1723</v>
      </c>
      <c r="G872">
        <v>9</v>
      </c>
      <c r="H872">
        <v>4500</v>
      </c>
      <c r="I872">
        <f>D872*60</f>
        <v>4500</v>
      </c>
      <c r="J872">
        <v>0</v>
      </c>
    </row>
    <row r="873" spans="1:10" x14ac:dyDescent="0.2">
      <c r="A873" s="1">
        <v>16801</v>
      </c>
      <c r="B873" t="s">
        <v>1724</v>
      </c>
      <c r="C873">
        <v>22052</v>
      </c>
      <c r="D873" s="4">
        <v>125</v>
      </c>
      <c r="E873" s="2">
        <v>37325</v>
      </c>
      <c r="F873" t="s">
        <v>1725</v>
      </c>
      <c r="H873">
        <v>7500</v>
      </c>
      <c r="I873">
        <f>D873*60</f>
        <v>7500</v>
      </c>
      <c r="J873">
        <v>1</v>
      </c>
    </row>
    <row r="874" spans="1:10" x14ac:dyDescent="0.2">
      <c r="A874" s="1">
        <v>17779</v>
      </c>
      <c r="B874" t="s">
        <v>1726</v>
      </c>
      <c r="C874">
        <v>296778</v>
      </c>
      <c r="D874" s="4">
        <v>27</v>
      </c>
      <c r="E874" s="2">
        <v>39545</v>
      </c>
      <c r="F874" t="s">
        <v>1727</v>
      </c>
      <c r="G874">
        <v>12</v>
      </c>
      <c r="H874">
        <v>1620</v>
      </c>
      <c r="I874">
        <f>D874*60</f>
        <v>1620</v>
      </c>
      <c r="J874">
        <v>0</v>
      </c>
    </row>
    <row r="875" spans="1:10" x14ac:dyDescent="0.2">
      <c r="A875" s="1">
        <v>22479</v>
      </c>
      <c r="B875" t="s">
        <v>1728</v>
      </c>
      <c r="C875">
        <v>381258</v>
      </c>
      <c r="D875" s="4">
        <v>60</v>
      </c>
      <c r="E875" s="2">
        <v>40007</v>
      </c>
      <c r="F875" t="s">
        <v>1729</v>
      </c>
      <c r="G875">
        <v>8</v>
      </c>
      <c r="H875">
        <v>3600</v>
      </c>
      <c r="I875">
        <f>D875*60</f>
        <v>3600</v>
      </c>
      <c r="J875">
        <v>0</v>
      </c>
    </row>
    <row r="876" spans="1:10" x14ac:dyDescent="0.2">
      <c r="A876" s="1">
        <v>24075</v>
      </c>
      <c r="B876" t="s">
        <v>1730</v>
      </c>
      <c r="C876">
        <v>385346</v>
      </c>
      <c r="D876" s="4">
        <v>25</v>
      </c>
      <c r="E876" s="2">
        <v>40038</v>
      </c>
      <c r="F876" t="s">
        <v>1731</v>
      </c>
      <c r="G876">
        <v>9</v>
      </c>
      <c r="H876">
        <v>1500</v>
      </c>
      <c r="I876">
        <f>D876*60</f>
        <v>1500</v>
      </c>
      <c r="J876">
        <v>0</v>
      </c>
    </row>
    <row r="877" spans="1:10" x14ac:dyDescent="0.2">
      <c r="A877" s="1">
        <v>15040</v>
      </c>
      <c r="B877" t="s">
        <v>1732</v>
      </c>
      <c r="C877">
        <v>127846</v>
      </c>
      <c r="D877" s="4">
        <v>30</v>
      </c>
      <c r="E877" s="2">
        <v>38531</v>
      </c>
      <c r="F877" t="s">
        <v>1733</v>
      </c>
      <c r="G877">
        <v>8</v>
      </c>
      <c r="H877">
        <v>1800</v>
      </c>
      <c r="I877">
        <f>D877*60</f>
        <v>1800</v>
      </c>
      <c r="J877">
        <v>0</v>
      </c>
    </row>
    <row r="878" spans="1:10" x14ac:dyDescent="0.2">
      <c r="A878" s="1">
        <v>18310</v>
      </c>
      <c r="B878" t="s">
        <v>1734</v>
      </c>
      <c r="C878">
        <v>42738</v>
      </c>
      <c r="D878" s="4">
        <v>45</v>
      </c>
      <c r="E878" s="2">
        <v>37537</v>
      </c>
      <c r="F878" t="s">
        <v>1735</v>
      </c>
      <c r="G878">
        <v>6</v>
      </c>
      <c r="H878">
        <v>2700</v>
      </c>
      <c r="I878">
        <f>D878*60</f>
        <v>2700</v>
      </c>
      <c r="J878">
        <v>0</v>
      </c>
    </row>
    <row r="879" spans="1:10" x14ac:dyDescent="0.2">
      <c r="A879" s="1">
        <v>10498</v>
      </c>
      <c r="B879" t="s">
        <v>1736</v>
      </c>
      <c r="C879">
        <v>107642</v>
      </c>
      <c r="D879" s="4">
        <v>180</v>
      </c>
      <c r="E879" s="2">
        <v>38357</v>
      </c>
      <c r="F879" t="s">
        <v>1737</v>
      </c>
      <c r="H879">
        <v>10800</v>
      </c>
      <c r="I879">
        <f>D879*60</f>
        <v>10800</v>
      </c>
      <c r="J879">
        <v>0</v>
      </c>
    </row>
    <row r="880" spans="1:10" x14ac:dyDescent="0.2">
      <c r="A880" s="1">
        <v>5872</v>
      </c>
      <c r="B880" t="s">
        <v>1738</v>
      </c>
      <c r="C880">
        <v>209116</v>
      </c>
      <c r="D880" s="4">
        <v>67</v>
      </c>
      <c r="E880" s="2">
        <v>39117</v>
      </c>
      <c r="F880" t="s">
        <v>1739</v>
      </c>
      <c r="G880">
        <v>12</v>
      </c>
      <c r="H880">
        <v>4020</v>
      </c>
      <c r="I880">
        <f>D880*60</f>
        <v>4020</v>
      </c>
      <c r="J880">
        <v>0</v>
      </c>
    </row>
    <row r="881" spans="1:10" x14ac:dyDescent="0.2">
      <c r="A881" s="1">
        <v>24288</v>
      </c>
      <c r="B881" t="s">
        <v>1740</v>
      </c>
      <c r="C881">
        <v>300417</v>
      </c>
      <c r="D881" s="4">
        <v>60</v>
      </c>
      <c r="E881" s="2">
        <v>39562</v>
      </c>
      <c r="F881" t="s">
        <v>1741</v>
      </c>
      <c r="H881">
        <v>3600</v>
      </c>
      <c r="I881">
        <f>D881*60</f>
        <v>3600</v>
      </c>
      <c r="J881">
        <v>0</v>
      </c>
    </row>
    <row r="882" spans="1:10" x14ac:dyDescent="0.2">
      <c r="A882" s="1">
        <v>16476</v>
      </c>
      <c r="B882" t="s">
        <v>1742</v>
      </c>
      <c r="C882">
        <v>322507</v>
      </c>
      <c r="D882" s="4">
        <v>285</v>
      </c>
      <c r="E882" s="2">
        <v>39693</v>
      </c>
      <c r="F882" t="s">
        <v>1743</v>
      </c>
      <c r="H882">
        <v>17100</v>
      </c>
      <c r="I882">
        <f>D882*60</f>
        <v>17100</v>
      </c>
      <c r="J882">
        <v>0</v>
      </c>
    </row>
    <row r="883" spans="1:10" x14ac:dyDescent="0.2">
      <c r="A883" s="1">
        <v>18069</v>
      </c>
      <c r="B883" t="s">
        <v>1744</v>
      </c>
      <c r="C883">
        <v>85026</v>
      </c>
      <c r="D883" s="4">
        <v>35</v>
      </c>
      <c r="E883" s="2">
        <v>38042</v>
      </c>
      <c r="F883" t="s">
        <v>1745</v>
      </c>
      <c r="G883">
        <v>7</v>
      </c>
      <c r="H883">
        <v>2100</v>
      </c>
      <c r="I883">
        <f>D883*60</f>
        <v>2100</v>
      </c>
      <c r="J883">
        <v>0</v>
      </c>
    </row>
    <row r="884" spans="1:10" x14ac:dyDescent="0.2">
      <c r="A884" s="1">
        <v>23193</v>
      </c>
      <c r="B884" t="s">
        <v>1746</v>
      </c>
      <c r="C884">
        <v>361540</v>
      </c>
      <c r="D884" s="4">
        <v>30</v>
      </c>
      <c r="E884" s="2">
        <v>39889</v>
      </c>
      <c r="F884" t="s">
        <v>1747</v>
      </c>
      <c r="G884">
        <v>10</v>
      </c>
      <c r="H884">
        <v>1800</v>
      </c>
      <c r="I884">
        <f>D884*60</f>
        <v>1800</v>
      </c>
      <c r="J884">
        <v>0</v>
      </c>
    </row>
    <row r="885" spans="1:10" x14ac:dyDescent="0.2">
      <c r="A885" s="1">
        <v>11968</v>
      </c>
      <c r="B885" t="s">
        <v>1748</v>
      </c>
      <c r="C885">
        <v>23494</v>
      </c>
      <c r="D885" s="4">
        <v>42</v>
      </c>
      <c r="E885" s="2">
        <v>37343</v>
      </c>
      <c r="F885" t="s">
        <v>1749</v>
      </c>
      <c r="G885">
        <v>13</v>
      </c>
      <c r="H885">
        <v>2520</v>
      </c>
      <c r="I885">
        <f>D885*60</f>
        <v>2520</v>
      </c>
      <c r="J885">
        <v>0</v>
      </c>
    </row>
    <row r="886" spans="1:10" x14ac:dyDescent="0.2">
      <c r="A886" s="1">
        <v>12935</v>
      </c>
      <c r="B886" t="s">
        <v>1750</v>
      </c>
      <c r="C886">
        <v>255802</v>
      </c>
      <c r="D886" s="4">
        <v>15</v>
      </c>
      <c r="E886" s="2">
        <v>39352</v>
      </c>
      <c r="F886" t="s">
        <v>1751</v>
      </c>
      <c r="G886">
        <v>7</v>
      </c>
      <c r="H886">
        <v>900</v>
      </c>
      <c r="I886">
        <f>D886*60</f>
        <v>900</v>
      </c>
      <c r="J886">
        <v>0</v>
      </c>
    </row>
    <row r="887" spans="1:10" x14ac:dyDescent="0.2">
      <c r="A887" s="1">
        <v>29055</v>
      </c>
      <c r="B887" t="s">
        <v>1752</v>
      </c>
      <c r="C887">
        <v>247023</v>
      </c>
      <c r="D887" s="4">
        <v>19</v>
      </c>
      <c r="E887" s="2">
        <v>39311</v>
      </c>
      <c r="F887" t="s">
        <v>1753</v>
      </c>
      <c r="G887">
        <v>9</v>
      </c>
      <c r="H887">
        <v>1140</v>
      </c>
      <c r="I887">
        <f>D887*60</f>
        <v>1140</v>
      </c>
      <c r="J887">
        <v>0</v>
      </c>
    </row>
    <row r="888" spans="1:10" x14ac:dyDescent="0.2">
      <c r="A888" s="1">
        <v>228</v>
      </c>
      <c r="B888" t="s">
        <v>1754</v>
      </c>
      <c r="C888">
        <v>111559</v>
      </c>
      <c r="D888" s="4">
        <v>125</v>
      </c>
      <c r="E888" s="2">
        <v>38404</v>
      </c>
      <c r="F888" t="s">
        <v>1755</v>
      </c>
      <c r="G888">
        <v>3</v>
      </c>
      <c r="H888">
        <v>7500</v>
      </c>
      <c r="I888">
        <f>D888*60</f>
        <v>7500</v>
      </c>
      <c r="J888">
        <v>0</v>
      </c>
    </row>
    <row r="889" spans="1:10" x14ac:dyDescent="0.2">
      <c r="A889" s="1">
        <v>22313</v>
      </c>
      <c r="B889" t="s">
        <v>1756</v>
      </c>
      <c r="C889">
        <v>127541</v>
      </c>
      <c r="D889" s="4">
        <v>15</v>
      </c>
      <c r="E889" s="2">
        <v>38529</v>
      </c>
      <c r="F889" t="s">
        <v>1757</v>
      </c>
      <c r="G889">
        <v>4</v>
      </c>
      <c r="H889">
        <v>900</v>
      </c>
      <c r="I889">
        <f>D889*60</f>
        <v>900</v>
      </c>
      <c r="J889">
        <v>0</v>
      </c>
    </row>
    <row r="890" spans="1:10" x14ac:dyDescent="0.2">
      <c r="A890" s="1">
        <v>9215</v>
      </c>
      <c r="B890" t="s">
        <v>1758</v>
      </c>
      <c r="C890">
        <v>337738</v>
      </c>
      <c r="D890" s="4">
        <v>95</v>
      </c>
      <c r="E890" s="2">
        <v>39769</v>
      </c>
      <c r="F890" t="s">
        <v>1759</v>
      </c>
      <c r="G890">
        <v>13</v>
      </c>
      <c r="H890">
        <v>5700</v>
      </c>
      <c r="I890">
        <f>D890*60</f>
        <v>5700</v>
      </c>
      <c r="J890">
        <v>0</v>
      </c>
    </row>
    <row r="891" spans="1:10" x14ac:dyDescent="0.2">
      <c r="A891" s="1">
        <v>28152</v>
      </c>
      <c r="B891" t="s">
        <v>1760</v>
      </c>
      <c r="C891">
        <v>263072</v>
      </c>
      <c r="D891" s="4">
        <v>660</v>
      </c>
      <c r="E891" s="2">
        <v>39388</v>
      </c>
      <c r="F891" t="s">
        <v>1761</v>
      </c>
      <c r="H891">
        <v>39600</v>
      </c>
      <c r="I891">
        <f>D891*60</f>
        <v>39600</v>
      </c>
      <c r="J891">
        <v>0</v>
      </c>
    </row>
    <row r="892" spans="1:10" x14ac:dyDescent="0.2">
      <c r="A892" s="1">
        <v>24110</v>
      </c>
      <c r="B892" t="s">
        <v>1762</v>
      </c>
      <c r="C892">
        <v>169444</v>
      </c>
      <c r="D892" s="4">
        <v>25</v>
      </c>
      <c r="E892" s="2">
        <v>38861</v>
      </c>
      <c r="F892" t="s">
        <v>1763</v>
      </c>
      <c r="G892">
        <v>4</v>
      </c>
      <c r="H892">
        <v>1500</v>
      </c>
      <c r="I892">
        <f>D892*60</f>
        <v>1500</v>
      </c>
      <c r="J892">
        <v>0</v>
      </c>
    </row>
    <row r="893" spans="1:10" x14ac:dyDescent="0.2">
      <c r="A893" s="1">
        <v>7132</v>
      </c>
      <c r="B893" t="s">
        <v>1764</v>
      </c>
      <c r="C893">
        <v>425144</v>
      </c>
      <c r="D893" s="4">
        <v>40</v>
      </c>
      <c r="E893" s="2">
        <v>40311</v>
      </c>
      <c r="F893" t="s">
        <v>1765</v>
      </c>
      <c r="H893">
        <v>2400</v>
      </c>
      <c r="I893">
        <f>D893*60</f>
        <v>2400</v>
      </c>
      <c r="J893">
        <v>0</v>
      </c>
    </row>
    <row r="894" spans="1:10" x14ac:dyDescent="0.2">
      <c r="A894" s="1">
        <v>10175</v>
      </c>
      <c r="B894" t="s">
        <v>1766</v>
      </c>
      <c r="C894">
        <v>279036</v>
      </c>
      <c r="D894" s="4">
        <v>60</v>
      </c>
      <c r="E894" s="2">
        <v>39462</v>
      </c>
      <c r="F894" t="s">
        <v>1767</v>
      </c>
      <c r="G894">
        <v>7</v>
      </c>
      <c r="H894">
        <v>3600</v>
      </c>
      <c r="I894">
        <f>D894*60</f>
        <v>3600</v>
      </c>
      <c r="J894">
        <v>0</v>
      </c>
    </row>
    <row r="895" spans="1:10" x14ac:dyDescent="0.2">
      <c r="A895" s="1">
        <v>22336</v>
      </c>
      <c r="B895" t="s">
        <v>1768</v>
      </c>
      <c r="C895">
        <v>185704</v>
      </c>
      <c r="D895" s="4">
        <v>30</v>
      </c>
      <c r="E895" s="2">
        <v>38971</v>
      </c>
      <c r="F895" t="s">
        <v>1769</v>
      </c>
      <c r="G895">
        <v>10</v>
      </c>
      <c r="H895">
        <v>1800</v>
      </c>
      <c r="I895">
        <f>D895*60</f>
        <v>1800</v>
      </c>
      <c r="J895">
        <v>0</v>
      </c>
    </row>
    <row r="896" spans="1:10" x14ac:dyDescent="0.2">
      <c r="A896" s="1">
        <v>12608</v>
      </c>
      <c r="B896" t="s">
        <v>1770</v>
      </c>
      <c r="C896">
        <v>47704</v>
      </c>
      <c r="D896" s="4">
        <v>25</v>
      </c>
      <c r="E896" s="2">
        <v>37597</v>
      </c>
      <c r="F896" t="s">
        <v>1771</v>
      </c>
      <c r="H896">
        <v>1500</v>
      </c>
      <c r="I896">
        <f>D896*60</f>
        <v>1500</v>
      </c>
      <c r="J896">
        <v>0</v>
      </c>
    </row>
    <row r="897" spans="1:10" x14ac:dyDescent="0.2">
      <c r="A897" s="1">
        <v>12289</v>
      </c>
      <c r="B897" t="s">
        <v>1772</v>
      </c>
      <c r="C897">
        <v>164212</v>
      </c>
      <c r="D897" s="4">
        <v>20</v>
      </c>
      <c r="E897" s="2">
        <v>38820</v>
      </c>
      <c r="F897" t="s">
        <v>1773</v>
      </c>
      <c r="G897">
        <v>5</v>
      </c>
      <c r="H897">
        <v>1200</v>
      </c>
      <c r="I897">
        <f>D897*60</f>
        <v>1200</v>
      </c>
      <c r="J897">
        <v>0</v>
      </c>
    </row>
    <row r="898" spans="1:10" x14ac:dyDescent="0.2">
      <c r="A898" s="1">
        <v>13552</v>
      </c>
      <c r="B898" t="s">
        <v>1774</v>
      </c>
      <c r="C898">
        <v>290416</v>
      </c>
      <c r="D898" s="4">
        <v>75</v>
      </c>
      <c r="E898" s="2">
        <v>39512</v>
      </c>
      <c r="F898" t="s">
        <v>1775</v>
      </c>
      <c r="G898">
        <v>10</v>
      </c>
      <c r="H898">
        <v>4500</v>
      </c>
      <c r="I898">
        <f>D898*60</f>
        <v>4500</v>
      </c>
      <c r="J898">
        <v>0</v>
      </c>
    </row>
    <row r="899" spans="1:10" x14ac:dyDescent="0.2">
      <c r="A899" s="1">
        <v>6978</v>
      </c>
      <c r="B899" t="s">
        <v>1776</v>
      </c>
      <c r="C899">
        <v>302670</v>
      </c>
      <c r="D899" s="5">
        <v>10</v>
      </c>
      <c r="E899" s="2">
        <v>39575</v>
      </c>
      <c r="F899" t="s">
        <v>1777</v>
      </c>
      <c r="H899">
        <v>600</v>
      </c>
      <c r="I899">
        <f>D899*60</f>
        <v>600</v>
      </c>
      <c r="J899">
        <v>0</v>
      </c>
    </row>
    <row r="900" spans="1:10" x14ac:dyDescent="0.2">
      <c r="A900" s="1">
        <v>10264</v>
      </c>
      <c r="B900" t="s">
        <v>1778</v>
      </c>
      <c r="C900">
        <v>39830</v>
      </c>
      <c r="D900" s="4">
        <v>35</v>
      </c>
      <c r="E900" s="2">
        <v>37508</v>
      </c>
      <c r="F900" t="s">
        <v>1779</v>
      </c>
      <c r="G900">
        <v>9</v>
      </c>
      <c r="H900">
        <v>2100</v>
      </c>
      <c r="I900">
        <f>D900*60</f>
        <v>2100</v>
      </c>
      <c r="J900">
        <v>0</v>
      </c>
    </row>
    <row r="901" spans="1:10" x14ac:dyDescent="0.2">
      <c r="A901" s="1">
        <v>8041</v>
      </c>
      <c r="B901" t="s">
        <v>1780</v>
      </c>
      <c r="C901">
        <v>358837</v>
      </c>
      <c r="D901" s="4">
        <v>25</v>
      </c>
      <c r="E901" s="2">
        <v>39875</v>
      </c>
      <c r="F901" t="s">
        <v>1781</v>
      </c>
      <c r="G901">
        <v>4</v>
      </c>
      <c r="H901">
        <v>1500</v>
      </c>
      <c r="I901">
        <f>D901*60</f>
        <v>1500</v>
      </c>
      <c r="J901">
        <v>0</v>
      </c>
    </row>
    <row r="902" spans="1:10" x14ac:dyDescent="0.2">
      <c r="A902" s="1">
        <v>27732</v>
      </c>
      <c r="B902" t="s">
        <v>1782</v>
      </c>
      <c r="C902">
        <v>122808</v>
      </c>
      <c r="D902" s="4">
        <v>38</v>
      </c>
      <c r="E902" s="2">
        <v>38490</v>
      </c>
      <c r="F902" t="s">
        <v>1783</v>
      </c>
      <c r="G902">
        <v>10</v>
      </c>
      <c r="H902">
        <v>2280</v>
      </c>
      <c r="I902">
        <f>D902*60</f>
        <v>2280</v>
      </c>
      <c r="J902">
        <v>0</v>
      </c>
    </row>
    <row r="903" spans="1:10" x14ac:dyDescent="0.2">
      <c r="A903" s="1">
        <v>9548</v>
      </c>
      <c r="B903" t="s">
        <v>1784</v>
      </c>
      <c r="C903">
        <v>285443</v>
      </c>
      <c r="D903" s="5">
        <v>10</v>
      </c>
      <c r="E903" s="2">
        <v>39487</v>
      </c>
      <c r="F903" t="s">
        <v>1785</v>
      </c>
      <c r="G903">
        <v>7</v>
      </c>
      <c r="H903">
        <v>600</v>
      </c>
      <c r="I903">
        <f>D903*60</f>
        <v>600</v>
      </c>
      <c r="J903">
        <v>0</v>
      </c>
    </row>
    <row r="904" spans="1:10" x14ac:dyDescent="0.2">
      <c r="A904" s="1">
        <v>3610</v>
      </c>
      <c r="B904" t="s">
        <v>1786</v>
      </c>
      <c r="C904">
        <v>233117</v>
      </c>
      <c r="D904" s="4">
        <v>90</v>
      </c>
      <c r="E904" s="2">
        <v>39240</v>
      </c>
      <c r="F904" t="s">
        <v>1787</v>
      </c>
      <c r="G904">
        <v>15</v>
      </c>
      <c r="H904">
        <v>5400</v>
      </c>
      <c r="I904">
        <f>D904*60</f>
        <v>5400</v>
      </c>
      <c r="J904">
        <v>0</v>
      </c>
    </row>
    <row r="905" spans="1:10" x14ac:dyDescent="0.2">
      <c r="A905" s="1">
        <v>2308</v>
      </c>
      <c r="B905" t="s">
        <v>1788</v>
      </c>
      <c r="C905">
        <v>184910</v>
      </c>
      <c r="D905" s="4">
        <v>80</v>
      </c>
      <c r="E905" s="2">
        <v>38966</v>
      </c>
      <c r="F905" t="s">
        <v>1789</v>
      </c>
      <c r="G905">
        <v>3</v>
      </c>
      <c r="H905">
        <v>4800</v>
      </c>
      <c r="I905">
        <f>D905*60</f>
        <v>4800</v>
      </c>
      <c r="J905">
        <v>0</v>
      </c>
    </row>
    <row r="906" spans="1:10" x14ac:dyDescent="0.2">
      <c r="A906" s="1">
        <v>27991</v>
      </c>
      <c r="B906" t="s">
        <v>1790</v>
      </c>
      <c r="C906">
        <v>70563</v>
      </c>
      <c r="D906" s="4">
        <v>75</v>
      </c>
      <c r="E906" s="2">
        <v>37869</v>
      </c>
      <c r="F906" t="s">
        <v>1791</v>
      </c>
      <c r="G906">
        <v>8</v>
      </c>
      <c r="H906">
        <v>4500</v>
      </c>
      <c r="I906">
        <f>D906*60</f>
        <v>4500</v>
      </c>
      <c r="J906">
        <v>0</v>
      </c>
    </row>
    <row r="907" spans="1:10" x14ac:dyDescent="0.2">
      <c r="A907" s="1">
        <v>20828</v>
      </c>
      <c r="B907" t="s">
        <v>1792</v>
      </c>
      <c r="C907">
        <v>115669</v>
      </c>
      <c r="D907" s="4">
        <v>60</v>
      </c>
      <c r="E907" s="2">
        <v>38449</v>
      </c>
      <c r="F907" t="s">
        <v>1793</v>
      </c>
      <c r="G907">
        <v>10</v>
      </c>
      <c r="H907">
        <v>3600</v>
      </c>
      <c r="I907">
        <f>D907*60</f>
        <v>3600</v>
      </c>
      <c r="J907">
        <v>0</v>
      </c>
    </row>
    <row r="908" spans="1:10" x14ac:dyDescent="0.2">
      <c r="A908" s="1">
        <v>12776</v>
      </c>
      <c r="B908" t="s">
        <v>1794</v>
      </c>
      <c r="C908">
        <v>367911</v>
      </c>
      <c r="D908" s="4">
        <v>55</v>
      </c>
      <c r="E908" s="2">
        <v>39928</v>
      </c>
      <c r="F908" t="s">
        <v>1795</v>
      </c>
      <c r="G908">
        <v>10</v>
      </c>
      <c r="H908">
        <v>3300</v>
      </c>
      <c r="I908">
        <f>D908*60</f>
        <v>3300</v>
      </c>
      <c r="J908">
        <v>0</v>
      </c>
    </row>
    <row r="909" spans="1:10" x14ac:dyDescent="0.2">
      <c r="A909" s="1">
        <v>19533</v>
      </c>
      <c r="B909" t="s">
        <v>1796</v>
      </c>
      <c r="C909">
        <v>288725</v>
      </c>
      <c r="D909" s="4">
        <v>105</v>
      </c>
      <c r="E909" s="2">
        <v>39503</v>
      </c>
      <c r="F909" t="s">
        <v>1797</v>
      </c>
      <c r="G909">
        <v>8</v>
      </c>
      <c r="H909">
        <v>6300</v>
      </c>
      <c r="I909">
        <f>D909*60</f>
        <v>6300</v>
      </c>
      <c r="J909">
        <v>0</v>
      </c>
    </row>
    <row r="910" spans="1:10" x14ac:dyDescent="0.2">
      <c r="A910" s="1">
        <v>9836</v>
      </c>
      <c r="B910" t="s">
        <v>1798</v>
      </c>
      <c r="C910">
        <v>481135</v>
      </c>
      <c r="D910" s="4">
        <v>63</v>
      </c>
      <c r="E910" s="2">
        <v>41078</v>
      </c>
      <c r="F910" t="s">
        <v>1799</v>
      </c>
      <c r="H910">
        <v>3780</v>
      </c>
      <c r="I910">
        <f>D910*60</f>
        <v>3780</v>
      </c>
      <c r="J910">
        <v>0</v>
      </c>
    </row>
    <row r="911" spans="1:10" x14ac:dyDescent="0.2">
      <c r="A911" s="1">
        <v>1717</v>
      </c>
      <c r="B911" t="s">
        <v>1800</v>
      </c>
      <c r="C911">
        <v>161345</v>
      </c>
      <c r="D911" s="4">
        <v>90</v>
      </c>
      <c r="E911" s="2">
        <v>38800</v>
      </c>
      <c r="F911" t="s">
        <v>1801</v>
      </c>
      <c r="H911">
        <v>5400</v>
      </c>
      <c r="I911">
        <f>D911*60</f>
        <v>5400</v>
      </c>
      <c r="J911">
        <v>0</v>
      </c>
    </row>
    <row r="912" spans="1:10" x14ac:dyDescent="0.2">
      <c r="A912" s="1">
        <v>4563</v>
      </c>
      <c r="B912" t="s">
        <v>1802</v>
      </c>
      <c r="C912">
        <v>93557</v>
      </c>
      <c r="D912" s="4">
        <v>70</v>
      </c>
      <c r="E912" s="2">
        <v>38155</v>
      </c>
      <c r="F912" t="s">
        <v>1803</v>
      </c>
      <c r="G912">
        <v>10</v>
      </c>
      <c r="H912">
        <v>4200</v>
      </c>
      <c r="I912">
        <f>D912*60</f>
        <v>4200</v>
      </c>
      <c r="J912">
        <v>1</v>
      </c>
    </row>
    <row r="913" spans="1:10" x14ac:dyDescent="0.2">
      <c r="A913" s="1">
        <v>626</v>
      </c>
      <c r="B913" t="s">
        <v>1804</v>
      </c>
      <c r="C913">
        <v>316418</v>
      </c>
      <c r="D913" s="4">
        <v>80</v>
      </c>
      <c r="E913" s="2">
        <v>39658</v>
      </c>
      <c r="F913" t="s">
        <v>1805</v>
      </c>
      <c r="G913">
        <v>10</v>
      </c>
      <c r="H913">
        <v>4800</v>
      </c>
      <c r="I913">
        <f>D913*60</f>
        <v>4800</v>
      </c>
      <c r="J913">
        <v>0</v>
      </c>
    </row>
    <row r="914" spans="1:10" x14ac:dyDescent="0.2">
      <c r="A914" s="1">
        <v>2770</v>
      </c>
      <c r="B914" t="s">
        <v>1806</v>
      </c>
      <c r="C914">
        <v>286854</v>
      </c>
      <c r="D914" s="4">
        <v>55</v>
      </c>
      <c r="E914" s="2">
        <v>39497</v>
      </c>
      <c r="F914" t="s">
        <v>1807</v>
      </c>
      <c r="G914">
        <v>9</v>
      </c>
      <c r="H914">
        <v>3300</v>
      </c>
      <c r="I914">
        <f>D914*60</f>
        <v>3300</v>
      </c>
      <c r="J914">
        <v>0</v>
      </c>
    </row>
    <row r="915" spans="1:10" x14ac:dyDescent="0.2">
      <c r="A915" s="1">
        <v>24312</v>
      </c>
      <c r="B915" t="s">
        <v>1808</v>
      </c>
      <c r="C915">
        <v>245532</v>
      </c>
      <c r="D915" s="5">
        <v>5</v>
      </c>
      <c r="E915" s="2">
        <v>39303</v>
      </c>
      <c r="F915" t="s">
        <v>1809</v>
      </c>
      <c r="G915">
        <v>4</v>
      </c>
      <c r="H915">
        <v>300</v>
      </c>
      <c r="I915">
        <f>D915*60</f>
        <v>300</v>
      </c>
      <c r="J915">
        <v>0</v>
      </c>
    </row>
    <row r="916" spans="1:10" x14ac:dyDescent="0.2">
      <c r="A916" s="1">
        <v>24797</v>
      </c>
      <c r="B916" t="s">
        <v>1810</v>
      </c>
      <c r="C916">
        <v>315843</v>
      </c>
      <c r="D916" s="4">
        <v>60</v>
      </c>
      <c r="E916" s="2">
        <v>39654</v>
      </c>
      <c r="F916" t="s">
        <v>1811</v>
      </c>
      <c r="G916">
        <v>8</v>
      </c>
      <c r="H916">
        <v>3600</v>
      </c>
      <c r="I916">
        <f>D916*60</f>
        <v>3600</v>
      </c>
      <c r="J916">
        <v>0</v>
      </c>
    </row>
    <row r="917" spans="1:10" x14ac:dyDescent="0.2">
      <c r="A917" s="1">
        <v>22489</v>
      </c>
      <c r="B917" t="s">
        <v>1812</v>
      </c>
      <c r="C917">
        <v>26256</v>
      </c>
      <c r="D917" s="4">
        <v>95</v>
      </c>
      <c r="E917" s="2">
        <v>37370</v>
      </c>
      <c r="F917" t="s">
        <v>1813</v>
      </c>
      <c r="G917">
        <v>9</v>
      </c>
      <c r="H917">
        <v>5700</v>
      </c>
      <c r="I917">
        <f>D917*60</f>
        <v>5700</v>
      </c>
      <c r="J917">
        <v>0</v>
      </c>
    </row>
    <row r="918" spans="1:10" x14ac:dyDescent="0.2">
      <c r="A918" s="1">
        <v>22412</v>
      </c>
      <c r="B918" t="s">
        <v>1814</v>
      </c>
      <c r="C918">
        <v>218180</v>
      </c>
      <c r="D918" s="4">
        <v>60</v>
      </c>
      <c r="E918" s="2">
        <v>39163</v>
      </c>
      <c r="F918" t="s">
        <v>1815</v>
      </c>
      <c r="G918">
        <v>5</v>
      </c>
      <c r="H918">
        <v>3600</v>
      </c>
      <c r="I918">
        <f>D918*60</f>
        <v>3600</v>
      </c>
      <c r="J918">
        <v>1</v>
      </c>
    </row>
    <row r="919" spans="1:10" x14ac:dyDescent="0.2">
      <c r="A919" s="1">
        <v>4867</v>
      </c>
      <c r="B919" t="s">
        <v>1816</v>
      </c>
      <c r="C919">
        <v>409348</v>
      </c>
      <c r="D919" s="4">
        <v>18</v>
      </c>
      <c r="E919" s="2">
        <v>40197</v>
      </c>
      <c r="F919" t="s">
        <v>1817</v>
      </c>
      <c r="G919">
        <v>6</v>
      </c>
      <c r="H919">
        <v>1080</v>
      </c>
      <c r="I919">
        <f>D919*60</f>
        <v>1080</v>
      </c>
      <c r="J919">
        <v>1</v>
      </c>
    </row>
    <row r="920" spans="1:10" x14ac:dyDescent="0.2">
      <c r="A920" s="1">
        <v>3568</v>
      </c>
      <c r="B920" t="s">
        <v>1818</v>
      </c>
      <c r="C920">
        <v>421995</v>
      </c>
      <c r="D920" s="4">
        <v>25</v>
      </c>
      <c r="E920" s="2">
        <v>40295</v>
      </c>
      <c r="F920" t="s">
        <v>1819</v>
      </c>
      <c r="G920">
        <v>6</v>
      </c>
      <c r="H920">
        <v>1500</v>
      </c>
      <c r="I920">
        <f>D920*60</f>
        <v>1500</v>
      </c>
      <c r="J920">
        <v>0</v>
      </c>
    </row>
    <row r="921" spans="1:10" x14ac:dyDescent="0.2">
      <c r="A921" s="1">
        <v>23035</v>
      </c>
      <c r="B921" t="s">
        <v>1820</v>
      </c>
      <c r="C921">
        <v>535691</v>
      </c>
      <c r="D921" s="4">
        <v>85</v>
      </c>
      <c r="E921" s="2">
        <v>43213</v>
      </c>
      <c r="F921" t="s">
        <v>1821</v>
      </c>
      <c r="G921">
        <v>15</v>
      </c>
      <c r="H921">
        <v>5100</v>
      </c>
      <c r="I921">
        <f>D921*60</f>
        <v>5100</v>
      </c>
      <c r="J921">
        <v>0</v>
      </c>
    </row>
    <row r="922" spans="1:10" x14ac:dyDescent="0.2">
      <c r="A922" s="1">
        <v>24549</v>
      </c>
      <c r="B922" t="s">
        <v>1822</v>
      </c>
      <c r="C922">
        <v>85189</v>
      </c>
      <c r="D922" s="4">
        <v>60</v>
      </c>
      <c r="E922" s="2">
        <v>38044</v>
      </c>
      <c r="F922" t="s">
        <v>1823</v>
      </c>
      <c r="G922">
        <v>7</v>
      </c>
      <c r="H922">
        <v>3600</v>
      </c>
      <c r="I922">
        <f>D922*60</f>
        <v>3600</v>
      </c>
      <c r="J922">
        <v>0</v>
      </c>
    </row>
    <row r="923" spans="1:10" x14ac:dyDescent="0.2">
      <c r="A923" s="1">
        <v>8330</v>
      </c>
      <c r="B923" t="s">
        <v>1824</v>
      </c>
      <c r="C923">
        <v>142220</v>
      </c>
      <c r="D923" s="4">
        <v>20</v>
      </c>
      <c r="E923" s="2">
        <v>38646</v>
      </c>
      <c r="F923" t="s">
        <v>1825</v>
      </c>
      <c r="H923">
        <v>1200</v>
      </c>
      <c r="I923">
        <f>D923*60</f>
        <v>1200</v>
      </c>
      <c r="J923">
        <v>0</v>
      </c>
    </row>
    <row r="924" spans="1:10" x14ac:dyDescent="0.2">
      <c r="A924" s="1">
        <v>25690</v>
      </c>
      <c r="B924" t="s">
        <v>1826</v>
      </c>
      <c r="C924">
        <v>333895</v>
      </c>
      <c r="D924" s="4">
        <v>20</v>
      </c>
      <c r="E924" s="2">
        <v>39750</v>
      </c>
      <c r="F924" t="s">
        <v>1827</v>
      </c>
      <c r="G924">
        <v>8</v>
      </c>
      <c r="H924">
        <v>1200</v>
      </c>
      <c r="I924">
        <f>D924*60</f>
        <v>1200</v>
      </c>
      <c r="J924">
        <v>0</v>
      </c>
    </row>
    <row r="925" spans="1:10" x14ac:dyDescent="0.2">
      <c r="A925" s="1">
        <v>18662</v>
      </c>
      <c r="B925" t="s">
        <v>1828</v>
      </c>
      <c r="C925">
        <v>428649</v>
      </c>
      <c r="D925" s="4">
        <v>20</v>
      </c>
      <c r="E925" s="2">
        <v>40334</v>
      </c>
      <c r="F925" t="s">
        <v>1829</v>
      </c>
      <c r="H925">
        <v>1200</v>
      </c>
      <c r="I925">
        <f>D925*60</f>
        <v>1200</v>
      </c>
      <c r="J925">
        <v>0</v>
      </c>
    </row>
    <row r="926" spans="1:10" x14ac:dyDescent="0.2">
      <c r="A926" s="1">
        <v>3823</v>
      </c>
      <c r="B926" t="s">
        <v>1830</v>
      </c>
      <c r="C926">
        <v>114168</v>
      </c>
      <c r="D926" s="5">
        <v>8</v>
      </c>
      <c r="E926" s="2">
        <v>38435</v>
      </c>
      <c r="F926" t="s">
        <v>1831</v>
      </c>
      <c r="G926">
        <v>5</v>
      </c>
      <c r="H926">
        <v>480</v>
      </c>
      <c r="I926">
        <f>D926*60</f>
        <v>480</v>
      </c>
      <c r="J926">
        <v>0</v>
      </c>
    </row>
    <row r="927" spans="1:10" x14ac:dyDescent="0.2">
      <c r="A927" s="1">
        <v>24609</v>
      </c>
      <c r="B927" t="s">
        <v>1832</v>
      </c>
      <c r="C927">
        <v>461149</v>
      </c>
      <c r="D927" s="5">
        <v>5</v>
      </c>
      <c r="E927" s="2">
        <v>40754</v>
      </c>
      <c r="F927" t="s">
        <v>1833</v>
      </c>
      <c r="G927">
        <v>5</v>
      </c>
      <c r="H927">
        <v>300</v>
      </c>
      <c r="I927">
        <f>D927*60</f>
        <v>300</v>
      </c>
      <c r="J927">
        <v>0</v>
      </c>
    </row>
    <row r="928" spans="1:10" x14ac:dyDescent="0.2">
      <c r="A928" s="1">
        <v>22180</v>
      </c>
      <c r="B928" t="s">
        <v>1834</v>
      </c>
      <c r="C928">
        <v>31698</v>
      </c>
      <c r="D928" s="4">
        <v>15</v>
      </c>
      <c r="E928" s="2">
        <v>37427</v>
      </c>
      <c r="F928" t="s">
        <v>1835</v>
      </c>
      <c r="G928">
        <v>5</v>
      </c>
      <c r="H928">
        <v>900</v>
      </c>
      <c r="I928">
        <f>D928*60</f>
        <v>900</v>
      </c>
      <c r="J928">
        <v>0</v>
      </c>
    </row>
    <row r="929" spans="1:10" x14ac:dyDescent="0.2">
      <c r="A929" s="1">
        <v>9186</v>
      </c>
      <c r="B929" t="s">
        <v>1836</v>
      </c>
      <c r="C929">
        <v>91347</v>
      </c>
      <c r="D929" s="4">
        <v>40</v>
      </c>
      <c r="E929" s="2">
        <v>38125</v>
      </c>
      <c r="F929" t="s">
        <v>1837</v>
      </c>
      <c r="G929">
        <v>10</v>
      </c>
      <c r="H929">
        <v>2400</v>
      </c>
      <c r="I929">
        <f>D929*60</f>
        <v>2400</v>
      </c>
      <c r="J929">
        <v>0</v>
      </c>
    </row>
    <row r="930" spans="1:10" x14ac:dyDescent="0.2">
      <c r="A930" s="1">
        <v>25545</v>
      </c>
      <c r="B930" t="s">
        <v>1838</v>
      </c>
      <c r="C930">
        <v>197298</v>
      </c>
      <c r="D930" s="4">
        <v>30</v>
      </c>
      <c r="E930" s="2">
        <v>39043</v>
      </c>
      <c r="F930" t="s">
        <v>1839</v>
      </c>
      <c r="G930">
        <v>16</v>
      </c>
      <c r="H930">
        <v>1800</v>
      </c>
      <c r="I930">
        <f>D930*60</f>
        <v>1800</v>
      </c>
      <c r="J930">
        <v>1</v>
      </c>
    </row>
    <row r="931" spans="1:10" x14ac:dyDescent="0.2">
      <c r="A931" s="1">
        <v>16167</v>
      </c>
      <c r="B931" t="s">
        <v>1840</v>
      </c>
      <c r="C931">
        <v>93339</v>
      </c>
      <c r="D931" s="5">
        <v>5</v>
      </c>
      <c r="E931" s="2">
        <v>38152</v>
      </c>
      <c r="F931" t="s">
        <v>1841</v>
      </c>
      <c r="H931">
        <v>300</v>
      </c>
      <c r="I931">
        <f>D931*60</f>
        <v>300</v>
      </c>
      <c r="J931">
        <v>0</v>
      </c>
    </row>
    <row r="932" spans="1:10" x14ac:dyDescent="0.2">
      <c r="A932" s="1">
        <v>21228</v>
      </c>
      <c r="B932" t="s">
        <v>1842</v>
      </c>
      <c r="C932">
        <v>86359</v>
      </c>
      <c r="D932" s="4">
        <v>620</v>
      </c>
      <c r="E932" s="2">
        <v>38057</v>
      </c>
      <c r="F932" t="s">
        <v>1843</v>
      </c>
      <c r="H932">
        <v>37200</v>
      </c>
      <c r="I932">
        <f>D932*60</f>
        <v>37200</v>
      </c>
      <c r="J932">
        <v>1</v>
      </c>
    </row>
    <row r="933" spans="1:10" x14ac:dyDescent="0.2">
      <c r="A933" s="1">
        <v>7699</v>
      </c>
      <c r="B933" t="s">
        <v>1844</v>
      </c>
      <c r="C933">
        <v>359892</v>
      </c>
      <c r="D933" s="5">
        <v>10</v>
      </c>
      <c r="E933" s="2">
        <v>39881</v>
      </c>
      <c r="F933" t="s">
        <v>1845</v>
      </c>
      <c r="G933">
        <v>9</v>
      </c>
      <c r="H933">
        <v>600</v>
      </c>
      <c r="I933">
        <f>D933*60</f>
        <v>600</v>
      </c>
      <c r="J933">
        <v>0</v>
      </c>
    </row>
    <row r="934" spans="1:10" x14ac:dyDescent="0.2">
      <c r="A934" s="1">
        <v>8430</v>
      </c>
      <c r="B934" t="s">
        <v>1846</v>
      </c>
      <c r="C934">
        <v>373724</v>
      </c>
      <c r="D934" s="5">
        <v>10</v>
      </c>
      <c r="E934" s="2">
        <v>39955</v>
      </c>
      <c r="F934" t="s">
        <v>1847</v>
      </c>
      <c r="G934">
        <v>5</v>
      </c>
      <c r="H934">
        <v>600</v>
      </c>
      <c r="I934">
        <f>D934*60</f>
        <v>600</v>
      </c>
      <c r="J934">
        <v>0</v>
      </c>
    </row>
    <row r="935" spans="1:10" x14ac:dyDescent="0.2">
      <c r="A935" s="1">
        <v>15120</v>
      </c>
      <c r="B935" t="s">
        <v>1848</v>
      </c>
      <c r="C935">
        <v>396475</v>
      </c>
      <c r="D935" s="4">
        <v>65</v>
      </c>
      <c r="E935" s="2">
        <v>40112</v>
      </c>
      <c r="F935" t="s">
        <v>1849</v>
      </c>
      <c r="G935">
        <v>7</v>
      </c>
      <c r="H935">
        <v>3900</v>
      </c>
      <c r="I935">
        <f>D935*60</f>
        <v>3900</v>
      </c>
      <c r="J935">
        <v>0</v>
      </c>
    </row>
    <row r="936" spans="1:10" x14ac:dyDescent="0.2">
      <c r="A936" s="1">
        <v>385</v>
      </c>
      <c r="B936" t="s">
        <v>1850</v>
      </c>
      <c r="C936">
        <v>320973</v>
      </c>
      <c r="D936" s="4">
        <v>55</v>
      </c>
      <c r="E936" s="2">
        <v>39684</v>
      </c>
      <c r="F936" t="s">
        <v>1851</v>
      </c>
      <c r="G936">
        <v>7</v>
      </c>
      <c r="H936">
        <v>3300</v>
      </c>
      <c r="I936">
        <f>D936*60</f>
        <v>3300</v>
      </c>
      <c r="J936">
        <v>0</v>
      </c>
    </row>
    <row r="937" spans="1:10" x14ac:dyDescent="0.2">
      <c r="A937" s="1">
        <v>28913</v>
      </c>
      <c r="B937" t="s">
        <v>1852</v>
      </c>
      <c r="C937">
        <v>127110</v>
      </c>
      <c r="D937" s="4">
        <v>40</v>
      </c>
      <c r="E937" s="2">
        <v>38525</v>
      </c>
      <c r="F937" t="s">
        <v>1853</v>
      </c>
      <c r="G937">
        <v>8</v>
      </c>
      <c r="H937">
        <v>2400</v>
      </c>
      <c r="I937">
        <f>D937*60</f>
        <v>2400</v>
      </c>
      <c r="J937">
        <v>1</v>
      </c>
    </row>
    <row r="938" spans="1:10" x14ac:dyDescent="0.2">
      <c r="A938" s="1">
        <v>389</v>
      </c>
      <c r="B938" t="s">
        <v>1854</v>
      </c>
      <c r="C938">
        <v>301164</v>
      </c>
      <c r="D938" s="4">
        <v>15</v>
      </c>
      <c r="E938" s="2">
        <v>39567</v>
      </c>
      <c r="F938" t="s">
        <v>1855</v>
      </c>
      <c r="G938">
        <v>4</v>
      </c>
      <c r="H938">
        <v>900</v>
      </c>
      <c r="I938">
        <f>D938*60</f>
        <v>900</v>
      </c>
      <c r="J938">
        <v>0</v>
      </c>
    </row>
    <row r="939" spans="1:10" x14ac:dyDescent="0.2">
      <c r="A939" s="1">
        <v>3695</v>
      </c>
      <c r="B939" t="s">
        <v>1856</v>
      </c>
      <c r="C939">
        <v>297889</v>
      </c>
      <c r="D939" s="4">
        <v>50</v>
      </c>
      <c r="E939" s="2">
        <v>39548</v>
      </c>
      <c r="F939" t="s">
        <v>1857</v>
      </c>
      <c r="H939">
        <v>3000</v>
      </c>
      <c r="I939">
        <f>D939*60</f>
        <v>3000</v>
      </c>
      <c r="J939">
        <v>0</v>
      </c>
    </row>
    <row r="940" spans="1:10" x14ac:dyDescent="0.2">
      <c r="A940" s="1">
        <v>23569</v>
      </c>
      <c r="B940" t="s">
        <v>1858</v>
      </c>
      <c r="C940">
        <v>345103</v>
      </c>
      <c r="D940" s="4">
        <v>11</v>
      </c>
      <c r="E940" s="2">
        <v>39806</v>
      </c>
      <c r="F940" t="s">
        <v>1859</v>
      </c>
      <c r="G940">
        <v>10</v>
      </c>
      <c r="H940">
        <v>660</v>
      </c>
      <c r="I940">
        <f>D940*60</f>
        <v>660</v>
      </c>
      <c r="J940">
        <v>0</v>
      </c>
    </row>
    <row r="941" spans="1:10" x14ac:dyDescent="0.2">
      <c r="A941" s="1">
        <v>29553</v>
      </c>
      <c r="B941" t="s">
        <v>1860</v>
      </c>
      <c r="C941">
        <v>128956</v>
      </c>
      <c r="D941" s="4">
        <v>32</v>
      </c>
      <c r="E941" s="2">
        <v>38540</v>
      </c>
      <c r="F941" t="s">
        <v>1861</v>
      </c>
      <c r="H941">
        <v>1920</v>
      </c>
      <c r="I941">
        <f>D941*60</f>
        <v>1920</v>
      </c>
      <c r="J941">
        <v>15</v>
      </c>
    </row>
    <row r="942" spans="1:10" x14ac:dyDescent="0.2">
      <c r="A942" s="1">
        <v>28652</v>
      </c>
      <c r="B942" t="s">
        <v>1862</v>
      </c>
      <c r="C942">
        <v>181743</v>
      </c>
      <c r="D942" s="4">
        <v>85</v>
      </c>
      <c r="E942" s="2">
        <v>38943</v>
      </c>
      <c r="F942" t="s">
        <v>1863</v>
      </c>
      <c r="G942">
        <v>20</v>
      </c>
      <c r="H942">
        <v>5100</v>
      </c>
      <c r="I942">
        <f>D942*60</f>
        <v>5100</v>
      </c>
      <c r="J942">
        <v>0</v>
      </c>
    </row>
    <row r="943" spans="1:10" x14ac:dyDescent="0.2">
      <c r="A943" s="1">
        <v>9636</v>
      </c>
      <c r="B943" t="s">
        <v>1864</v>
      </c>
      <c r="C943">
        <v>149140</v>
      </c>
      <c r="D943" s="4">
        <v>15</v>
      </c>
      <c r="E943" s="2">
        <v>38709</v>
      </c>
      <c r="F943" t="s">
        <v>1865</v>
      </c>
      <c r="G943">
        <v>5</v>
      </c>
      <c r="H943">
        <v>900</v>
      </c>
      <c r="I943">
        <f>D943*60</f>
        <v>900</v>
      </c>
      <c r="J943">
        <v>0</v>
      </c>
    </row>
    <row r="944" spans="1:10" x14ac:dyDescent="0.2">
      <c r="A944" s="1">
        <v>12380</v>
      </c>
      <c r="B944" t="s">
        <v>1866</v>
      </c>
      <c r="C944">
        <v>343830</v>
      </c>
      <c r="D944" s="4">
        <v>25</v>
      </c>
      <c r="E944" s="2">
        <v>39798</v>
      </c>
      <c r="F944" t="s">
        <v>1867</v>
      </c>
      <c r="G944">
        <v>7</v>
      </c>
      <c r="H944">
        <v>1500</v>
      </c>
      <c r="I944">
        <f>D944*60</f>
        <v>1500</v>
      </c>
      <c r="J944">
        <v>0</v>
      </c>
    </row>
    <row r="945" spans="1:10" x14ac:dyDescent="0.2">
      <c r="A945" s="1">
        <v>13016</v>
      </c>
      <c r="B945" t="s">
        <v>1868</v>
      </c>
      <c r="C945">
        <v>59023</v>
      </c>
      <c r="D945" s="4">
        <v>45</v>
      </c>
      <c r="E945" s="2">
        <v>37720</v>
      </c>
      <c r="F945" t="s">
        <v>1869</v>
      </c>
      <c r="G945">
        <v>7</v>
      </c>
      <c r="H945">
        <v>2700</v>
      </c>
      <c r="I945">
        <f>D945*60</f>
        <v>2700</v>
      </c>
      <c r="J945">
        <v>2</v>
      </c>
    </row>
    <row r="946" spans="1:10" x14ac:dyDescent="0.2">
      <c r="A946" s="1">
        <v>2555</v>
      </c>
      <c r="B946" t="s">
        <v>1870</v>
      </c>
      <c r="C946">
        <v>60430</v>
      </c>
      <c r="D946" s="4">
        <v>30</v>
      </c>
      <c r="E946" s="2">
        <v>37732</v>
      </c>
      <c r="F946" t="s">
        <v>1871</v>
      </c>
      <c r="H946">
        <v>1800</v>
      </c>
      <c r="I946">
        <f>D946*60</f>
        <v>1800</v>
      </c>
      <c r="J946">
        <v>0</v>
      </c>
    </row>
    <row r="947" spans="1:10" x14ac:dyDescent="0.2">
      <c r="A947" s="1">
        <v>15461</v>
      </c>
      <c r="B947" t="s">
        <v>1872</v>
      </c>
      <c r="C947">
        <v>492965</v>
      </c>
      <c r="D947" s="4">
        <v>30</v>
      </c>
      <c r="E947" s="2">
        <v>41277</v>
      </c>
      <c r="F947" t="s">
        <v>1873</v>
      </c>
      <c r="G947">
        <v>9</v>
      </c>
      <c r="H947">
        <v>1800</v>
      </c>
      <c r="I947">
        <f>D947*60</f>
        <v>1800</v>
      </c>
      <c r="J947">
        <v>0</v>
      </c>
    </row>
    <row r="948" spans="1:10" x14ac:dyDescent="0.2">
      <c r="A948" s="1">
        <v>17820</v>
      </c>
      <c r="B948" t="s">
        <v>1874</v>
      </c>
      <c r="C948">
        <v>4459</v>
      </c>
      <c r="D948" s="4">
        <v>60</v>
      </c>
      <c r="E948" s="2">
        <v>36478</v>
      </c>
      <c r="F948" t="s">
        <v>1875</v>
      </c>
      <c r="G948">
        <v>12</v>
      </c>
      <c r="H948">
        <v>3600</v>
      </c>
      <c r="I948">
        <f>D948*60</f>
        <v>3600</v>
      </c>
      <c r="J948">
        <v>0</v>
      </c>
    </row>
    <row r="949" spans="1:10" x14ac:dyDescent="0.2">
      <c r="A949" s="1">
        <v>1179</v>
      </c>
      <c r="B949" t="s">
        <v>1876</v>
      </c>
      <c r="C949">
        <v>378346</v>
      </c>
      <c r="D949" s="5">
        <v>10</v>
      </c>
      <c r="E949" s="2">
        <v>39987</v>
      </c>
      <c r="F949" t="s">
        <v>1877</v>
      </c>
      <c r="H949">
        <v>600</v>
      </c>
      <c r="I949">
        <f>D949*60</f>
        <v>600</v>
      </c>
      <c r="J949">
        <v>0</v>
      </c>
    </row>
    <row r="950" spans="1:10" x14ac:dyDescent="0.2">
      <c r="A950" s="1">
        <v>20544</v>
      </c>
      <c r="B950" t="s">
        <v>1878</v>
      </c>
      <c r="C950">
        <v>345232</v>
      </c>
      <c r="D950" s="4">
        <v>15</v>
      </c>
      <c r="E950" s="2">
        <v>39807</v>
      </c>
      <c r="F950" t="s">
        <v>1879</v>
      </c>
      <c r="H950">
        <v>900</v>
      </c>
      <c r="I950">
        <f>D950*60</f>
        <v>900</v>
      </c>
      <c r="J950">
        <v>2</v>
      </c>
    </row>
    <row r="951" spans="1:10" x14ac:dyDescent="0.2">
      <c r="A951" s="1">
        <v>2211</v>
      </c>
      <c r="B951" t="s">
        <v>1880</v>
      </c>
      <c r="C951">
        <v>97569</v>
      </c>
      <c r="D951" s="4">
        <v>50</v>
      </c>
      <c r="E951" s="2">
        <v>38210</v>
      </c>
      <c r="F951" t="s">
        <v>1881</v>
      </c>
      <c r="G951">
        <v>7</v>
      </c>
      <c r="H951">
        <v>3000</v>
      </c>
      <c r="I951">
        <f>D951*60</f>
        <v>3000</v>
      </c>
      <c r="J951">
        <v>0</v>
      </c>
    </row>
    <row r="952" spans="1:10" x14ac:dyDescent="0.2">
      <c r="A952" s="1">
        <v>26254</v>
      </c>
      <c r="B952" t="s">
        <v>1882</v>
      </c>
      <c r="C952">
        <v>402059</v>
      </c>
      <c r="D952" s="4">
        <v>25</v>
      </c>
      <c r="E952" s="2">
        <v>40148</v>
      </c>
      <c r="F952" t="s">
        <v>1883</v>
      </c>
      <c r="G952">
        <v>9</v>
      </c>
      <c r="H952">
        <v>1500</v>
      </c>
      <c r="I952">
        <f>D952*60</f>
        <v>1500</v>
      </c>
      <c r="J952">
        <v>0</v>
      </c>
    </row>
    <row r="953" spans="1:10" x14ac:dyDescent="0.2">
      <c r="A953" s="1">
        <v>25160</v>
      </c>
      <c r="B953" t="s">
        <v>1884</v>
      </c>
      <c r="C953">
        <v>14660</v>
      </c>
      <c r="D953" s="4">
        <v>40</v>
      </c>
      <c r="E953" s="2">
        <v>37220</v>
      </c>
      <c r="F953" t="s">
        <v>1885</v>
      </c>
      <c r="G953">
        <v>8</v>
      </c>
      <c r="H953">
        <v>2400</v>
      </c>
      <c r="I953">
        <f>D953*60</f>
        <v>2400</v>
      </c>
      <c r="J953">
        <v>0</v>
      </c>
    </row>
    <row r="954" spans="1:10" x14ac:dyDescent="0.2">
      <c r="A954" s="1">
        <v>20098</v>
      </c>
      <c r="B954" t="s">
        <v>1886</v>
      </c>
      <c r="C954">
        <v>104655</v>
      </c>
      <c r="D954" s="4">
        <v>370</v>
      </c>
      <c r="E954" s="2">
        <v>38314</v>
      </c>
      <c r="F954" t="s">
        <v>1887</v>
      </c>
      <c r="G954">
        <v>8</v>
      </c>
      <c r="H954">
        <v>22200</v>
      </c>
      <c r="I954">
        <f>D954*60</f>
        <v>22200</v>
      </c>
      <c r="J954">
        <v>0</v>
      </c>
    </row>
    <row r="955" spans="1:10" x14ac:dyDescent="0.2">
      <c r="A955" s="1">
        <v>26765</v>
      </c>
      <c r="B955" t="s">
        <v>1888</v>
      </c>
      <c r="C955">
        <v>197131</v>
      </c>
      <c r="D955" s="4">
        <v>120</v>
      </c>
      <c r="E955" s="2">
        <v>39043</v>
      </c>
      <c r="F955" t="s">
        <v>1889</v>
      </c>
      <c r="G955">
        <v>9</v>
      </c>
      <c r="H955">
        <v>7200</v>
      </c>
      <c r="I955">
        <f>D955*60</f>
        <v>7200</v>
      </c>
      <c r="J955">
        <v>0</v>
      </c>
    </row>
    <row r="956" spans="1:10" x14ac:dyDescent="0.2">
      <c r="A956" s="1">
        <v>12979</v>
      </c>
      <c r="B956" t="s">
        <v>1890</v>
      </c>
      <c r="C956">
        <v>26887</v>
      </c>
      <c r="D956" s="4">
        <v>40</v>
      </c>
      <c r="E956" s="2">
        <v>37376</v>
      </c>
      <c r="F956" t="s">
        <v>1891</v>
      </c>
      <c r="H956">
        <v>2400</v>
      </c>
      <c r="I956">
        <f>D956*60</f>
        <v>2400</v>
      </c>
      <c r="J956">
        <v>0</v>
      </c>
    </row>
    <row r="957" spans="1:10" x14ac:dyDescent="0.2">
      <c r="A957" s="1">
        <v>7025</v>
      </c>
      <c r="B957" t="s">
        <v>1892</v>
      </c>
      <c r="C957">
        <v>337682</v>
      </c>
      <c r="D957" s="4">
        <v>40</v>
      </c>
      <c r="E957" s="2">
        <v>39769</v>
      </c>
      <c r="F957" t="s">
        <v>1893</v>
      </c>
      <c r="G957">
        <v>11</v>
      </c>
      <c r="H957">
        <v>2400</v>
      </c>
      <c r="I957">
        <f>D957*60</f>
        <v>2400</v>
      </c>
      <c r="J957">
        <v>0</v>
      </c>
    </row>
    <row r="958" spans="1:10" x14ac:dyDescent="0.2">
      <c r="A958" s="1">
        <v>16164</v>
      </c>
      <c r="B958" t="s">
        <v>1894</v>
      </c>
      <c r="C958">
        <v>495014</v>
      </c>
      <c r="D958" s="5">
        <v>10</v>
      </c>
      <c r="E958" s="2">
        <v>41314</v>
      </c>
      <c r="F958" t="s">
        <v>1895</v>
      </c>
      <c r="G958">
        <v>9</v>
      </c>
      <c r="H958">
        <v>600</v>
      </c>
      <c r="I958">
        <f>D958*60</f>
        <v>600</v>
      </c>
      <c r="J958">
        <v>0</v>
      </c>
    </row>
    <row r="959" spans="1:10" x14ac:dyDescent="0.2">
      <c r="A959" s="1">
        <v>4706</v>
      </c>
      <c r="B959" t="s">
        <v>1896</v>
      </c>
      <c r="C959">
        <v>280715</v>
      </c>
      <c r="D959" s="4">
        <v>17</v>
      </c>
      <c r="E959" s="2">
        <v>39469</v>
      </c>
      <c r="F959" t="s">
        <v>1897</v>
      </c>
      <c r="G959">
        <v>5</v>
      </c>
      <c r="H959">
        <v>1020</v>
      </c>
      <c r="I959">
        <f>D959*60</f>
        <v>1020</v>
      </c>
      <c r="J959">
        <v>0</v>
      </c>
    </row>
    <row r="960" spans="1:10" x14ac:dyDescent="0.2">
      <c r="A960" s="1">
        <v>19655</v>
      </c>
      <c r="B960" t="s">
        <v>1898</v>
      </c>
      <c r="C960">
        <v>387009</v>
      </c>
      <c r="D960" s="4">
        <v>60</v>
      </c>
      <c r="E960" s="2">
        <v>40050</v>
      </c>
      <c r="F960" t="s">
        <v>1899</v>
      </c>
      <c r="H960">
        <v>3600</v>
      </c>
      <c r="I960">
        <f>D960*60</f>
        <v>3600</v>
      </c>
      <c r="J960">
        <v>0</v>
      </c>
    </row>
    <row r="961" spans="1:10" x14ac:dyDescent="0.2">
      <c r="A961" s="1">
        <v>4564</v>
      </c>
      <c r="B961" t="s">
        <v>1900</v>
      </c>
      <c r="C961">
        <v>58705</v>
      </c>
      <c r="D961" s="4">
        <v>55</v>
      </c>
      <c r="E961" s="2">
        <v>37718</v>
      </c>
      <c r="F961" t="s">
        <v>1901</v>
      </c>
      <c r="G961">
        <v>4</v>
      </c>
      <c r="H961">
        <v>3300</v>
      </c>
      <c r="I961">
        <f>D961*60</f>
        <v>3300</v>
      </c>
      <c r="J961">
        <v>0</v>
      </c>
    </row>
    <row r="962" spans="1:10" x14ac:dyDescent="0.2">
      <c r="A962" s="1">
        <v>1353</v>
      </c>
      <c r="B962" t="s">
        <v>1902</v>
      </c>
      <c r="C962">
        <v>298657</v>
      </c>
      <c r="D962" s="4">
        <v>40</v>
      </c>
      <c r="E962" s="2">
        <v>39554</v>
      </c>
      <c r="F962" t="s">
        <v>1903</v>
      </c>
      <c r="G962">
        <v>9</v>
      </c>
      <c r="H962">
        <v>2400</v>
      </c>
      <c r="I962">
        <f>D962*60</f>
        <v>2400</v>
      </c>
      <c r="J962">
        <v>0</v>
      </c>
    </row>
    <row r="963" spans="1:10" x14ac:dyDescent="0.2">
      <c r="A963" s="1">
        <v>17798</v>
      </c>
      <c r="B963" t="s">
        <v>1904</v>
      </c>
      <c r="C963">
        <v>387520</v>
      </c>
      <c r="D963" s="4">
        <v>27</v>
      </c>
      <c r="E963" s="2">
        <v>40052</v>
      </c>
      <c r="F963" t="s">
        <v>1905</v>
      </c>
      <c r="G963">
        <v>9</v>
      </c>
      <c r="H963">
        <v>1620</v>
      </c>
      <c r="I963">
        <f>D963*60</f>
        <v>1620</v>
      </c>
      <c r="J963">
        <v>1</v>
      </c>
    </row>
    <row r="964" spans="1:10" x14ac:dyDescent="0.2">
      <c r="A964" s="1">
        <v>20221</v>
      </c>
      <c r="B964" t="s">
        <v>1906</v>
      </c>
      <c r="C964">
        <v>286782</v>
      </c>
      <c r="D964" s="4">
        <v>40</v>
      </c>
      <c r="E964" s="2">
        <v>39497</v>
      </c>
      <c r="F964" t="s">
        <v>1907</v>
      </c>
      <c r="G964">
        <v>10</v>
      </c>
      <c r="H964">
        <v>2400</v>
      </c>
      <c r="I964">
        <f>D964*60</f>
        <v>2400</v>
      </c>
      <c r="J964">
        <v>0</v>
      </c>
    </row>
    <row r="965" spans="1:10" x14ac:dyDescent="0.2">
      <c r="A965" s="1">
        <v>15700</v>
      </c>
      <c r="B965" t="s">
        <v>1908</v>
      </c>
      <c r="C965">
        <v>399580</v>
      </c>
      <c r="D965" s="4">
        <v>15</v>
      </c>
      <c r="E965" s="2">
        <v>40133</v>
      </c>
      <c r="F965" t="s">
        <v>1909</v>
      </c>
      <c r="G965">
        <v>8</v>
      </c>
      <c r="H965">
        <v>900</v>
      </c>
      <c r="I965">
        <f>D965*60</f>
        <v>900</v>
      </c>
      <c r="J965">
        <v>1</v>
      </c>
    </row>
    <row r="966" spans="1:10" x14ac:dyDescent="0.2">
      <c r="A966" s="1">
        <v>17350</v>
      </c>
      <c r="B966" t="s">
        <v>1910</v>
      </c>
      <c r="C966">
        <v>138183</v>
      </c>
      <c r="D966" s="4">
        <v>11</v>
      </c>
      <c r="E966" s="2">
        <v>38615</v>
      </c>
      <c r="F966" t="s">
        <v>1911</v>
      </c>
      <c r="G966">
        <v>10</v>
      </c>
      <c r="H966">
        <v>660</v>
      </c>
      <c r="I966">
        <f>D966*60</f>
        <v>660</v>
      </c>
      <c r="J966">
        <v>1</v>
      </c>
    </row>
    <row r="967" spans="1:10" x14ac:dyDescent="0.2">
      <c r="A967" s="1">
        <v>4846</v>
      </c>
      <c r="B967" t="s">
        <v>1912</v>
      </c>
      <c r="C967">
        <v>24911</v>
      </c>
      <c r="D967" s="4">
        <v>50</v>
      </c>
      <c r="E967" s="2">
        <v>37356</v>
      </c>
      <c r="F967" t="s">
        <v>1913</v>
      </c>
      <c r="G967">
        <v>10</v>
      </c>
      <c r="H967">
        <v>3000</v>
      </c>
      <c r="I967">
        <f>D967*60</f>
        <v>3000</v>
      </c>
      <c r="J967">
        <v>0</v>
      </c>
    </row>
    <row r="968" spans="1:10" x14ac:dyDescent="0.2">
      <c r="A968" s="1">
        <v>9351</v>
      </c>
      <c r="B968" t="s">
        <v>1914</v>
      </c>
      <c r="C968">
        <v>88306</v>
      </c>
      <c r="D968" s="4">
        <v>35</v>
      </c>
      <c r="E968" s="2">
        <v>38082</v>
      </c>
      <c r="F968" t="s">
        <v>1915</v>
      </c>
      <c r="G968">
        <v>8</v>
      </c>
      <c r="H968">
        <v>2100</v>
      </c>
      <c r="I968">
        <f>D968*60</f>
        <v>2100</v>
      </c>
      <c r="J968">
        <v>0</v>
      </c>
    </row>
    <row r="969" spans="1:10" x14ac:dyDescent="0.2">
      <c r="A969" s="1">
        <v>5345</v>
      </c>
      <c r="B969" t="s">
        <v>1916</v>
      </c>
      <c r="C969">
        <v>358826</v>
      </c>
      <c r="D969" s="4">
        <v>60</v>
      </c>
      <c r="E969" s="2">
        <v>39875</v>
      </c>
      <c r="F969" t="s">
        <v>1917</v>
      </c>
      <c r="G969">
        <v>12</v>
      </c>
      <c r="H969">
        <v>3600</v>
      </c>
      <c r="I969">
        <f>D969*60</f>
        <v>3600</v>
      </c>
      <c r="J969">
        <v>0</v>
      </c>
    </row>
    <row r="970" spans="1:10" x14ac:dyDescent="0.2">
      <c r="A970" s="1">
        <v>15482</v>
      </c>
      <c r="B970" t="s">
        <v>1918</v>
      </c>
      <c r="C970">
        <v>104791</v>
      </c>
      <c r="D970" s="4">
        <v>1450</v>
      </c>
      <c r="E970" s="2">
        <v>38316</v>
      </c>
      <c r="F970" t="s">
        <v>1919</v>
      </c>
      <c r="G970">
        <v>4</v>
      </c>
      <c r="H970">
        <v>87000</v>
      </c>
      <c r="I970">
        <f>D970*60</f>
        <v>87000</v>
      </c>
      <c r="J970">
        <v>0</v>
      </c>
    </row>
    <row r="971" spans="1:10" x14ac:dyDescent="0.2">
      <c r="A971" s="1">
        <v>17745</v>
      </c>
      <c r="B971" t="s">
        <v>1920</v>
      </c>
      <c r="C971">
        <v>324038</v>
      </c>
      <c r="D971" s="4">
        <v>32</v>
      </c>
      <c r="E971" s="2">
        <v>39700</v>
      </c>
      <c r="F971" t="s">
        <v>1921</v>
      </c>
      <c r="G971">
        <v>6</v>
      </c>
      <c r="H971">
        <v>1920</v>
      </c>
      <c r="I971">
        <f>D971*60</f>
        <v>1920</v>
      </c>
      <c r="J971">
        <v>0</v>
      </c>
    </row>
    <row r="972" spans="1:10" x14ac:dyDescent="0.2">
      <c r="A972" s="1">
        <v>26667</v>
      </c>
      <c r="B972" t="s">
        <v>1922</v>
      </c>
      <c r="C972">
        <v>245820</v>
      </c>
      <c r="D972" s="4">
        <v>7200</v>
      </c>
      <c r="E972" s="2">
        <v>39304</v>
      </c>
      <c r="F972" t="s">
        <v>1923</v>
      </c>
      <c r="G972">
        <v>10</v>
      </c>
      <c r="H972">
        <v>432000</v>
      </c>
      <c r="I972">
        <f>D972*60</f>
        <v>432000</v>
      </c>
      <c r="J972">
        <v>0</v>
      </c>
    </row>
    <row r="973" spans="1:10" x14ac:dyDescent="0.2">
      <c r="A973" s="1">
        <v>13861</v>
      </c>
      <c r="B973" t="s">
        <v>1924</v>
      </c>
      <c r="C973">
        <v>388748</v>
      </c>
      <c r="D973" s="5">
        <v>10</v>
      </c>
      <c r="E973" s="2">
        <v>40060</v>
      </c>
      <c r="F973" t="s">
        <v>1925</v>
      </c>
      <c r="H973">
        <v>600</v>
      </c>
      <c r="I973">
        <f>D973*60</f>
        <v>600</v>
      </c>
      <c r="J973">
        <v>1</v>
      </c>
    </row>
    <row r="974" spans="1:10" x14ac:dyDescent="0.2">
      <c r="A974" s="1">
        <v>16155</v>
      </c>
      <c r="B974" t="s">
        <v>1926</v>
      </c>
      <c r="C974">
        <v>118005</v>
      </c>
      <c r="D974" s="4">
        <v>40</v>
      </c>
      <c r="E974" s="2">
        <v>38461</v>
      </c>
      <c r="F974" t="s">
        <v>1927</v>
      </c>
      <c r="G974">
        <v>10</v>
      </c>
      <c r="H974">
        <v>2400</v>
      </c>
      <c r="I974">
        <f>D974*60</f>
        <v>2400</v>
      </c>
      <c r="J974">
        <v>2</v>
      </c>
    </row>
    <row r="975" spans="1:10" x14ac:dyDescent="0.2">
      <c r="A975" s="1">
        <v>19341</v>
      </c>
      <c r="B975" t="s">
        <v>1928</v>
      </c>
      <c r="C975">
        <v>18407</v>
      </c>
      <c r="D975" s="4">
        <v>85</v>
      </c>
      <c r="E975" s="2">
        <v>37285</v>
      </c>
      <c r="F975" t="s">
        <v>1929</v>
      </c>
      <c r="H975">
        <v>5100</v>
      </c>
      <c r="I975">
        <f>D975*60</f>
        <v>5100</v>
      </c>
      <c r="J975">
        <v>1</v>
      </c>
    </row>
    <row r="976" spans="1:10" x14ac:dyDescent="0.2">
      <c r="A976" s="1">
        <v>1504</v>
      </c>
      <c r="B976" t="s">
        <v>1930</v>
      </c>
      <c r="C976">
        <v>181276</v>
      </c>
      <c r="D976" s="5">
        <v>5</v>
      </c>
      <c r="E976" s="2">
        <v>38939</v>
      </c>
      <c r="F976" t="s">
        <v>1931</v>
      </c>
      <c r="G976">
        <v>6</v>
      </c>
      <c r="H976">
        <v>300</v>
      </c>
      <c r="I976">
        <f>D976*60</f>
        <v>300</v>
      </c>
      <c r="J976">
        <v>0</v>
      </c>
    </row>
    <row r="977" spans="1:10" x14ac:dyDescent="0.2">
      <c r="A977" s="1">
        <v>6739</v>
      </c>
      <c r="B977" t="s">
        <v>1932</v>
      </c>
      <c r="C977">
        <v>380431</v>
      </c>
      <c r="D977" s="4">
        <v>30</v>
      </c>
      <c r="E977" s="2">
        <v>40000</v>
      </c>
      <c r="F977" t="s">
        <v>1933</v>
      </c>
      <c r="G977">
        <v>6</v>
      </c>
      <c r="H977">
        <v>1800</v>
      </c>
      <c r="I977">
        <f>D977*60</f>
        <v>1800</v>
      </c>
      <c r="J977">
        <v>0</v>
      </c>
    </row>
    <row r="978" spans="1:10" x14ac:dyDescent="0.2">
      <c r="A978" s="1">
        <v>22963</v>
      </c>
      <c r="B978" t="s">
        <v>1934</v>
      </c>
      <c r="C978">
        <v>145166</v>
      </c>
      <c r="D978" s="4">
        <v>20</v>
      </c>
      <c r="E978" s="2">
        <v>38671</v>
      </c>
      <c r="F978" t="s">
        <v>1935</v>
      </c>
      <c r="H978">
        <v>1200</v>
      </c>
      <c r="I978">
        <f>D978*60</f>
        <v>1200</v>
      </c>
      <c r="J978">
        <v>0</v>
      </c>
    </row>
    <row r="979" spans="1:10" x14ac:dyDescent="0.2">
      <c r="A979" s="1">
        <v>12401</v>
      </c>
      <c r="B979" t="s">
        <v>1936</v>
      </c>
      <c r="C979">
        <v>359146</v>
      </c>
      <c r="D979" s="4">
        <v>120</v>
      </c>
      <c r="E979" s="2">
        <v>39877</v>
      </c>
      <c r="F979" t="s">
        <v>1937</v>
      </c>
      <c r="G979">
        <v>10</v>
      </c>
      <c r="H979">
        <v>7200</v>
      </c>
      <c r="I979">
        <f>D979*60</f>
        <v>7200</v>
      </c>
      <c r="J979">
        <v>0</v>
      </c>
    </row>
    <row r="980" spans="1:10" x14ac:dyDescent="0.2">
      <c r="A980" s="1">
        <v>13295</v>
      </c>
      <c r="B980" t="s">
        <v>1938</v>
      </c>
      <c r="C980">
        <v>236944</v>
      </c>
      <c r="D980" s="4">
        <v>40</v>
      </c>
      <c r="E980" s="2">
        <v>39258</v>
      </c>
      <c r="F980" t="s">
        <v>1939</v>
      </c>
      <c r="G980">
        <v>5</v>
      </c>
      <c r="H980">
        <v>2400</v>
      </c>
      <c r="I980">
        <f>D980*60</f>
        <v>2400</v>
      </c>
      <c r="J980">
        <v>0</v>
      </c>
    </row>
    <row r="981" spans="1:10" x14ac:dyDescent="0.2">
      <c r="A981" s="1">
        <v>1742</v>
      </c>
      <c r="B981" t="s">
        <v>1940</v>
      </c>
      <c r="C981">
        <v>337443</v>
      </c>
      <c r="D981" s="4">
        <v>40</v>
      </c>
      <c r="E981" s="2">
        <v>39768</v>
      </c>
      <c r="F981" t="s">
        <v>1941</v>
      </c>
      <c r="G981">
        <v>5</v>
      </c>
      <c r="H981">
        <v>2400</v>
      </c>
      <c r="I981">
        <f>D981*60</f>
        <v>2400</v>
      </c>
      <c r="J981">
        <v>0</v>
      </c>
    </row>
    <row r="982" spans="1:10" x14ac:dyDescent="0.2">
      <c r="A982" s="1">
        <v>22825</v>
      </c>
      <c r="B982" t="s">
        <v>1942</v>
      </c>
      <c r="C982">
        <v>390177</v>
      </c>
      <c r="D982" s="4">
        <v>45</v>
      </c>
      <c r="E982" s="2">
        <v>40070</v>
      </c>
      <c r="F982" t="s">
        <v>1943</v>
      </c>
      <c r="G982">
        <v>10</v>
      </c>
      <c r="H982">
        <v>2700</v>
      </c>
      <c r="I982">
        <f>D982*60</f>
        <v>2700</v>
      </c>
      <c r="J982">
        <v>0</v>
      </c>
    </row>
    <row r="983" spans="1:10" x14ac:dyDescent="0.2">
      <c r="A983" s="1">
        <v>12034</v>
      </c>
      <c r="B983" t="s">
        <v>1944</v>
      </c>
      <c r="C983">
        <v>444637</v>
      </c>
      <c r="D983" s="4">
        <v>80</v>
      </c>
      <c r="E983" s="2">
        <v>40534</v>
      </c>
      <c r="F983" t="s">
        <v>1945</v>
      </c>
      <c r="G983">
        <v>18</v>
      </c>
      <c r="H983">
        <v>4800</v>
      </c>
      <c r="I983">
        <f>D983*60</f>
        <v>4800</v>
      </c>
      <c r="J983">
        <v>0</v>
      </c>
    </row>
    <row r="984" spans="1:10" x14ac:dyDescent="0.2">
      <c r="A984" s="1">
        <v>16718</v>
      </c>
      <c r="B984" t="s">
        <v>1946</v>
      </c>
      <c r="C984">
        <v>331529</v>
      </c>
      <c r="D984" s="4">
        <v>30</v>
      </c>
      <c r="E984" s="2">
        <v>39739</v>
      </c>
      <c r="F984" t="s">
        <v>1947</v>
      </c>
      <c r="H984">
        <v>1800</v>
      </c>
      <c r="I984">
        <f>D984*60</f>
        <v>1800</v>
      </c>
      <c r="J984">
        <v>0</v>
      </c>
    </row>
    <row r="985" spans="1:10" x14ac:dyDescent="0.2">
      <c r="A985" s="1">
        <v>11555</v>
      </c>
      <c r="B985" t="s">
        <v>1948</v>
      </c>
      <c r="C985">
        <v>150831</v>
      </c>
      <c r="D985" s="4">
        <v>310</v>
      </c>
      <c r="E985" s="2">
        <v>38725</v>
      </c>
      <c r="F985" t="s">
        <v>1949</v>
      </c>
      <c r="H985">
        <v>18600</v>
      </c>
      <c r="I985">
        <f>D985*60</f>
        <v>18600</v>
      </c>
      <c r="J985">
        <v>0</v>
      </c>
    </row>
    <row r="986" spans="1:10" x14ac:dyDescent="0.2">
      <c r="A986" s="1">
        <v>26328</v>
      </c>
      <c r="B986" t="s">
        <v>1950</v>
      </c>
      <c r="C986">
        <v>70330</v>
      </c>
      <c r="D986" s="4">
        <v>100</v>
      </c>
      <c r="E986" s="2">
        <v>37867</v>
      </c>
      <c r="F986" t="s">
        <v>1951</v>
      </c>
      <c r="G986">
        <v>10</v>
      </c>
      <c r="H986">
        <v>6000</v>
      </c>
      <c r="I986">
        <f>D986*60</f>
        <v>6000</v>
      </c>
      <c r="J986">
        <v>0</v>
      </c>
    </row>
    <row r="987" spans="1:10" x14ac:dyDescent="0.2">
      <c r="A987" s="1">
        <v>2339</v>
      </c>
      <c r="B987" t="s">
        <v>1952</v>
      </c>
      <c r="C987">
        <v>352958</v>
      </c>
      <c r="D987" s="4">
        <v>135</v>
      </c>
      <c r="E987" s="2">
        <v>39842</v>
      </c>
      <c r="F987" t="s">
        <v>1953</v>
      </c>
      <c r="H987">
        <v>8100</v>
      </c>
      <c r="I987">
        <f>D987*60</f>
        <v>8100</v>
      </c>
      <c r="J987">
        <v>0</v>
      </c>
    </row>
    <row r="988" spans="1:10" x14ac:dyDescent="0.2">
      <c r="A988" s="1">
        <v>16903</v>
      </c>
      <c r="B988" t="s">
        <v>1954</v>
      </c>
      <c r="C988">
        <v>294854</v>
      </c>
      <c r="D988" s="4">
        <v>60</v>
      </c>
      <c r="E988" s="2">
        <v>39534</v>
      </c>
      <c r="F988" t="s">
        <v>1955</v>
      </c>
      <c r="G988">
        <v>6</v>
      </c>
      <c r="H988">
        <v>3600</v>
      </c>
      <c r="I988">
        <f>D988*60</f>
        <v>3600</v>
      </c>
      <c r="J988">
        <v>0</v>
      </c>
    </row>
    <row r="989" spans="1:10" x14ac:dyDescent="0.2">
      <c r="A989" s="1">
        <v>10459</v>
      </c>
      <c r="B989" t="s">
        <v>1956</v>
      </c>
      <c r="C989">
        <v>274573</v>
      </c>
      <c r="D989" s="4">
        <v>30</v>
      </c>
      <c r="E989" s="2">
        <v>39444</v>
      </c>
      <c r="F989" t="s">
        <v>1957</v>
      </c>
      <c r="G989">
        <v>6</v>
      </c>
      <c r="H989">
        <v>1800</v>
      </c>
      <c r="I989">
        <f>D989*60</f>
        <v>1800</v>
      </c>
      <c r="J989">
        <v>0</v>
      </c>
    </row>
    <row r="990" spans="1:10" x14ac:dyDescent="0.2">
      <c r="A990" s="1">
        <v>314</v>
      </c>
      <c r="B990" t="s">
        <v>1958</v>
      </c>
      <c r="C990">
        <v>309247</v>
      </c>
      <c r="D990" s="5">
        <v>10</v>
      </c>
      <c r="E990" s="2">
        <v>39612</v>
      </c>
      <c r="F990" t="s">
        <v>1959</v>
      </c>
      <c r="H990">
        <v>600</v>
      </c>
      <c r="I990">
        <f>D990*60</f>
        <v>600</v>
      </c>
      <c r="J990">
        <v>0</v>
      </c>
    </row>
    <row r="991" spans="1:10" x14ac:dyDescent="0.2">
      <c r="A991" s="1">
        <v>13781</v>
      </c>
      <c r="B991" t="s">
        <v>1960</v>
      </c>
      <c r="C991">
        <v>146546</v>
      </c>
      <c r="D991" s="4">
        <v>13</v>
      </c>
      <c r="E991" s="2">
        <v>38684</v>
      </c>
      <c r="F991" t="s">
        <v>1961</v>
      </c>
      <c r="G991">
        <v>3</v>
      </c>
      <c r="H991">
        <v>780</v>
      </c>
      <c r="I991">
        <f>D991*60</f>
        <v>780</v>
      </c>
      <c r="J991">
        <v>0</v>
      </c>
    </row>
    <row r="992" spans="1:10" x14ac:dyDescent="0.2">
      <c r="A992" s="1">
        <v>28714</v>
      </c>
      <c r="B992" t="s">
        <v>1962</v>
      </c>
      <c r="C992">
        <v>423590</v>
      </c>
      <c r="D992" s="4">
        <v>15</v>
      </c>
      <c r="E992" s="2">
        <v>40304</v>
      </c>
      <c r="F992" t="s">
        <v>1963</v>
      </c>
      <c r="H992">
        <v>900</v>
      </c>
      <c r="I992">
        <f>D992*60</f>
        <v>900</v>
      </c>
      <c r="J992">
        <v>0</v>
      </c>
    </row>
    <row r="993" spans="1:10" x14ac:dyDescent="0.2">
      <c r="A993" s="1">
        <v>23817</v>
      </c>
      <c r="B993" t="s">
        <v>1964</v>
      </c>
      <c r="C993">
        <v>114477</v>
      </c>
      <c r="D993" s="4">
        <v>17</v>
      </c>
      <c r="E993" s="2">
        <v>38439</v>
      </c>
      <c r="F993" t="s">
        <v>1965</v>
      </c>
      <c r="G993">
        <v>11</v>
      </c>
      <c r="H993">
        <v>1020</v>
      </c>
      <c r="I993">
        <f>D993*60</f>
        <v>1020</v>
      </c>
      <c r="J993">
        <v>1</v>
      </c>
    </row>
    <row r="994" spans="1:10" x14ac:dyDescent="0.2">
      <c r="A994" s="1">
        <v>21580</v>
      </c>
      <c r="B994" t="s">
        <v>1966</v>
      </c>
      <c r="C994">
        <v>397700</v>
      </c>
      <c r="D994" s="4">
        <v>70</v>
      </c>
      <c r="E994" s="2">
        <v>40120</v>
      </c>
      <c r="F994" t="s">
        <v>1967</v>
      </c>
      <c r="G994">
        <v>5</v>
      </c>
      <c r="H994">
        <v>4200</v>
      </c>
      <c r="I994">
        <f>D994*60</f>
        <v>4200</v>
      </c>
      <c r="J994">
        <v>0</v>
      </c>
    </row>
    <row r="995" spans="1:10" x14ac:dyDescent="0.2">
      <c r="A995" s="1">
        <v>22871</v>
      </c>
      <c r="B995" t="s">
        <v>1968</v>
      </c>
      <c r="C995">
        <v>163752</v>
      </c>
      <c r="D995" s="4">
        <v>60</v>
      </c>
      <c r="E995" s="2">
        <v>38818</v>
      </c>
      <c r="F995" t="s">
        <v>1969</v>
      </c>
      <c r="G995">
        <v>8</v>
      </c>
      <c r="H995">
        <v>3600</v>
      </c>
      <c r="I995">
        <f>D995*60</f>
        <v>3600</v>
      </c>
      <c r="J995">
        <v>1</v>
      </c>
    </row>
    <row r="996" spans="1:10" x14ac:dyDescent="0.2">
      <c r="A996" s="1">
        <v>4419</v>
      </c>
      <c r="B996" t="s">
        <v>1970</v>
      </c>
      <c r="C996">
        <v>420543</v>
      </c>
      <c r="D996" s="5">
        <v>5</v>
      </c>
      <c r="E996" s="2">
        <v>40284</v>
      </c>
      <c r="F996" t="s">
        <v>1971</v>
      </c>
      <c r="H996">
        <v>300</v>
      </c>
      <c r="I996">
        <f>D996*60</f>
        <v>300</v>
      </c>
      <c r="J996">
        <v>0</v>
      </c>
    </row>
    <row r="997" spans="1:10" x14ac:dyDescent="0.2">
      <c r="A997" s="1">
        <v>1482</v>
      </c>
      <c r="B997" t="s">
        <v>1972</v>
      </c>
      <c r="C997">
        <v>211407</v>
      </c>
      <c r="D997" s="4">
        <v>30</v>
      </c>
      <c r="E997" s="2">
        <v>39126</v>
      </c>
      <c r="F997" t="s">
        <v>1973</v>
      </c>
      <c r="H997">
        <v>1800</v>
      </c>
      <c r="I997">
        <f>D997*60</f>
        <v>1800</v>
      </c>
      <c r="J997">
        <v>0</v>
      </c>
    </row>
    <row r="998" spans="1:10" x14ac:dyDescent="0.2">
      <c r="A998" s="1">
        <v>3012</v>
      </c>
      <c r="B998" t="s">
        <v>1974</v>
      </c>
      <c r="C998">
        <v>350414</v>
      </c>
      <c r="D998" s="4">
        <v>60</v>
      </c>
      <c r="E998" s="2">
        <v>39831</v>
      </c>
      <c r="F998" t="s">
        <v>1975</v>
      </c>
      <c r="G998">
        <v>15</v>
      </c>
      <c r="H998">
        <v>3600</v>
      </c>
      <c r="I998">
        <f>D998*60</f>
        <v>3600</v>
      </c>
      <c r="J998">
        <v>0</v>
      </c>
    </row>
    <row r="999" spans="1:10" x14ac:dyDescent="0.2">
      <c r="A999" s="1">
        <v>28452</v>
      </c>
      <c r="B999" t="s">
        <v>1976</v>
      </c>
      <c r="C999">
        <v>362220</v>
      </c>
      <c r="D999" s="4">
        <v>65</v>
      </c>
      <c r="E999" s="2">
        <v>39894</v>
      </c>
      <c r="F999" t="s">
        <v>1977</v>
      </c>
      <c r="G999">
        <v>15</v>
      </c>
      <c r="H999">
        <v>3900</v>
      </c>
      <c r="I999">
        <f>D999*60</f>
        <v>3900</v>
      </c>
      <c r="J999">
        <v>0</v>
      </c>
    </row>
    <row r="1000" spans="1:10" x14ac:dyDescent="0.2">
      <c r="A1000" s="1">
        <v>24777</v>
      </c>
      <c r="B1000" t="s">
        <v>1978</v>
      </c>
      <c r="C1000">
        <v>315168</v>
      </c>
      <c r="D1000" s="4">
        <v>15</v>
      </c>
      <c r="E1000" s="2">
        <v>39651</v>
      </c>
      <c r="F1000" t="s">
        <v>1979</v>
      </c>
      <c r="H1000">
        <v>900</v>
      </c>
      <c r="I1000">
        <f>D1000*60</f>
        <v>900</v>
      </c>
      <c r="J1000">
        <v>0</v>
      </c>
    </row>
    <row r="1001" spans="1:10" x14ac:dyDescent="0.2">
      <c r="A1001" s="1">
        <v>21755</v>
      </c>
      <c r="B1001" t="s">
        <v>1980</v>
      </c>
      <c r="C1001">
        <v>392665</v>
      </c>
      <c r="D1001" s="4">
        <v>50</v>
      </c>
      <c r="E1001" s="2">
        <v>40086</v>
      </c>
      <c r="F1001" t="s">
        <v>1981</v>
      </c>
      <c r="G1001">
        <v>9</v>
      </c>
      <c r="H1001">
        <v>3000</v>
      </c>
      <c r="I1001">
        <f>D1001*60</f>
        <v>3000</v>
      </c>
      <c r="J1001">
        <v>0</v>
      </c>
    </row>
    <row r="1002" spans="1:10" x14ac:dyDescent="0.2">
      <c r="A1002" s="1">
        <v>26361</v>
      </c>
      <c r="B1002" t="s">
        <v>1982</v>
      </c>
      <c r="C1002">
        <v>86917</v>
      </c>
      <c r="D1002" s="4">
        <v>100</v>
      </c>
      <c r="E1002" s="2">
        <v>38064</v>
      </c>
      <c r="F1002" t="s">
        <v>1983</v>
      </c>
      <c r="G1002">
        <v>3</v>
      </c>
      <c r="H1002">
        <v>6000</v>
      </c>
      <c r="I1002">
        <f>D1002*60</f>
        <v>6000</v>
      </c>
      <c r="J1002">
        <v>0</v>
      </c>
    </row>
    <row r="1003" spans="1:10" x14ac:dyDescent="0.2">
      <c r="A1003" s="1">
        <v>5828</v>
      </c>
      <c r="B1003" t="s">
        <v>1984</v>
      </c>
      <c r="C1003">
        <v>211581</v>
      </c>
      <c r="D1003" s="4">
        <v>35</v>
      </c>
      <c r="E1003" s="2">
        <v>39127</v>
      </c>
      <c r="F1003" t="s">
        <v>1985</v>
      </c>
      <c r="G1003">
        <v>20</v>
      </c>
      <c r="H1003">
        <v>2100</v>
      </c>
      <c r="I1003">
        <f>D1003*60</f>
        <v>2100</v>
      </c>
      <c r="J1003">
        <v>0</v>
      </c>
    </row>
    <row r="1004" spans="1:10" x14ac:dyDescent="0.2">
      <c r="A1004" s="1">
        <v>29961</v>
      </c>
      <c r="B1004" t="s">
        <v>1986</v>
      </c>
      <c r="C1004">
        <v>167991</v>
      </c>
      <c r="D1004" s="4">
        <v>45</v>
      </c>
      <c r="E1004" s="2">
        <v>38852</v>
      </c>
      <c r="F1004" t="s">
        <v>1987</v>
      </c>
      <c r="G1004">
        <v>8</v>
      </c>
      <c r="H1004">
        <v>2700</v>
      </c>
      <c r="I1004">
        <f>D1004*60</f>
        <v>2700</v>
      </c>
      <c r="J1004">
        <v>1</v>
      </c>
    </row>
    <row r="1005" spans="1:10" x14ac:dyDescent="0.2">
      <c r="A1005" s="1">
        <v>3386</v>
      </c>
      <c r="B1005" t="s">
        <v>1988</v>
      </c>
      <c r="C1005">
        <v>275584</v>
      </c>
      <c r="D1005" s="4">
        <v>30</v>
      </c>
      <c r="E1005" s="2">
        <v>39449</v>
      </c>
      <c r="F1005" t="s">
        <v>1989</v>
      </c>
      <c r="H1005">
        <v>1800</v>
      </c>
      <c r="I1005">
        <f>D1005*60</f>
        <v>1800</v>
      </c>
      <c r="J1005">
        <v>0</v>
      </c>
    </row>
    <row r="1006" spans="1:10" x14ac:dyDescent="0.2">
      <c r="A1006" s="1">
        <v>13661</v>
      </c>
      <c r="B1006" t="s">
        <v>1990</v>
      </c>
      <c r="C1006">
        <v>254690</v>
      </c>
      <c r="D1006" s="4">
        <v>25</v>
      </c>
      <c r="E1006" s="2">
        <v>39348</v>
      </c>
      <c r="F1006" t="s">
        <v>1991</v>
      </c>
      <c r="H1006">
        <v>1500</v>
      </c>
      <c r="I1006">
        <f>D1006*60</f>
        <v>1500</v>
      </c>
      <c r="J1006">
        <v>1</v>
      </c>
    </row>
    <row r="1007" spans="1:10" x14ac:dyDescent="0.2">
      <c r="A1007" s="1">
        <v>8758</v>
      </c>
      <c r="B1007" t="s">
        <v>1992</v>
      </c>
      <c r="C1007">
        <v>509140</v>
      </c>
      <c r="D1007" s="4">
        <v>130</v>
      </c>
      <c r="E1007" s="2">
        <v>41586</v>
      </c>
      <c r="F1007" t="s">
        <v>1993</v>
      </c>
      <c r="G1007">
        <v>7</v>
      </c>
      <c r="H1007">
        <v>7800</v>
      </c>
      <c r="I1007">
        <f>D1007*60</f>
        <v>7800</v>
      </c>
      <c r="J1007">
        <v>0</v>
      </c>
    </row>
    <row r="1008" spans="1:10" x14ac:dyDescent="0.2">
      <c r="A1008" s="1">
        <v>21132</v>
      </c>
      <c r="B1008" t="s">
        <v>1994</v>
      </c>
      <c r="C1008">
        <v>429050</v>
      </c>
      <c r="D1008" s="4">
        <v>43</v>
      </c>
      <c r="E1008" s="2">
        <v>40337</v>
      </c>
      <c r="F1008" t="s">
        <v>1995</v>
      </c>
      <c r="H1008">
        <v>2580</v>
      </c>
      <c r="I1008">
        <f>D1008*60</f>
        <v>2580</v>
      </c>
      <c r="J1008">
        <v>0</v>
      </c>
    </row>
    <row r="1009" spans="1:10" x14ac:dyDescent="0.2">
      <c r="A1009" s="1">
        <v>23079</v>
      </c>
      <c r="B1009" t="s">
        <v>1996</v>
      </c>
      <c r="C1009">
        <v>134820</v>
      </c>
      <c r="D1009" s="4">
        <v>25</v>
      </c>
      <c r="E1009" s="2">
        <v>38588</v>
      </c>
      <c r="F1009" t="s">
        <v>1997</v>
      </c>
      <c r="G1009">
        <v>10</v>
      </c>
      <c r="H1009">
        <v>1500</v>
      </c>
      <c r="I1009">
        <f>D1009*60</f>
        <v>1500</v>
      </c>
      <c r="J1009">
        <v>3</v>
      </c>
    </row>
    <row r="1010" spans="1:10" x14ac:dyDescent="0.2">
      <c r="A1010" s="1">
        <v>24390</v>
      </c>
      <c r="B1010" t="s">
        <v>1998</v>
      </c>
      <c r="C1010">
        <v>233954</v>
      </c>
      <c r="D1010" s="4">
        <v>30</v>
      </c>
      <c r="E1010" s="2">
        <v>39243</v>
      </c>
      <c r="F1010" t="s">
        <v>1999</v>
      </c>
      <c r="H1010">
        <v>1800</v>
      </c>
      <c r="I1010">
        <f>D1010*60</f>
        <v>1800</v>
      </c>
      <c r="J1010">
        <v>0</v>
      </c>
    </row>
    <row r="1011" spans="1:10" x14ac:dyDescent="0.2">
      <c r="A1011" s="1">
        <v>21990</v>
      </c>
      <c r="B1011" t="s">
        <v>2000</v>
      </c>
      <c r="C1011">
        <v>63968</v>
      </c>
      <c r="D1011" s="5">
        <v>10</v>
      </c>
      <c r="E1011" s="2">
        <v>37778</v>
      </c>
      <c r="F1011" t="s">
        <v>2001</v>
      </c>
      <c r="G1011">
        <v>9</v>
      </c>
      <c r="H1011">
        <v>600</v>
      </c>
      <c r="I1011">
        <f>D1011*60</f>
        <v>600</v>
      </c>
      <c r="J1011">
        <v>0</v>
      </c>
    </row>
    <row r="1012" spans="1:10" x14ac:dyDescent="0.2">
      <c r="A1012" s="1">
        <v>1185</v>
      </c>
      <c r="B1012" t="s">
        <v>2002</v>
      </c>
      <c r="C1012">
        <v>413812</v>
      </c>
      <c r="D1012" s="4">
        <v>20</v>
      </c>
      <c r="E1012" s="2">
        <v>40228</v>
      </c>
      <c r="F1012" t="s">
        <v>2003</v>
      </c>
      <c r="G1012">
        <v>4</v>
      </c>
      <c r="H1012">
        <v>1200</v>
      </c>
      <c r="I1012">
        <f>D1012*60</f>
        <v>1200</v>
      </c>
      <c r="J1012">
        <v>0</v>
      </c>
    </row>
    <row r="1013" spans="1:10" x14ac:dyDescent="0.2">
      <c r="A1013" s="1">
        <v>2508</v>
      </c>
      <c r="B1013" t="s">
        <v>2004</v>
      </c>
      <c r="C1013">
        <v>469462</v>
      </c>
      <c r="D1013" s="4">
        <v>30</v>
      </c>
      <c r="E1013" s="2">
        <v>40881</v>
      </c>
      <c r="F1013" t="s">
        <v>2005</v>
      </c>
      <c r="G1013">
        <v>12</v>
      </c>
      <c r="H1013">
        <v>1800</v>
      </c>
      <c r="I1013">
        <f>D1013*60</f>
        <v>1800</v>
      </c>
      <c r="J1013">
        <v>0</v>
      </c>
    </row>
    <row r="1014" spans="1:10" x14ac:dyDescent="0.2">
      <c r="A1014" s="1">
        <v>25929</v>
      </c>
      <c r="B1014" t="s">
        <v>2006</v>
      </c>
      <c r="C1014">
        <v>194386</v>
      </c>
      <c r="D1014" s="4">
        <v>45</v>
      </c>
      <c r="E1014" s="2">
        <v>39028</v>
      </c>
      <c r="F1014" t="s">
        <v>2007</v>
      </c>
      <c r="H1014">
        <v>2700</v>
      </c>
      <c r="I1014">
        <f>D1014*60</f>
        <v>2700</v>
      </c>
      <c r="J1014">
        <v>1</v>
      </c>
    </row>
    <row r="1015" spans="1:10" x14ac:dyDescent="0.2">
      <c r="A1015" s="1">
        <v>20361</v>
      </c>
      <c r="B1015" t="s">
        <v>2008</v>
      </c>
      <c r="C1015">
        <v>20193</v>
      </c>
      <c r="D1015" s="4">
        <v>29</v>
      </c>
      <c r="E1015" s="2">
        <v>37307</v>
      </c>
      <c r="F1015" t="s">
        <v>2009</v>
      </c>
      <c r="H1015">
        <v>1740</v>
      </c>
      <c r="I1015">
        <f>D1015*60</f>
        <v>1740</v>
      </c>
      <c r="J1015">
        <v>0</v>
      </c>
    </row>
    <row r="1016" spans="1:10" x14ac:dyDescent="0.2">
      <c r="A1016" s="1">
        <v>1611</v>
      </c>
      <c r="B1016" t="s">
        <v>2010</v>
      </c>
      <c r="C1016">
        <v>337293</v>
      </c>
      <c r="D1016" s="4">
        <v>85</v>
      </c>
      <c r="E1016" s="2">
        <v>39766</v>
      </c>
      <c r="F1016" t="s">
        <v>2011</v>
      </c>
      <c r="G1016">
        <v>15</v>
      </c>
      <c r="H1016">
        <v>5100</v>
      </c>
      <c r="I1016">
        <f>D1016*60</f>
        <v>5100</v>
      </c>
      <c r="J1016">
        <v>0</v>
      </c>
    </row>
    <row r="1017" spans="1:10" x14ac:dyDescent="0.2">
      <c r="A1017" s="1">
        <v>6760</v>
      </c>
      <c r="B1017" t="s">
        <v>2012</v>
      </c>
      <c r="C1017">
        <v>53633</v>
      </c>
      <c r="D1017" s="4">
        <v>242</v>
      </c>
      <c r="E1017" s="2">
        <v>37657</v>
      </c>
      <c r="F1017" t="s">
        <v>2013</v>
      </c>
      <c r="G1017">
        <v>5</v>
      </c>
      <c r="H1017">
        <v>14520</v>
      </c>
      <c r="I1017">
        <f>D1017*60</f>
        <v>14520</v>
      </c>
      <c r="J1017">
        <v>0</v>
      </c>
    </row>
    <row r="1018" spans="1:10" x14ac:dyDescent="0.2">
      <c r="A1018" s="1">
        <v>15687</v>
      </c>
      <c r="B1018" t="s">
        <v>2014</v>
      </c>
      <c r="C1018">
        <v>175511</v>
      </c>
      <c r="D1018" s="4">
        <v>20</v>
      </c>
      <c r="E1018" s="2">
        <v>38898</v>
      </c>
      <c r="F1018" t="s">
        <v>2015</v>
      </c>
      <c r="H1018">
        <v>1200</v>
      </c>
      <c r="I1018">
        <f>D1018*60</f>
        <v>1200</v>
      </c>
      <c r="J1018">
        <v>0</v>
      </c>
    </row>
    <row r="1019" spans="1:10" x14ac:dyDescent="0.2">
      <c r="A1019" s="1">
        <v>20701</v>
      </c>
      <c r="B1019" t="s">
        <v>2016</v>
      </c>
      <c r="C1019">
        <v>250407</v>
      </c>
      <c r="D1019" s="4">
        <v>60</v>
      </c>
      <c r="E1019" s="2">
        <v>39328</v>
      </c>
      <c r="F1019" t="s">
        <v>2017</v>
      </c>
      <c r="H1019">
        <v>3600</v>
      </c>
      <c r="I1019">
        <f>D1019*60</f>
        <v>3600</v>
      </c>
      <c r="J1019">
        <v>0</v>
      </c>
    </row>
    <row r="1020" spans="1:10" x14ac:dyDescent="0.2">
      <c r="A1020" s="1">
        <v>14202</v>
      </c>
      <c r="B1020" t="s">
        <v>2018</v>
      </c>
      <c r="C1020">
        <v>26914</v>
      </c>
      <c r="D1020" s="5">
        <v>5</v>
      </c>
      <c r="E1020" s="2">
        <v>37376</v>
      </c>
      <c r="F1020" t="s">
        <v>2019</v>
      </c>
      <c r="G1020">
        <v>5</v>
      </c>
      <c r="H1020">
        <v>300</v>
      </c>
      <c r="I1020">
        <f>D1020*60</f>
        <v>300</v>
      </c>
      <c r="J1020">
        <v>0</v>
      </c>
    </row>
    <row r="1021" spans="1:10" x14ac:dyDescent="0.2">
      <c r="A1021" s="1">
        <v>10929</v>
      </c>
      <c r="B1021" t="s">
        <v>2020</v>
      </c>
      <c r="C1021">
        <v>60232</v>
      </c>
      <c r="D1021" s="4">
        <v>20</v>
      </c>
      <c r="E1021" s="2">
        <v>37729</v>
      </c>
      <c r="F1021" t="s">
        <v>2021</v>
      </c>
      <c r="H1021">
        <v>1200</v>
      </c>
      <c r="I1021">
        <f>D1021*60</f>
        <v>1200</v>
      </c>
      <c r="J1021">
        <v>0</v>
      </c>
    </row>
    <row r="1022" spans="1:10" x14ac:dyDescent="0.2">
      <c r="A1022" s="1">
        <v>22283</v>
      </c>
      <c r="B1022" t="s">
        <v>2022</v>
      </c>
      <c r="C1022">
        <v>440684</v>
      </c>
      <c r="D1022" s="5">
        <v>5</v>
      </c>
      <c r="E1022" s="2">
        <v>40478</v>
      </c>
      <c r="F1022" t="s">
        <v>2023</v>
      </c>
      <c r="G1022">
        <v>8</v>
      </c>
      <c r="H1022">
        <v>300</v>
      </c>
      <c r="I1022">
        <f>D1022*60</f>
        <v>300</v>
      </c>
      <c r="J1022">
        <v>0</v>
      </c>
    </row>
    <row r="1023" spans="1:10" x14ac:dyDescent="0.2">
      <c r="A1023" s="1">
        <v>24913</v>
      </c>
      <c r="B1023" t="s">
        <v>2024</v>
      </c>
      <c r="C1023">
        <v>129778</v>
      </c>
      <c r="D1023" s="4">
        <v>85</v>
      </c>
      <c r="E1023" s="2">
        <v>38547</v>
      </c>
      <c r="F1023" t="s">
        <v>2025</v>
      </c>
      <c r="G1023">
        <v>10</v>
      </c>
      <c r="H1023">
        <v>5100</v>
      </c>
      <c r="I1023">
        <f>D1023*60</f>
        <v>5100</v>
      </c>
      <c r="J1023">
        <v>1</v>
      </c>
    </row>
    <row r="1024" spans="1:10" x14ac:dyDescent="0.2">
      <c r="A1024" s="1">
        <v>27450</v>
      </c>
      <c r="B1024" t="s">
        <v>2026</v>
      </c>
      <c r="C1024">
        <v>112180</v>
      </c>
      <c r="D1024" s="4">
        <v>55</v>
      </c>
      <c r="E1024" s="2">
        <v>38409</v>
      </c>
      <c r="F1024" t="s">
        <v>2027</v>
      </c>
      <c r="H1024">
        <v>3300</v>
      </c>
      <c r="I1024">
        <f>D1024*60</f>
        <v>3300</v>
      </c>
      <c r="J1024">
        <v>0</v>
      </c>
    </row>
    <row r="1025" spans="1:10" x14ac:dyDescent="0.2">
      <c r="A1025" s="1">
        <v>15892</v>
      </c>
      <c r="B1025" t="s">
        <v>2028</v>
      </c>
      <c r="C1025">
        <v>58793</v>
      </c>
      <c r="D1025" s="4">
        <v>35</v>
      </c>
      <c r="E1025" s="2">
        <v>37719</v>
      </c>
      <c r="F1025" t="s">
        <v>2029</v>
      </c>
      <c r="G1025">
        <v>8</v>
      </c>
      <c r="H1025">
        <v>2100</v>
      </c>
      <c r="I1025">
        <f>D1025*60</f>
        <v>2100</v>
      </c>
      <c r="J1025">
        <v>0</v>
      </c>
    </row>
    <row r="1026" spans="1:10" x14ac:dyDescent="0.2">
      <c r="A1026" s="1">
        <v>3300</v>
      </c>
      <c r="B1026" t="s">
        <v>2030</v>
      </c>
      <c r="C1026">
        <v>299478</v>
      </c>
      <c r="D1026" s="5">
        <v>6</v>
      </c>
      <c r="E1026" s="2">
        <v>39557</v>
      </c>
      <c r="F1026" t="s">
        <v>2031</v>
      </c>
      <c r="G1026">
        <v>6</v>
      </c>
      <c r="H1026">
        <v>360</v>
      </c>
      <c r="I1026">
        <f>D1026*60</f>
        <v>360</v>
      </c>
      <c r="J1026">
        <v>0</v>
      </c>
    </row>
    <row r="1027" spans="1:10" x14ac:dyDescent="0.2">
      <c r="A1027" s="1">
        <v>18197</v>
      </c>
      <c r="B1027" t="s">
        <v>2032</v>
      </c>
      <c r="C1027">
        <v>2329</v>
      </c>
      <c r="D1027" s="4">
        <v>20</v>
      </c>
      <c r="E1027" s="2">
        <v>36452</v>
      </c>
      <c r="F1027" t="s">
        <v>2033</v>
      </c>
      <c r="H1027">
        <v>1200</v>
      </c>
      <c r="I1027">
        <f>D1027*60</f>
        <v>1200</v>
      </c>
      <c r="J1027">
        <v>0</v>
      </c>
    </row>
    <row r="1028" spans="1:10" x14ac:dyDescent="0.2">
      <c r="A1028" s="1">
        <v>5891</v>
      </c>
      <c r="B1028" t="s">
        <v>2034</v>
      </c>
      <c r="C1028">
        <v>455962</v>
      </c>
      <c r="D1028" s="4">
        <v>80</v>
      </c>
      <c r="E1028" s="2">
        <v>40676</v>
      </c>
      <c r="F1028" t="s">
        <v>2035</v>
      </c>
      <c r="H1028">
        <v>4800</v>
      </c>
      <c r="I1028">
        <f>D1028*60</f>
        <v>4800</v>
      </c>
      <c r="J1028">
        <v>0</v>
      </c>
    </row>
    <row r="1029" spans="1:10" x14ac:dyDescent="0.2">
      <c r="A1029" s="1">
        <v>9762</v>
      </c>
      <c r="B1029" t="s">
        <v>2036</v>
      </c>
      <c r="C1029">
        <v>364626</v>
      </c>
      <c r="D1029" s="4">
        <v>30</v>
      </c>
      <c r="E1029" s="2">
        <v>39908</v>
      </c>
      <c r="F1029" t="s">
        <v>2037</v>
      </c>
      <c r="G1029">
        <v>4</v>
      </c>
      <c r="H1029">
        <v>1800</v>
      </c>
      <c r="I1029">
        <f>D1029*60</f>
        <v>1800</v>
      </c>
      <c r="J1029">
        <v>0</v>
      </c>
    </row>
    <row r="1030" spans="1:10" x14ac:dyDescent="0.2">
      <c r="A1030" s="1">
        <v>22131</v>
      </c>
      <c r="B1030" t="s">
        <v>2038</v>
      </c>
      <c r="C1030">
        <v>50612</v>
      </c>
      <c r="D1030" s="4">
        <v>30</v>
      </c>
      <c r="E1030" s="2">
        <v>37631</v>
      </c>
      <c r="G1030">
        <v>8</v>
      </c>
      <c r="H1030">
        <v>1800</v>
      </c>
      <c r="I1030">
        <f>D1030*60</f>
        <v>1800</v>
      </c>
      <c r="J1030">
        <v>0</v>
      </c>
    </row>
    <row r="1031" spans="1:10" x14ac:dyDescent="0.2">
      <c r="A1031" s="1">
        <v>26456</v>
      </c>
      <c r="B1031" t="s">
        <v>2039</v>
      </c>
      <c r="C1031">
        <v>296965</v>
      </c>
      <c r="D1031" s="4">
        <v>55</v>
      </c>
      <c r="E1031" s="2">
        <v>39545</v>
      </c>
      <c r="F1031" t="s">
        <v>2040</v>
      </c>
      <c r="G1031">
        <v>9</v>
      </c>
      <c r="H1031">
        <v>3300</v>
      </c>
      <c r="I1031">
        <f>D1031*60</f>
        <v>3300</v>
      </c>
      <c r="J1031">
        <v>1</v>
      </c>
    </row>
    <row r="1032" spans="1:10" x14ac:dyDescent="0.2">
      <c r="A1032" s="1">
        <v>15523</v>
      </c>
      <c r="B1032" t="s">
        <v>2041</v>
      </c>
      <c r="C1032">
        <v>63746</v>
      </c>
      <c r="D1032" s="4">
        <v>210</v>
      </c>
      <c r="E1032" s="2">
        <v>37777</v>
      </c>
      <c r="F1032" t="s">
        <v>2042</v>
      </c>
      <c r="G1032">
        <v>11</v>
      </c>
      <c r="H1032">
        <v>12600</v>
      </c>
      <c r="I1032">
        <f>D1032*60</f>
        <v>12600</v>
      </c>
      <c r="J1032">
        <v>3</v>
      </c>
    </row>
    <row r="1033" spans="1:10" x14ac:dyDescent="0.2">
      <c r="A1033" s="1">
        <v>5163</v>
      </c>
      <c r="B1033" t="s">
        <v>2043</v>
      </c>
      <c r="C1033">
        <v>364069</v>
      </c>
      <c r="D1033" s="4">
        <v>60</v>
      </c>
      <c r="E1033" s="2">
        <v>39905</v>
      </c>
      <c r="F1033" t="s">
        <v>2044</v>
      </c>
      <c r="H1033">
        <v>3600</v>
      </c>
      <c r="I1033">
        <f>D1033*60</f>
        <v>3600</v>
      </c>
      <c r="J1033">
        <v>0</v>
      </c>
    </row>
    <row r="1034" spans="1:10" x14ac:dyDescent="0.2">
      <c r="A1034" s="1">
        <v>27170</v>
      </c>
      <c r="B1034" t="s">
        <v>2045</v>
      </c>
      <c r="C1034">
        <v>326347</v>
      </c>
      <c r="D1034" s="4">
        <v>1680</v>
      </c>
      <c r="E1034" s="2">
        <v>39713</v>
      </c>
      <c r="F1034" t="s">
        <v>2046</v>
      </c>
      <c r="G1034">
        <v>13</v>
      </c>
      <c r="H1034">
        <v>100800</v>
      </c>
      <c r="I1034">
        <f>D1034*60</f>
        <v>100800</v>
      </c>
      <c r="J1034">
        <v>0</v>
      </c>
    </row>
    <row r="1035" spans="1:10" x14ac:dyDescent="0.2">
      <c r="A1035" s="1">
        <v>9933</v>
      </c>
      <c r="B1035" t="s">
        <v>2047</v>
      </c>
      <c r="C1035">
        <v>32209</v>
      </c>
      <c r="D1035" s="4">
        <v>11</v>
      </c>
      <c r="E1035" s="2">
        <v>37432</v>
      </c>
      <c r="F1035" t="s">
        <v>2048</v>
      </c>
      <c r="G1035">
        <v>4</v>
      </c>
      <c r="H1035">
        <v>660</v>
      </c>
      <c r="I1035">
        <f>D1035*60</f>
        <v>660</v>
      </c>
      <c r="J1035">
        <v>1</v>
      </c>
    </row>
    <row r="1036" spans="1:10" x14ac:dyDescent="0.2">
      <c r="A1036" s="1">
        <v>18488</v>
      </c>
      <c r="B1036" t="s">
        <v>2049</v>
      </c>
      <c r="C1036">
        <v>158548</v>
      </c>
      <c r="D1036" s="4">
        <v>135</v>
      </c>
      <c r="E1036" s="2">
        <v>38780</v>
      </c>
      <c r="F1036" t="s">
        <v>2050</v>
      </c>
      <c r="H1036">
        <v>8100</v>
      </c>
      <c r="I1036">
        <f>D1036*60</f>
        <v>8100</v>
      </c>
      <c r="J1036">
        <v>0</v>
      </c>
    </row>
    <row r="1037" spans="1:10" x14ac:dyDescent="0.2">
      <c r="A1037" s="1">
        <v>15043</v>
      </c>
      <c r="B1037" t="s">
        <v>2051</v>
      </c>
      <c r="C1037">
        <v>127499</v>
      </c>
      <c r="D1037" s="4">
        <v>25</v>
      </c>
      <c r="E1037" s="2">
        <v>38528</v>
      </c>
      <c r="F1037" t="s">
        <v>2052</v>
      </c>
      <c r="G1037">
        <v>6</v>
      </c>
      <c r="H1037">
        <v>1500</v>
      </c>
      <c r="I1037">
        <f>D1037*60</f>
        <v>1500</v>
      </c>
      <c r="J1037">
        <v>0</v>
      </c>
    </row>
    <row r="1038" spans="1:10" x14ac:dyDescent="0.2">
      <c r="A1038" s="1">
        <v>20182</v>
      </c>
      <c r="B1038" t="s">
        <v>2053</v>
      </c>
      <c r="C1038">
        <v>487436</v>
      </c>
      <c r="D1038" s="4">
        <v>12</v>
      </c>
      <c r="E1038" s="2">
        <v>41176</v>
      </c>
      <c r="F1038" t="s">
        <v>2054</v>
      </c>
      <c r="G1038">
        <v>9</v>
      </c>
      <c r="H1038">
        <v>720</v>
      </c>
      <c r="I1038">
        <f>D1038*60</f>
        <v>720</v>
      </c>
      <c r="J1038">
        <v>0</v>
      </c>
    </row>
    <row r="1039" spans="1:10" x14ac:dyDescent="0.2">
      <c r="A1039" s="1">
        <v>8987</v>
      </c>
      <c r="B1039" t="s">
        <v>2055</v>
      </c>
      <c r="C1039">
        <v>64386</v>
      </c>
      <c r="D1039" s="4">
        <v>55</v>
      </c>
      <c r="E1039" s="2">
        <v>37784</v>
      </c>
      <c r="F1039" t="s">
        <v>2056</v>
      </c>
      <c r="G1039">
        <v>10</v>
      </c>
      <c r="H1039">
        <v>3300</v>
      </c>
      <c r="I1039">
        <f>D1039*60</f>
        <v>3300</v>
      </c>
      <c r="J1039">
        <v>0</v>
      </c>
    </row>
    <row r="1040" spans="1:10" x14ac:dyDescent="0.2">
      <c r="A1040" s="1">
        <v>24002</v>
      </c>
      <c r="B1040" t="s">
        <v>2057</v>
      </c>
      <c r="C1040">
        <v>419787</v>
      </c>
      <c r="D1040" s="4">
        <v>550</v>
      </c>
      <c r="E1040" s="2">
        <v>40279</v>
      </c>
      <c r="F1040" t="s">
        <v>2058</v>
      </c>
      <c r="G1040">
        <v>7</v>
      </c>
      <c r="H1040">
        <v>33000</v>
      </c>
      <c r="I1040">
        <f>D1040*60</f>
        <v>33000</v>
      </c>
      <c r="J1040">
        <v>0</v>
      </c>
    </row>
    <row r="1041" spans="1:10" x14ac:dyDescent="0.2">
      <c r="A1041" s="1">
        <v>11744</v>
      </c>
      <c r="B1041" t="s">
        <v>2059</v>
      </c>
      <c r="C1041">
        <v>415237</v>
      </c>
      <c r="D1041" s="4">
        <v>60</v>
      </c>
      <c r="E1041" s="2">
        <v>40239</v>
      </c>
      <c r="F1041" t="s">
        <v>2060</v>
      </c>
      <c r="H1041">
        <v>3600</v>
      </c>
      <c r="I1041">
        <f>D1041*60</f>
        <v>3600</v>
      </c>
      <c r="J1041">
        <v>0</v>
      </c>
    </row>
    <row r="1042" spans="1:10" x14ac:dyDescent="0.2">
      <c r="A1042" s="1">
        <v>18673</v>
      </c>
      <c r="B1042" t="s">
        <v>2061</v>
      </c>
      <c r="C1042">
        <v>372247</v>
      </c>
      <c r="D1042" s="5">
        <v>10</v>
      </c>
      <c r="E1042" s="2">
        <v>39949</v>
      </c>
      <c r="F1042" t="s">
        <v>2062</v>
      </c>
      <c r="G1042">
        <v>7</v>
      </c>
      <c r="H1042">
        <v>600</v>
      </c>
      <c r="I1042">
        <f>D1042*60</f>
        <v>600</v>
      </c>
      <c r="J1042">
        <v>0</v>
      </c>
    </row>
    <row r="1043" spans="1:10" x14ac:dyDescent="0.2">
      <c r="A1043" s="1">
        <v>25039</v>
      </c>
      <c r="B1043" t="s">
        <v>2063</v>
      </c>
      <c r="C1043">
        <v>13736</v>
      </c>
      <c r="D1043" s="6">
        <v>2</v>
      </c>
      <c r="E1043" s="2">
        <v>37201</v>
      </c>
      <c r="F1043" t="s">
        <v>2064</v>
      </c>
      <c r="G1043">
        <v>3</v>
      </c>
      <c r="H1043">
        <v>120</v>
      </c>
      <c r="I1043">
        <f>D1043*60</f>
        <v>120</v>
      </c>
      <c r="J1043">
        <v>0</v>
      </c>
    </row>
    <row r="1044" spans="1:10" x14ac:dyDescent="0.2">
      <c r="A1044" s="1">
        <v>9118</v>
      </c>
      <c r="B1044" t="s">
        <v>2065</v>
      </c>
      <c r="C1044">
        <v>338893</v>
      </c>
      <c r="D1044" s="4">
        <v>35</v>
      </c>
      <c r="E1044" s="2">
        <v>39773</v>
      </c>
      <c r="F1044" t="s">
        <v>2066</v>
      </c>
      <c r="G1044">
        <v>17</v>
      </c>
      <c r="H1044">
        <v>2100</v>
      </c>
      <c r="I1044">
        <f>D1044*60</f>
        <v>2100</v>
      </c>
      <c r="J1044">
        <v>0</v>
      </c>
    </row>
    <row r="1045" spans="1:10" x14ac:dyDescent="0.2">
      <c r="A1045" s="1">
        <v>11894</v>
      </c>
      <c r="B1045" t="s">
        <v>2067</v>
      </c>
      <c r="C1045">
        <v>207475</v>
      </c>
      <c r="D1045" s="4">
        <v>70</v>
      </c>
      <c r="E1045" s="2">
        <v>39106</v>
      </c>
      <c r="F1045" t="s">
        <v>2068</v>
      </c>
      <c r="G1045">
        <v>9</v>
      </c>
      <c r="H1045">
        <v>4200</v>
      </c>
      <c r="I1045">
        <f>D1045*60</f>
        <v>4200</v>
      </c>
      <c r="J1045">
        <v>0</v>
      </c>
    </row>
    <row r="1046" spans="1:10" x14ac:dyDescent="0.2">
      <c r="A1046" s="1">
        <v>13463</v>
      </c>
      <c r="B1046" t="s">
        <v>2069</v>
      </c>
      <c r="C1046">
        <v>142710</v>
      </c>
      <c r="D1046" s="4">
        <v>36</v>
      </c>
      <c r="E1046" s="2">
        <v>38650</v>
      </c>
      <c r="F1046" t="s">
        <v>2070</v>
      </c>
      <c r="H1046">
        <v>2160</v>
      </c>
      <c r="I1046">
        <f>D1046*60</f>
        <v>2160</v>
      </c>
      <c r="J1046">
        <v>0</v>
      </c>
    </row>
    <row r="1047" spans="1:10" x14ac:dyDescent="0.2">
      <c r="A1047" s="1">
        <v>15621</v>
      </c>
      <c r="B1047" t="s">
        <v>2071</v>
      </c>
      <c r="C1047">
        <v>425181</v>
      </c>
      <c r="D1047" s="4">
        <v>20</v>
      </c>
      <c r="E1047" s="2">
        <v>40311</v>
      </c>
      <c r="F1047" t="s">
        <v>2072</v>
      </c>
      <c r="G1047">
        <v>15</v>
      </c>
      <c r="H1047">
        <v>1200</v>
      </c>
      <c r="I1047">
        <f>D1047*60</f>
        <v>1200</v>
      </c>
      <c r="J1047">
        <v>2</v>
      </c>
    </row>
    <row r="1048" spans="1:10" x14ac:dyDescent="0.2">
      <c r="A1048" s="1">
        <v>4878</v>
      </c>
      <c r="B1048" t="s">
        <v>2073</v>
      </c>
      <c r="C1048">
        <v>116396</v>
      </c>
      <c r="D1048" s="4">
        <v>45</v>
      </c>
      <c r="E1048" s="2">
        <v>38454</v>
      </c>
      <c r="F1048" t="s">
        <v>2074</v>
      </c>
      <c r="H1048">
        <v>2700</v>
      </c>
      <c r="I1048">
        <f>D1048*60</f>
        <v>2700</v>
      </c>
      <c r="J1048">
        <v>0</v>
      </c>
    </row>
    <row r="1049" spans="1:10" x14ac:dyDescent="0.2">
      <c r="A1049" s="1">
        <v>13492</v>
      </c>
      <c r="B1049" t="s">
        <v>2075</v>
      </c>
      <c r="C1049">
        <v>160856</v>
      </c>
      <c r="D1049" s="4">
        <v>60</v>
      </c>
      <c r="E1049" s="2">
        <v>38797</v>
      </c>
      <c r="F1049" t="s">
        <v>2076</v>
      </c>
      <c r="G1049">
        <v>10</v>
      </c>
      <c r="H1049">
        <v>3600</v>
      </c>
      <c r="I1049">
        <f>D1049*60</f>
        <v>3600</v>
      </c>
      <c r="J1049">
        <v>0</v>
      </c>
    </row>
    <row r="1050" spans="1:10" x14ac:dyDescent="0.2">
      <c r="A1050" s="1">
        <v>6836</v>
      </c>
      <c r="B1050" t="s">
        <v>2077</v>
      </c>
      <c r="C1050">
        <v>16979</v>
      </c>
      <c r="D1050" s="4">
        <v>58</v>
      </c>
      <c r="E1050" s="2">
        <v>37264</v>
      </c>
      <c r="F1050" t="s">
        <v>2078</v>
      </c>
      <c r="G1050">
        <v>7</v>
      </c>
      <c r="H1050">
        <v>3480</v>
      </c>
      <c r="I1050">
        <f>D1050*60</f>
        <v>3480</v>
      </c>
      <c r="J1050">
        <v>0</v>
      </c>
    </row>
    <row r="1051" spans="1:10" x14ac:dyDescent="0.2">
      <c r="A1051" s="1">
        <v>3726</v>
      </c>
      <c r="B1051" t="s">
        <v>2079</v>
      </c>
      <c r="C1051">
        <v>286346</v>
      </c>
      <c r="D1051" s="4">
        <v>40</v>
      </c>
      <c r="E1051" s="2">
        <v>39490</v>
      </c>
      <c r="F1051" t="s">
        <v>2080</v>
      </c>
      <c r="H1051">
        <v>2400</v>
      </c>
      <c r="I1051">
        <f>D1051*60</f>
        <v>2400</v>
      </c>
      <c r="J1051">
        <v>0</v>
      </c>
    </row>
    <row r="1052" spans="1:10" x14ac:dyDescent="0.2">
      <c r="A1052" s="1">
        <v>11534</v>
      </c>
      <c r="B1052" t="s">
        <v>2081</v>
      </c>
      <c r="C1052">
        <v>135856</v>
      </c>
      <c r="D1052" s="4">
        <v>55</v>
      </c>
      <c r="E1052" s="2">
        <v>38596</v>
      </c>
      <c r="F1052" t="s">
        <v>2082</v>
      </c>
      <c r="G1052">
        <v>13</v>
      </c>
      <c r="H1052">
        <v>3300</v>
      </c>
      <c r="I1052">
        <f>D1052*60</f>
        <v>3300</v>
      </c>
      <c r="J1052">
        <v>3</v>
      </c>
    </row>
    <row r="1053" spans="1:10" x14ac:dyDescent="0.2">
      <c r="A1053" s="1">
        <v>14798</v>
      </c>
      <c r="B1053" t="s">
        <v>2083</v>
      </c>
      <c r="C1053">
        <v>177898</v>
      </c>
      <c r="D1053" s="4">
        <v>90</v>
      </c>
      <c r="E1053" s="2">
        <v>38915</v>
      </c>
      <c r="F1053" t="s">
        <v>2084</v>
      </c>
      <c r="H1053">
        <v>5400</v>
      </c>
      <c r="I1053">
        <f>D1053*60</f>
        <v>5400</v>
      </c>
      <c r="J1053">
        <v>0</v>
      </c>
    </row>
    <row r="1054" spans="1:10" x14ac:dyDescent="0.2">
      <c r="A1054" s="1">
        <v>19511</v>
      </c>
      <c r="B1054" t="s">
        <v>2085</v>
      </c>
      <c r="C1054">
        <v>154130</v>
      </c>
      <c r="D1054" s="4">
        <v>60</v>
      </c>
      <c r="E1054" s="2">
        <v>38748</v>
      </c>
      <c r="F1054" t="s">
        <v>2086</v>
      </c>
      <c r="G1054">
        <v>14</v>
      </c>
      <c r="H1054">
        <v>3600</v>
      </c>
      <c r="I1054">
        <f>D1054*60</f>
        <v>3600</v>
      </c>
      <c r="J1054">
        <v>0</v>
      </c>
    </row>
    <row r="1055" spans="1:10" x14ac:dyDescent="0.2">
      <c r="A1055" s="1">
        <v>14295</v>
      </c>
      <c r="B1055" t="s">
        <v>2087</v>
      </c>
      <c r="C1055">
        <v>130008</v>
      </c>
      <c r="D1055" s="4">
        <v>25</v>
      </c>
      <c r="E1055" s="2">
        <v>38548</v>
      </c>
      <c r="F1055" t="s">
        <v>2088</v>
      </c>
      <c r="G1055">
        <v>7</v>
      </c>
      <c r="H1055">
        <v>1500</v>
      </c>
      <c r="I1055">
        <f>D1055*60</f>
        <v>1500</v>
      </c>
      <c r="J1055">
        <v>0</v>
      </c>
    </row>
    <row r="1056" spans="1:10" x14ac:dyDescent="0.2">
      <c r="A1056" s="1">
        <v>19649</v>
      </c>
      <c r="B1056" t="s">
        <v>2089</v>
      </c>
      <c r="C1056">
        <v>19997</v>
      </c>
      <c r="D1056" s="4">
        <v>105</v>
      </c>
      <c r="E1056" s="2">
        <v>37305</v>
      </c>
      <c r="F1056" t="s">
        <v>2090</v>
      </c>
      <c r="G1056">
        <v>16</v>
      </c>
      <c r="H1056">
        <v>6300</v>
      </c>
      <c r="I1056">
        <f>D1056*60</f>
        <v>6300</v>
      </c>
      <c r="J1056">
        <v>0</v>
      </c>
    </row>
    <row r="1057" spans="1:10" x14ac:dyDescent="0.2">
      <c r="A1057" s="1">
        <v>25760</v>
      </c>
      <c r="B1057" t="s">
        <v>2091</v>
      </c>
      <c r="C1057">
        <v>15556</v>
      </c>
      <c r="D1057" s="4">
        <v>38</v>
      </c>
      <c r="E1057" s="2">
        <v>37236</v>
      </c>
      <c r="F1057" t="s">
        <v>2092</v>
      </c>
      <c r="G1057">
        <v>5</v>
      </c>
      <c r="H1057">
        <v>2280</v>
      </c>
      <c r="I1057">
        <f>D1057*60</f>
        <v>2280</v>
      </c>
      <c r="J1057">
        <v>0</v>
      </c>
    </row>
    <row r="1058" spans="1:10" x14ac:dyDescent="0.2">
      <c r="A1058" s="1">
        <v>12372</v>
      </c>
      <c r="B1058" t="s">
        <v>2093</v>
      </c>
      <c r="C1058">
        <v>298986</v>
      </c>
      <c r="D1058" s="4">
        <v>60</v>
      </c>
      <c r="E1058" s="2">
        <v>39555</v>
      </c>
      <c r="F1058" t="s">
        <v>2094</v>
      </c>
      <c r="G1058">
        <v>11</v>
      </c>
      <c r="H1058">
        <v>3600</v>
      </c>
      <c r="I1058">
        <f>D1058*60</f>
        <v>3600</v>
      </c>
      <c r="J1058">
        <v>0</v>
      </c>
    </row>
    <row r="1059" spans="1:10" x14ac:dyDescent="0.2">
      <c r="A1059" s="1">
        <v>28285</v>
      </c>
      <c r="B1059" t="s">
        <v>2095</v>
      </c>
      <c r="C1059">
        <v>222575</v>
      </c>
      <c r="D1059" s="4">
        <v>40</v>
      </c>
      <c r="E1059" s="2">
        <v>39186</v>
      </c>
      <c r="F1059" t="s">
        <v>2096</v>
      </c>
      <c r="G1059">
        <v>8</v>
      </c>
      <c r="H1059">
        <v>2400</v>
      </c>
      <c r="I1059">
        <f>D1059*60</f>
        <v>2400</v>
      </c>
      <c r="J1059">
        <v>0</v>
      </c>
    </row>
    <row r="1060" spans="1:10" x14ac:dyDescent="0.2">
      <c r="A1060" s="1">
        <v>24042</v>
      </c>
      <c r="B1060" t="s">
        <v>2097</v>
      </c>
      <c r="C1060">
        <v>92053</v>
      </c>
      <c r="D1060" s="4">
        <v>30</v>
      </c>
      <c r="E1060" s="2">
        <v>38135</v>
      </c>
      <c r="F1060" t="s">
        <v>2098</v>
      </c>
      <c r="G1060">
        <v>12</v>
      </c>
      <c r="H1060">
        <v>1800</v>
      </c>
      <c r="I1060">
        <f>D1060*60</f>
        <v>1800</v>
      </c>
      <c r="J1060">
        <v>1</v>
      </c>
    </row>
    <row r="1061" spans="1:10" x14ac:dyDescent="0.2">
      <c r="A1061" s="1">
        <v>28937</v>
      </c>
      <c r="B1061" t="s">
        <v>2099</v>
      </c>
      <c r="C1061">
        <v>39786</v>
      </c>
      <c r="D1061" s="4">
        <v>40</v>
      </c>
      <c r="E1061" s="2">
        <v>37508</v>
      </c>
      <c r="F1061" t="s">
        <v>2100</v>
      </c>
      <c r="H1061">
        <v>2400</v>
      </c>
      <c r="I1061">
        <f>D1061*60</f>
        <v>2400</v>
      </c>
      <c r="J1061">
        <v>1</v>
      </c>
    </row>
    <row r="1062" spans="1:10" x14ac:dyDescent="0.2">
      <c r="A1062" s="1">
        <v>18806</v>
      </c>
      <c r="B1062" t="s">
        <v>2101</v>
      </c>
      <c r="C1062">
        <v>499776</v>
      </c>
      <c r="D1062" s="4">
        <v>30</v>
      </c>
      <c r="E1062" s="2">
        <v>41397</v>
      </c>
      <c r="F1062" t="s">
        <v>2102</v>
      </c>
      <c r="G1062">
        <v>5</v>
      </c>
      <c r="H1062">
        <v>1800</v>
      </c>
      <c r="I1062">
        <f>D1062*60</f>
        <v>1800</v>
      </c>
      <c r="J1062">
        <v>0</v>
      </c>
    </row>
    <row r="1063" spans="1:10" x14ac:dyDescent="0.2">
      <c r="A1063" s="1">
        <v>12948</v>
      </c>
      <c r="B1063" t="s">
        <v>2103</v>
      </c>
      <c r="C1063">
        <v>300031</v>
      </c>
      <c r="D1063" s="4">
        <v>17</v>
      </c>
      <c r="E1063" s="2">
        <v>39560</v>
      </c>
      <c r="F1063" t="s">
        <v>2104</v>
      </c>
      <c r="G1063">
        <v>6</v>
      </c>
      <c r="H1063">
        <v>1020</v>
      </c>
      <c r="I1063">
        <f>D1063*60</f>
        <v>1020</v>
      </c>
      <c r="J1063">
        <v>0</v>
      </c>
    </row>
    <row r="1064" spans="1:10" x14ac:dyDescent="0.2">
      <c r="A1064" s="1">
        <v>7939</v>
      </c>
      <c r="B1064" t="s">
        <v>2105</v>
      </c>
      <c r="C1064">
        <v>209683</v>
      </c>
      <c r="D1064" s="4">
        <v>45</v>
      </c>
      <c r="E1064" s="2">
        <v>39119</v>
      </c>
      <c r="F1064" t="s">
        <v>2106</v>
      </c>
      <c r="H1064">
        <v>2700</v>
      </c>
      <c r="I1064">
        <f>D1064*60</f>
        <v>2700</v>
      </c>
      <c r="J1064">
        <v>1</v>
      </c>
    </row>
    <row r="1065" spans="1:10" x14ac:dyDescent="0.2">
      <c r="A1065" s="1">
        <v>11130</v>
      </c>
      <c r="B1065" t="s">
        <v>2107</v>
      </c>
      <c r="C1065">
        <v>254614</v>
      </c>
      <c r="D1065" s="4">
        <v>90</v>
      </c>
      <c r="E1065" s="2">
        <v>39346</v>
      </c>
      <c r="F1065" t="s">
        <v>2108</v>
      </c>
      <c r="G1065">
        <v>17</v>
      </c>
      <c r="H1065">
        <v>5400</v>
      </c>
      <c r="I1065">
        <f>D1065*60</f>
        <v>5400</v>
      </c>
      <c r="J1065">
        <v>0</v>
      </c>
    </row>
    <row r="1066" spans="1:10" x14ac:dyDescent="0.2">
      <c r="A1066" s="1">
        <v>3338</v>
      </c>
      <c r="B1066" t="s">
        <v>2109</v>
      </c>
      <c r="C1066">
        <v>281101</v>
      </c>
      <c r="D1066" s="5">
        <v>5</v>
      </c>
      <c r="E1066" s="2">
        <v>39470</v>
      </c>
      <c r="F1066" t="s">
        <v>2110</v>
      </c>
      <c r="H1066">
        <v>300</v>
      </c>
      <c r="I1066">
        <f>D1066*60</f>
        <v>300</v>
      </c>
      <c r="J1066">
        <v>2</v>
      </c>
    </row>
    <row r="1067" spans="1:10" x14ac:dyDescent="0.2">
      <c r="A1067" s="1">
        <v>10893</v>
      </c>
      <c r="B1067" t="s">
        <v>2111</v>
      </c>
      <c r="C1067">
        <v>7120</v>
      </c>
      <c r="D1067" s="4">
        <v>45</v>
      </c>
      <c r="E1067" s="2">
        <v>36591</v>
      </c>
      <c r="G1067">
        <v>7</v>
      </c>
      <c r="H1067">
        <v>2700</v>
      </c>
      <c r="I1067">
        <f>D1067*60</f>
        <v>2700</v>
      </c>
      <c r="J1067">
        <v>0</v>
      </c>
    </row>
    <row r="1068" spans="1:10" x14ac:dyDescent="0.2">
      <c r="A1068" s="1">
        <v>19614</v>
      </c>
      <c r="B1068" t="s">
        <v>2112</v>
      </c>
      <c r="C1068">
        <v>236748</v>
      </c>
      <c r="D1068" s="4">
        <v>105</v>
      </c>
      <c r="E1068" s="2">
        <v>39257</v>
      </c>
      <c r="F1068" t="s">
        <v>2113</v>
      </c>
      <c r="G1068">
        <v>13</v>
      </c>
      <c r="H1068">
        <v>6300</v>
      </c>
      <c r="I1068">
        <f>D1068*60</f>
        <v>6300</v>
      </c>
      <c r="J1068">
        <v>0</v>
      </c>
    </row>
    <row r="1069" spans="1:10" x14ac:dyDescent="0.2">
      <c r="A1069" s="1">
        <v>19138</v>
      </c>
      <c r="B1069" t="s">
        <v>2114</v>
      </c>
      <c r="C1069">
        <v>67709</v>
      </c>
      <c r="D1069" s="4">
        <v>480</v>
      </c>
      <c r="E1069" s="2">
        <v>37830</v>
      </c>
      <c r="F1069" t="s">
        <v>2115</v>
      </c>
      <c r="H1069">
        <v>28800</v>
      </c>
      <c r="I1069">
        <f>D1069*60</f>
        <v>28800</v>
      </c>
      <c r="J1069">
        <v>0</v>
      </c>
    </row>
    <row r="1070" spans="1:10" x14ac:dyDescent="0.2">
      <c r="A1070" s="1">
        <v>18257</v>
      </c>
      <c r="B1070" t="s">
        <v>2116</v>
      </c>
      <c r="C1070">
        <v>449279</v>
      </c>
      <c r="D1070" s="5">
        <v>10</v>
      </c>
      <c r="E1070" s="2">
        <v>40595</v>
      </c>
      <c r="F1070" t="s">
        <v>2117</v>
      </c>
      <c r="G1070">
        <v>9</v>
      </c>
      <c r="H1070">
        <v>600</v>
      </c>
      <c r="I1070">
        <f>D1070*60</f>
        <v>600</v>
      </c>
      <c r="J1070">
        <v>0</v>
      </c>
    </row>
    <row r="1071" spans="1:10" x14ac:dyDescent="0.2">
      <c r="A1071" s="1">
        <v>28555</v>
      </c>
      <c r="B1071" t="s">
        <v>2118</v>
      </c>
      <c r="C1071">
        <v>59769</v>
      </c>
      <c r="D1071" s="4">
        <v>90</v>
      </c>
      <c r="E1071" s="2">
        <v>37726</v>
      </c>
      <c r="F1071" t="s">
        <v>2119</v>
      </c>
      <c r="G1071">
        <v>11</v>
      </c>
      <c r="H1071">
        <v>5400</v>
      </c>
      <c r="I1071">
        <f>D1071*60</f>
        <v>5400</v>
      </c>
      <c r="J1071">
        <v>0</v>
      </c>
    </row>
    <row r="1072" spans="1:10" x14ac:dyDescent="0.2">
      <c r="A1072" s="1">
        <v>233</v>
      </c>
      <c r="B1072" t="s">
        <v>2120</v>
      </c>
      <c r="C1072">
        <v>13671</v>
      </c>
      <c r="D1072" s="4">
        <v>75</v>
      </c>
      <c r="E1072" s="2">
        <v>37197</v>
      </c>
      <c r="G1072">
        <v>11</v>
      </c>
      <c r="H1072">
        <v>4500</v>
      </c>
      <c r="I1072">
        <f>D1072*60</f>
        <v>4500</v>
      </c>
      <c r="J1072">
        <v>0</v>
      </c>
    </row>
    <row r="1073" spans="1:10" x14ac:dyDescent="0.2">
      <c r="A1073" s="1">
        <v>6736</v>
      </c>
      <c r="B1073" t="s">
        <v>2121</v>
      </c>
      <c r="C1073">
        <v>108170</v>
      </c>
      <c r="D1073" s="4">
        <v>105</v>
      </c>
      <c r="E1073" s="2">
        <v>38364</v>
      </c>
      <c r="F1073" t="s">
        <v>2122</v>
      </c>
      <c r="G1073">
        <v>16</v>
      </c>
      <c r="H1073">
        <v>6300</v>
      </c>
      <c r="I1073">
        <f>D1073*60</f>
        <v>6300</v>
      </c>
      <c r="J1073">
        <v>0</v>
      </c>
    </row>
    <row r="1074" spans="1:10" x14ac:dyDescent="0.2">
      <c r="A1074" s="1">
        <v>3642</v>
      </c>
      <c r="B1074" t="s">
        <v>2123</v>
      </c>
      <c r="C1074">
        <v>58409</v>
      </c>
      <c r="D1074" s="4">
        <v>20</v>
      </c>
      <c r="E1074" s="2">
        <v>37717</v>
      </c>
      <c r="F1074" t="s">
        <v>2124</v>
      </c>
      <c r="H1074">
        <v>1200</v>
      </c>
      <c r="I1074">
        <f>D1074*60</f>
        <v>1200</v>
      </c>
      <c r="J1074">
        <v>0</v>
      </c>
    </row>
    <row r="1075" spans="1:10" x14ac:dyDescent="0.2">
      <c r="A1075" s="1">
        <v>16958</v>
      </c>
      <c r="B1075" t="s">
        <v>2125</v>
      </c>
      <c r="C1075">
        <v>281212</v>
      </c>
      <c r="D1075" s="5">
        <v>5</v>
      </c>
      <c r="E1075" s="2">
        <v>39470</v>
      </c>
      <c r="F1075" t="s">
        <v>2126</v>
      </c>
      <c r="G1075">
        <v>2</v>
      </c>
      <c r="H1075">
        <v>300</v>
      </c>
      <c r="I1075">
        <f>D1075*60</f>
        <v>300</v>
      </c>
      <c r="J1075">
        <v>0</v>
      </c>
    </row>
    <row r="1076" spans="1:10" x14ac:dyDescent="0.2">
      <c r="A1076" s="1">
        <v>19799</v>
      </c>
      <c r="B1076" t="s">
        <v>2127</v>
      </c>
      <c r="C1076">
        <v>244261</v>
      </c>
      <c r="D1076" s="4">
        <v>20</v>
      </c>
      <c r="E1076" s="2">
        <v>39297</v>
      </c>
      <c r="F1076" t="s">
        <v>2128</v>
      </c>
      <c r="H1076">
        <v>1200</v>
      </c>
      <c r="I1076">
        <f>D1076*60</f>
        <v>1200</v>
      </c>
      <c r="J1076">
        <v>0</v>
      </c>
    </row>
    <row r="1077" spans="1:10" x14ac:dyDescent="0.2">
      <c r="A1077" s="1">
        <v>7241</v>
      </c>
      <c r="B1077" t="s">
        <v>2129</v>
      </c>
      <c r="C1077">
        <v>211522</v>
      </c>
      <c r="D1077" s="4">
        <v>60</v>
      </c>
      <c r="E1077" s="2">
        <v>39127</v>
      </c>
      <c r="F1077" t="s">
        <v>2130</v>
      </c>
      <c r="G1077">
        <v>12</v>
      </c>
      <c r="H1077">
        <v>3600</v>
      </c>
      <c r="I1077">
        <f>D1077*60</f>
        <v>3600</v>
      </c>
      <c r="J1077">
        <v>0</v>
      </c>
    </row>
    <row r="1078" spans="1:10" x14ac:dyDescent="0.2">
      <c r="A1078" s="1">
        <v>28654</v>
      </c>
      <c r="B1078" t="s">
        <v>2131</v>
      </c>
      <c r="C1078">
        <v>88081</v>
      </c>
      <c r="D1078" s="4">
        <v>45</v>
      </c>
      <c r="E1078" s="2">
        <v>38079</v>
      </c>
      <c r="F1078" t="s">
        <v>2132</v>
      </c>
      <c r="G1078">
        <v>10</v>
      </c>
      <c r="H1078">
        <v>2700</v>
      </c>
      <c r="I1078">
        <f>D1078*60</f>
        <v>2700</v>
      </c>
      <c r="J1078">
        <v>0</v>
      </c>
    </row>
    <row r="1079" spans="1:10" x14ac:dyDescent="0.2">
      <c r="A1079" s="1">
        <v>15343</v>
      </c>
      <c r="B1079" t="s">
        <v>2133</v>
      </c>
      <c r="C1079">
        <v>465337</v>
      </c>
      <c r="D1079" s="4">
        <v>25</v>
      </c>
      <c r="E1079" s="2">
        <v>40818</v>
      </c>
      <c r="F1079" t="s">
        <v>2134</v>
      </c>
      <c r="G1079">
        <v>9</v>
      </c>
      <c r="H1079">
        <v>1500</v>
      </c>
      <c r="I1079">
        <f>D1079*60</f>
        <v>1500</v>
      </c>
      <c r="J1079">
        <v>0</v>
      </c>
    </row>
    <row r="1080" spans="1:10" x14ac:dyDescent="0.2">
      <c r="A1080" s="1">
        <v>2356</v>
      </c>
      <c r="B1080" t="s">
        <v>2135</v>
      </c>
      <c r="C1080">
        <v>254309</v>
      </c>
      <c r="D1080" s="4">
        <v>60</v>
      </c>
      <c r="E1080" s="2">
        <v>39345</v>
      </c>
      <c r="F1080" t="s">
        <v>2136</v>
      </c>
      <c r="G1080">
        <v>10</v>
      </c>
      <c r="H1080">
        <v>3600</v>
      </c>
      <c r="I1080">
        <f>D1080*60</f>
        <v>3600</v>
      </c>
      <c r="J1080">
        <v>0</v>
      </c>
    </row>
    <row r="1081" spans="1:10" x14ac:dyDescent="0.2">
      <c r="A1081" s="1">
        <v>7936</v>
      </c>
      <c r="B1081" t="s">
        <v>2137</v>
      </c>
      <c r="C1081">
        <v>253932</v>
      </c>
      <c r="D1081" s="4">
        <v>15</v>
      </c>
      <c r="E1081" s="2">
        <v>39344</v>
      </c>
      <c r="F1081" t="s">
        <v>2138</v>
      </c>
      <c r="G1081">
        <v>5</v>
      </c>
      <c r="H1081">
        <v>900</v>
      </c>
      <c r="I1081">
        <f>D1081*60</f>
        <v>900</v>
      </c>
      <c r="J1081">
        <v>0</v>
      </c>
    </row>
    <row r="1082" spans="1:10" x14ac:dyDescent="0.2">
      <c r="A1082" s="1">
        <v>24942</v>
      </c>
      <c r="B1082" t="s">
        <v>2139</v>
      </c>
      <c r="C1082">
        <v>310733</v>
      </c>
      <c r="D1082" s="4">
        <v>65</v>
      </c>
      <c r="E1082" s="2">
        <v>39626</v>
      </c>
      <c r="F1082" t="s">
        <v>2140</v>
      </c>
      <c r="H1082">
        <v>3900</v>
      </c>
      <c r="I1082">
        <f>D1082*60</f>
        <v>3900</v>
      </c>
      <c r="J1082">
        <v>0</v>
      </c>
    </row>
    <row r="1083" spans="1:10" x14ac:dyDescent="0.2">
      <c r="A1083" s="1">
        <v>24055</v>
      </c>
      <c r="B1083" t="s">
        <v>2141</v>
      </c>
      <c r="C1083">
        <v>98468</v>
      </c>
      <c r="D1083" s="4">
        <v>65</v>
      </c>
      <c r="E1083" s="2">
        <v>38224</v>
      </c>
      <c r="F1083" t="s">
        <v>2142</v>
      </c>
      <c r="H1083">
        <v>3900</v>
      </c>
      <c r="I1083">
        <f>D1083*60</f>
        <v>3900</v>
      </c>
      <c r="J1083">
        <v>0</v>
      </c>
    </row>
    <row r="1084" spans="1:10" x14ac:dyDescent="0.2">
      <c r="A1084" s="1">
        <v>11976</v>
      </c>
      <c r="B1084" t="s">
        <v>2143</v>
      </c>
      <c r="C1084">
        <v>101117</v>
      </c>
      <c r="D1084" s="5">
        <v>5</v>
      </c>
      <c r="E1084" s="2">
        <v>38261</v>
      </c>
      <c r="F1084" t="s">
        <v>2144</v>
      </c>
      <c r="G1084">
        <v>4</v>
      </c>
      <c r="H1084">
        <v>300</v>
      </c>
      <c r="I1084">
        <f>D1084*60</f>
        <v>300</v>
      </c>
      <c r="J1084">
        <v>2</v>
      </c>
    </row>
    <row r="1085" spans="1:10" x14ac:dyDescent="0.2">
      <c r="A1085" s="1">
        <v>15172</v>
      </c>
      <c r="B1085" t="s">
        <v>2145</v>
      </c>
      <c r="C1085">
        <v>9313</v>
      </c>
      <c r="D1085" s="4">
        <v>30</v>
      </c>
      <c r="E1085" s="2">
        <v>37046</v>
      </c>
      <c r="G1085">
        <v>4</v>
      </c>
      <c r="H1085">
        <v>1800</v>
      </c>
      <c r="I1085">
        <f>D1085*60</f>
        <v>1800</v>
      </c>
      <c r="J1085">
        <v>0</v>
      </c>
    </row>
    <row r="1086" spans="1:10" x14ac:dyDescent="0.2">
      <c r="A1086" s="1">
        <v>3129</v>
      </c>
      <c r="B1086" t="s">
        <v>2146</v>
      </c>
      <c r="C1086">
        <v>189860</v>
      </c>
      <c r="D1086" s="4">
        <v>75</v>
      </c>
      <c r="E1086" s="2">
        <v>38999</v>
      </c>
      <c r="F1086" t="s">
        <v>2147</v>
      </c>
      <c r="G1086">
        <v>11</v>
      </c>
      <c r="H1086">
        <v>4500</v>
      </c>
      <c r="I1086">
        <f>D1086*60</f>
        <v>4500</v>
      </c>
      <c r="J1086">
        <v>0</v>
      </c>
    </row>
    <row r="1087" spans="1:10" x14ac:dyDescent="0.2">
      <c r="A1087" s="1">
        <v>4852</v>
      </c>
      <c r="B1087" t="s">
        <v>2148</v>
      </c>
      <c r="C1087">
        <v>66798</v>
      </c>
      <c r="D1087" s="4">
        <v>15</v>
      </c>
      <c r="E1087" s="2">
        <v>37817</v>
      </c>
      <c r="G1087">
        <v>8</v>
      </c>
      <c r="H1087">
        <v>900</v>
      </c>
      <c r="I1087">
        <f>D1087*60</f>
        <v>900</v>
      </c>
      <c r="J1087">
        <v>0</v>
      </c>
    </row>
    <row r="1088" spans="1:10" x14ac:dyDescent="0.2">
      <c r="A1088" s="1">
        <v>26407</v>
      </c>
      <c r="B1088" t="s">
        <v>2149</v>
      </c>
      <c r="C1088">
        <v>148310</v>
      </c>
      <c r="D1088" s="4">
        <v>130</v>
      </c>
      <c r="E1088" s="2">
        <v>38700</v>
      </c>
      <c r="F1088" t="s">
        <v>2150</v>
      </c>
      <c r="G1088">
        <v>5</v>
      </c>
      <c r="H1088">
        <v>7800</v>
      </c>
      <c r="I1088">
        <f>D1088*60</f>
        <v>7800</v>
      </c>
      <c r="J1088">
        <v>0</v>
      </c>
    </row>
    <row r="1089" spans="1:10" x14ac:dyDescent="0.2">
      <c r="A1089" s="1">
        <v>355</v>
      </c>
      <c r="B1089" t="s">
        <v>2151</v>
      </c>
      <c r="C1089">
        <v>230060</v>
      </c>
      <c r="D1089" s="4">
        <v>495</v>
      </c>
      <c r="E1089" s="2">
        <v>39226</v>
      </c>
      <c r="F1089" t="s">
        <v>2152</v>
      </c>
      <c r="G1089">
        <v>10</v>
      </c>
      <c r="H1089">
        <v>29700</v>
      </c>
      <c r="I1089">
        <f>D1089*60</f>
        <v>29700</v>
      </c>
      <c r="J1089">
        <v>0</v>
      </c>
    </row>
    <row r="1090" spans="1:10" x14ac:dyDescent="0.2">
      <c r="A1090" s="1">
        <v>3881</v>
      </c>
      <c r="B1090" t="s">
        <v>2153</v>
      </c>
      <c r="C1090">
        <v>37762</v>
      </c>
      <c r="D1090" s="4">
        <v>45</v>
      </c>
      <c r="E1090" s="2">
        <v>37487</v>
      </c>
      <c r="F1090" t="s">
        <v>2154</v>
      </c>
      <c r="G1090">
        <v>5</v>
      </c>
      <c r="H1090">
        <v>2700</v>
      </c>
      <c r="I1090">
        <f>D1090*60</f>
        <v>2700</v>
      </c>
      <c r="J1090">
        <v>0</v>
      </c>
    </row>
    <row r="1091" spans="1:10" x14ac:dyDescent="0.2">
      <c r="A1091" s="1">
        <v>5196</v>
      </c>
      <c r="B1091" t="s">
        <v>2155</v>
      </c>
      <c r="C1091">
        <v>84074</v>
      </c>
      <c r="D1091" s="4">
        <v>105</v>
      </c>
      <c r="E1091" s="2">
        <v>38032</v>
      </c>
      <c r="F1091" t="s">
        <v>2156</v>
      </c>
      <c r="G1091">
        <v>15</v>
      </c>
      <c r="H1091">
        <v>6300</v>
      </c>
      <c r="I1091">
        <f>D1091*60</f>
        <v>6300</v>
      </c>
      <c r="J1091">
        <v>0</v>
      </c>
    </row>
    <row r="1092" spans="1:10" x14ac:dyDescent="0.2">
      <c r="A1092" s="1">
        <v>15478</v>
      </c>
      <c r="B1092" t="s">
        <v>2157</v>
      </c>
      <c r="C1092">
        <v>144869</v>
      </c>
      <c r="D1092" s="4">
        <v>55</v>
      </c>
      <c r="E1092" s="2">
        <v>38669</v>
      </c>
      <c r="F1092" t="s">
        <v>2158</v>
      </c>
      <c r="H1092">
        <v>3300</v>
      </c>
      <c r="I1092">
        <f>D1092*60</f>
        <v>3300</v>
      </c>
      <c r="J1092">
        <v>0</v>
      </c>
    </row>
    <row r="1093" spans="1:10" x14ac:dyDescent="0.2">
      <c r="A1093" s="1">
        <v>19739</v>
      </c>
      <c r="B1093" t="s">
        <v>2159</v>
      </c>
      <c r="C1093">
        <v>198138</v>
      </c>
      <c r="D1093" s="4">
        <v>35</v>
      </c>
      <c r="E1093" s="2">
        <v>39049</v>
      </c>
      <c r="F1093" t="s">
        <v>2160</v>
      </c>
      <c r="G1093">
        <v>4</v>
      </c>
      <c r="H1093">
        <v>2100</v>
      </c>
      <c r="I1093">
        <f>D1093*60</f>
        <v>2100</v>
      </c>
      <c r="J1093">
        <v>1</v>
      </c>
    </row>
    <row r="1094" spans="1:10" x14ac:dyDescent="0.2">
      <c r="A1094" s="1">
        <v>21160</v>
      </c>
      <c r="B1094" t="s">
        <v>2161</v>
      </c>
      <c r="C1094">
        <v>81112</v>
      </c>
      <c r="D1094" s="4">
        <v>60</v>
      </c>
      <c r="E1094" s="2">
        <v>38000</v>
      </c>
      <c r="F1094" t="s">
        <v>2162</v>
      </c>
      <c r="G1094">
        <v>22</v>
      </c>
      <c r="H1094">
        <v>3600</v>
      </c>
      <c r="I1094">
        <f>D1094*60</f>
        <v>3600</v>
      </c>
      <c r="J1094">
        <v>0</v>
      </c>
    </row>
    <row r="1095" spans="1:10" x14ac:dyDescent="0.2">
      <c r="A1095" s="1">
        <v>22351</v>
      </c>
      <c r="B1095" t="s">
        <v>2163</v>
      </c>
      <c r="C1095">
        <v>365051</v>
      </c>
      <c r="D1095" s="4">
        <v>30</v>
      </c>
      <c r="E1095" s="2">
        <v>39911</v>
      </c>
      <c r="F1095" t="s">
        <v>2164</v>
      </c>
      <c r="G1095">
        <v>7</v>
      </c>
      <c r="H1095">
        <v>1800</v>
      </c>
      <c r="I1095">
        <f>D1095*60</f>
        <v>1800</v>
      </c>
      <c r="J1095">
        <v>2</v>
      </c>
    </row>
    <row r="1096" spans="1:10" x14ac:dyDescent="0.2">
      <c r="A1096" s="1">
        <v>25728</v>
      </c>
      <c r="B1096" t="s">
        <v>2165</v>
      </c>
      <c r="C1096">
        <v>101654</v>
      </c>
      <c r="D1096" s="4">
        <v>340</v>
      </c>
      <c r="E1096" s="2">
        <v>38271</v>
      </c>
      <c r="F1096" t="s">
        <v>2166</v>
      </c>
      <c r="H1096">
        <v>20400</v>
      </c>
      <c r="I1096">
        <f>D1096*60</f>
        <v>20400</v>
      </c>
      <c r="J1096">
        <v>0</v>
      </c>
    </row>
    <row r="1097" spans="1:10" x14ac:dyDescent="0.2">
      <c r="A1097" s="1">
        <v>6562</v>
      </c>
      <c r="B1097" t="s">
        <v>2167</v>
      </c>
      <c r="C1097">
        <v>49733</v>
      </c>
      <c r="D1097" s="4">
        <v>20</v>
      </c>
      <c r="E1097" s="2">
        <v>37624</v>
      </c>
      <c r="H1097">
        <v>1200</v>
      </c>
      <c r="I1097">
        <f>D1097*60</f>
        <v>1200</v>
      </c>
      <c r="J1097">
        <v>0</v>
      </c>
    </row>
    <row r="1098" spans="1:10" x14ac:dyDescent="0.2">
      <c r="A1098" s="1">
        <v>24675</v>
      </c>
      <c r="B1098" t="s">
        <v>2168</v>
      </c>
      <c r="C1098">
        <v>331621</v>
      </c>
      <c r="D1098" s="4">
        <v>55</v>
      </c>
      <c r="E1098" s="2">
        <v>39740</v>
      </c>
      <c r="F1098" t="s">
        <v>2169</v>
      </c>
      <c r="G1098">
        <v>10</v>
      </c>
      <c r="H1098">
        <v>3300</v>
      </c>
      <c r="I1098">
        <f>D1098*60</f>
        <v>3300</v>
      </c>
      <c r="J1098">
        <v>0</v>
      </c>
    </row>
    <row r="1099" spans="1:10" x14ac:dyDescent="0.2">
      <c r="A1099" s="1">
        <v>7893</v>
      </c>
      <c r="B1099" t="s">
        <v>2170</v>
      </c>
      <c r="C1099">
        <v>149459</v>
      </c>
      <c r="D1099" s="4">
        <v>30</v>
      </c>
      <c r="E1099" s="2">
        <v>38713</v>
      </c>
      <c r="F1099" t="s">
        <v>2171</v>
      </c>
      <c r="G1099">
        <v>7</v>
      </c>
      <c r="H1099">
        <v>1800</v>
      </c>
      <c r="I1099">
        <f>D1099*60</f>
        <v>1800</v>
      </c>
      <c r="J1099">
        <v>0</v>
      </c>
    </row>
    <row r="1100" spans="1:10" x14ac:dyDescent="0.2">
      <c r="A1100" s="1">
        <v>5247</v>
      </c>
      <c r="B1100" t="s">
        <v>2172</v>
      </c>
      <c r="C1100">
        <v>146038</v>
      </c>
      <c r="D1100" s="4">
        <v>50</v>
      </c>
      <c r="E1100" s="2">
        <v>38679</v>
      </c>
      <c r="F1100" t="s">
        <v>2173</v>
      </c>
      <c r="H1100">
        <v>3000</v>
      </c>
      <c r="I1100">
        <f>D1100*60</f>
        <v>3000</v>
      </c>
      <c r="J1100">
        <v>0</v>
      </c>
    </row>
    <row r="1101" spans="1:10" x14ac:dyDescent="0.2">
      <c r="A1101" s="1">
        <v>11304</v>
      </c>
      <c r="B1101" t="s">
        <v>2174</v>
      </c>
      <c r="C1101">
        <v>172616</v>
      </c>
      <c r="D1101" s="4">
        <v>20</v>
      </c>
      <c r="E1101" s="2">
        <v>38883</v>
      </c>
      <c r="F1101" t="s">
        <v>2175</v>
      </c>
      <c r="G1101">
        <v>14</v>
      </c>
      <c r="H1101">
        <v>1200</v>
      </c>
      <c r="I1101">
        <f>D1101*60</f>
        <v>1200</v>
      </c>
      <c r="J1101">
        <v>0</v>
      </c>
    </row>
    <row r="1102" spans="1:10" x14ac:dyDescent="0.2">
      <c r="A1102" s="1">
        <v>25312</v>
      </c>
      <c r="B1102" t="s">
        <v>2176</v>
      </c>
      <c r="C1102">
        <v>504547</v>
      </c>
      <c r="D1102" s="4">
        <v>35</v>
      </c>
      <c r="E1102" s="2">
        <v>41479</v>
      </c>
      <c r="F1102" t="s">
        <v>2177</v>
      </c>
      <c r="G1102">
        <v>12</v>
      </c>
      <c r="H1102">
        <v>2100</v>
      </c>
      <c r="I1102">
        <f>D1102*60</f>
        <v>2100</v>
      </c>
      <c r="J1102">
        <v>0</v>
      </c>
    </row>
    <row r="1103" spans="1:10" x14ac:dyDescent="0.2">
      <c r="A1103" s="1">
        <v>10906</v>
      </c>
      <c r="B1103" t="s">
        <v>2178</v>
      </c>
      <c r="C1103">
        <v>98279</v>
      </c>
      <c r="D1103" s="4">
        <v>30</v>
      </c>
      <c r="E1103" s="2">
        <v>38219</v>
      </c>
      <c r="F1103" t="s">
        <v>2179</v>
      </c>
      <c r="G1103">
        <v>7</v>
      </c>
      <c r="H1103">
        <v>1800</v>
      </c>
      <c r="I1103">
        <f>D1103*60</f>
        <v>1800</v>
      </c>
      <c r="J1103">
        <v>0</v>
      </c>
    </row>
    <row r="1104" spans="1:10" x14ac:dyDescent="0.2">
      <c r="A1104" s="1">
        <v>8787</v>
      </c>
      <c r="B1104" t="s">
        <v>2180</v>
      </c>
      <c r="C1104">
        <v>468718</v>
      </c>
      <c r="D1104" s="4">
        <v>500</v>
      </c>
      <c r="E1104" s="2">
        <v>40869</v>
      </c>
      <c r="F1104" t="s">
        <v>2181</v>
      </c>
      <c r="G1104">
        <v>8</v>
      </c>
      <c r="H1104">
        <v>30000</v>
      </c>
      <c r="I1104">
        <f>D1104*60</f>
        <v>30000</v>
      </c>
      <c r="J1104">
        <v>0</v>
      </c>
    </row>
    <row r="1105" spans="1:10" x14ac:dyDescent="0.2">
      <c r="A1105" s="1">
        <v>22592</v>
      </c>
      <c r="B1105" t="s">
        <v>2182</v>
      </c>
      <c r="C1105">
        <v>57985</v>
      </c>
      <c r="D1105" s="4">
        <v>90</v>
      </c>
      <c r="E1105" s="2">
        <v>37715</v>
      </c>
      <c r="F1105" t="s">
        <v>2183</v>
      </c>
      <c r="H1105">
        <v>5400</v>
      </c>
      <c r="I1105">
        <f>D1105*60</f>
        <v>5400</v>
      </c>
      <c r="J1105">
        <v>0</v>
      </c>
    </row>
    <row r="1106" spans="1:10" x14ac:dyDescent="0.2">
      <c r="A1106" s="1">
        <v>3468</v>
      </c>
      <c r="B1106" t="s">
        <v>2184</v>
      </c>
      <c r="C1106">
        <v>53557</v>
      </c>
      <c r="D1106" s="4">
        <v>180</v>
      </c>
      <c r="E1106" s="2">
        <v>37657</v>
      </c>
      <c r="F1106" t="s">
        <v>2185</v>
      </c>
      <c r="G1106">
        <v>15</v>
      </c>
      <c r="H1106">
        <v>10800</v>
      </c>
      <c r="I1106">
        <f>D1106*60</f>
        <v>10800</v>
      </c>
      <c r="J1106">
        <v>0</v>
      </c>
    </row>
    <row r="1107" spans="1:10" x14ac:dyDescent="0.2">
      <c r="A1107" s="1">
        <v>27154</v>
      </c>
      <c r="B1107" t="s">
        <v>2186</v>
      </c>
      <c r="C1107">
        <v>473531</v>
      </c>
      <c r="D1107" s="4">
        <v>20</v>
      </c>
      <c r="E1107" s="2">
        <v>40942</v>
      </c>
      <c r="F1107" t="s">
        <v>2187</v>
      </c>
      <c r="H1107">
        <v>1200</v>
      </c>
      <c r="I1107">
        <f>D1107*60</f>
        <v>1200</v>
      </c>
      <c r="J1107">
        <v>0</v>
      </c>
    </row>
    <row r="1108" spans="1:10" x14ac:dyDescent="0.2">
      <c r="A1108" s="1">
        <v>11278</v>
      </c>
      <c r="B1108" t="s">
        <v>2188</v>
      </c>
      <c r="C1108">
        <v>371540</v>
      </c>
      <c r="D1108" s="4">
        <v>25</v>
      </c>
      <c r="E1108" s="2">
        <v>39945</v>
      </c>
      <c r="F1108" t="s">
        <v>2189</v>
      </c>
      <c r="G1108">
        <v>6</v>
      </c>
      <c r="H1108">
        <v>1500</v>
      </c>
      <c r="I1108">
        <f>D1108*60</f>
        <v>1500</v>
      </c>
      <c r="J1108">
        <v>0</v>
      </c>
    </row>
    <row r="1109" spans="1:10" x14ac:dyDescent="0.2">
      <c r="A1109" s="1">
        <v>14414</v>
      </c>
      <c r="B1109" t="s">
        <v>2190</v>
      </c>
      <c r="C1109">
        <v>95921</v>
      </c>
      <c r="D1109" s="5">
        <v>10</v>
      </c>
      <c r="E1109" s="2">
        <v>38188</v>
      </c>
      <c r="F1109" t="s">
        <v>2191</v>
      </c>
      <c r="G1109">
        <v>4</v>
      </c>
      <c r="H1109">
        <v>600</v>
      </c>
      <c r="I1109">
        <f>D1109*60</f>
        <v>600</v>
      </c>
      <c r="J1109">
        <v>0</v>
      </c>
    </row>
    <row r="1110" spans="1:10" x14ac:dyDescent="0.2">
      <c r="A1110" s="1">
        <v>29432</v>
      </c>
      <c r="B1110" t="s">
        <v>2192</v>
      </c>
      <c r="C1110">
        <v>380404</v>
      </c>
      <c r="D1110" s="4">
        <v>60</v>
      </c>
      <c r="E1110" s="2">
        <v>40000</v>
      </c>
      <c r="F1110" t="s">
        <v>2193</v>
      </c>
      <c r="G1110">
        <v>8</v>
      </c>
      <c r="H1110">
        <v>3600</v>
      </c>
      <c r="I1110">
        <f>D1110*60</f>
        <v>3600</v>
      </c>
      <c r="J1110">
        <v>0</v>
      </c>
    </row>
    <row r="1111" spans="1:10" x14ac:dyDescent="0.2">
      <c r="A1111" s="1">
        <v>28614</v>
      </c>
      <c r="B1111" t="s">
        <v>2194</v>
      </c>
      <c r="C1111">
        <v>251626</v>
      </c>
      <c r="D1111" s="4">
        <v>75</v>
      </c>
      <c r="E1111" s="2">
        <v>39332</v>
      </c>
      <c r="F1111" t="s">
        <v>2195</v>
      </c>
      <c r="G1111">
        <v>4</v>
      </c>
      <c r="H1111">
        <v>4500</v>
      </c>
      <c r="I1111">
        <f>D1111*60</f>
        <v>4500</v>
      </c>
      <c r="J1111">
        <v>1</v>
      </c>
    </row>
    <row r="1112" spans="1:10" x14ac:dyDescent="0.2">
      <c r="A1112" s="1">
        <v>26545</v>
      </c>
      <c r="B1112" t="s">
        <v>2196</v>
      </c>
      <c r="C1112">
        <v>423628</v>
      </c>
      <c r="D1112" s="4">
        <v>55</v>
      </c>
      <c r="E1112" s="2">
        <v>40304</v>
      </c>
      <c r="F1112" t="s">
        <v>2197</v>
      </c>
      <c r="H1112">
        <v>3300</v>
      </c>
      <c r="I1112">
        <f>D1112*60</f>
        <v>3300</v>
      </c>
      <c r="J1112">
        <v>0</v>
      </c>
    </row>
    <row r="1113" spans="1:10" x14ac:dyDescent="0.2">
      <c r="A1113" s="1">
        <v>29228</v>
      </c>
      <c r="B1113" t="s">
        <v>2198</v>
      </c>
      <c r="C1113">
        <v>513918</v>
      </c>
      <c r="D1113" s="4">
        <v>390</v>
      </c>
      <c r="E1113" s="2">
        <v>41700</v>
      </c>
      <c r="F1113" t="s">
        <v>2199</v>
      </c>
      <c r="H1113">
        <v>23400</v>
      </c>
      <c r="I1113">
        <f>D1113*60</f>
        <v>23400</v>
      </c>
      <c r="J1113">
        <v>0</v>
      </c>
    </row>
    <row r="1114" spans="1:10" x14ac:dyDescent="0.2">
      <c r="A1114" s="1">
        <v>3368</v>
      </c>
      <c r="B1114" t="s">
        <v>2200</v>
      </c>
      <c r="C1114">
        <v>241803</v>
      </c>
      <c r="D1114" s="4">
        <v>30</v>
      </c>
      <c r="E1114" s="2">
        <v>39285</v>
      </c>
      <c r="F1114" t="s">
        <v>2201</v>
      </c>
      <c r="G1114">
        <v>9</v>
      </c>
      <c r="H1114">
        <v>1800</v>
      </c>
      <c r="I1114">
        <f>D1114*60</f>
        <v>1800</v>
      </c>
      <c r="J1114">
        <v>0</v>
      </c>
    </row>
    <row r="1115" spans="1:10" x14ac:dyDescent="0.2">
      <c r="A1115" s="1">
        <v>29655</v>
      </c>
      <c r="B1115" t="s">
        <v>2202</v>
      </c>
      <c r="C1115">
        <v>484412</v>
      </c>
      <c r="D1115" s="4">
        <v>25</v>
      </c>
      <c r="E1115" s="2">
        <v>41117</v>
      </c>
      <c r="F1115" t="s">
        <v>2203</v>
      </c>
      <c r="G1115">
        <v>8</v>
      </c>
      <c r="H1115">
        <v>1500</v>
      </c>
      <c r="I1115">
        <f>D1115*60</f>
        <v>1500</v>
      </c>
      <c r="J1115">
        <v>0</v>
      </c>
    </row>
    <row r="1116" spans="1:10" x14ac:dyDescent="0.2">
      <c r="A1116" s="1">
        <v>13142</v>
      </c>
      <c r="B1116" t="s">
        <v>2204</v>
      </c>
      <c r="C1116">
        <v>135728</v>
      </c>
      <c r="D1116" s="4">
        <v>35</v>
      </c>
      <c r="E1116" s="2">
        <v>38595</v>
      </c>
      <c r="F1116" t="s">
        <v>2205</v>
      </c>
      <c r="H1116">
        <v>2100</v>
      </c>
      <c r="I1116">
        <f>D1116*60</f>
        <v>2100</v>
      </c>
      <c r="J1116">
        <v>0</v>
      </c>
    </row>
    <row r="1117" spans="1:10" x14ac:dyDescent="0.2">
      <c r="A1117" s="1">
        <v>1802</v>
      </c>
      <c r="B1117" t="s">
        <v>2206</v>
      </c>
      <c r="C1117">
        <v>90986</v>
      </c>
      <c r="D1117" s="4">
        <v>70</v>
      </c>
      <c r="E1117" s="2">
        <v>38118</v>
      </c>
      <c r="F1117" t="s">
        <v>2207</v>
      </c>
      <c r="G1117">
        <v>13</v>
      </c>
      <c r="H1117">
        <v>4200</v>
      </c>
      <c r="I1117">
        <f>D1117*60</f>
        <v>4200</v>
      </c>
      <c r="J1117">
        <v>0</v>
      </c>
    </row>
    <row r="1118" spans="1:10" x14ac:dyDescent="0.2">
      <c r="A1118" s="1">
        <v>29762</v>
      </c>
      <c r="B1118" t="s">
        <v>2208</v>
      </c>
      <c r="C1118">
        <v>170505</v>
      </c>
      <c r="D1118" s="4">
        <v>30</v>
      </c>
      <c r="E1118" s="2">
        <v>38867</v>
      </c>
      <c r="F1118" t="s">
        <v>2209</v>
      </c>
      <c r="G1118">
        <v>5</v>
      </c>
      <c r="H1118">
        <v>1800</v>
      </c>
      <c r="I1118">
        <f>D1118*60</f>
        <v>1800</v>
      </c>
      <c r="J1118">
        <v>1</v>
      </c>
    </row>
    <row r="1119" spans="1:10" x14ac:dyDescent="0.2">
      <c r="A1119" s="1">
        <v>18306</v>
      </c>
      <c r="B1119" t="s">
        <v>2210</v>
      </c>
      <c r="C1119">
        <v>401649</v>
      </c>
      <c r="D1119" s="4">
        <v>13</v>
      </c>
      <c r="E1119" s="2">
        <v>40145</v>
      </c>
      <c r="F1119" t="s">
        <v>2211</v>
      </c>
      <c r="G1119">
        <v>7</v>
      </c>
      <c r="H1119">
        <v>780</v>
      </c>
      <c r="I1119">
        <f>D1119*60</f>
        <v>780</v>
      </c>
      <c r="J1119">
        <v>0</v>
      </c>
    </row>
    <row r="1120" spans="1:10" x14ac:dyDescent="0.2">
      <c r="A1120" s="1">
        <v>21899</v>
      </c>
      <c r="B1120" t="s">
        <v>2212</v>
      </c>
      <c r="C1120">
        <v>236129</v>
      </c>
      <c r="D1120" s="4">
        <v>30</v>
      </c>
      <c r="E1120" s="2">
        <v>39253</v>
      </c>
      <c r="F1120" t="s">
        <v>2213</v>
      </c>
      <c r="G1120">
        <v>7</v>
      </c>
      <c r="H1120">
        <v>1800</v>
      </c>
      <c r="I1120">
        <f>D1120*60</f>
        <v>1800</v>
      </c>
      <c r="J1120">
        <v>0</v>
      </c>
    </row>
    <row r="1121" spans="1:10" x14ac:dyDescent="0.2">
      <c r="A1121" s="1">
        <v>24945</v>
      </c>
      <c r="B1121" t="s">
        <v>2214</v>
      </c>
      <c r="C1121">
        <v>107097</v>
      </c>
      <c r="D1121" s="4">
        <v>30</v>
      </c>
      <c r="E1121" s="2">
        <v>38350</v>
      </c>
      <c r="F1121" t="s">
        <v>2215</v>
      </c>
      <c r="G1121">
        <v>12</v>
      </c>
      <c r="H1121">
        <v>1800</v>
      </c>
      <c r="I1121">
        <f>D1121*60</f>
        <v>1800</v>
      </c>
      <c r="J1121">
        <v>0</v>
      </c>
    </row>
    <row r="1122" spans="1:10" x14ac:dyDescent="0.2">
      <c r="A1122" s="1">
        <v>16246</v>
      </c>
      <c r="B1122" t="s">
        <v>2216</v>
      </c>
      <c r="C1122">
        <v>220316</v>
      </c>
      <c r="D1122" s="4">
        <v>180</v>
      </c>
      <c r="E1122" s="2">
        <v>39175</v>
      </c>
      <c r="F1122" t="s">
        <v>2217</v>
      </c>
      <c r="G1122">
        <v>7</v>
      </c>
      <c r="H1122">
        <v>10800</v>
      </c>
      <c r="I1122">
        <f>D1122*60</f>
        <v>10800</v>
      </c>
      <c r="J1122">
        <v>2</v>
      </c>
    </row>
    <row r="1123" spans="1:10" x14ac:dyDescent="0.2">
      <c r="A1123" s="1">
        <v>14039</v>
      </c>
      <c r="B1123" t="s">
        <v>2218</v>
      </c>
      <c r="C1123">
        <v>80377</v>
      </c>
      <c r="D1123" s="4">
        <v>70</v>
      </c>
      <c r="E1123" s="2">
        <v>37993</v>
      </c>
      <c r="F1123" t="s">
        <v>2219</v>
      </c>
      <c r="H1123">
        <v>4200</v>
      </c>
      <c r="I1123">
        <f>D1123*60</f>
        <v>4200</v>
      </c>
      <c r="J1123">
        <v>0</v>
      </c>
    </row>
    <row r="1124" spans="1:10" x14ac:dyDescent="0.2">
      <c r="A1124" s="1">
        <v>2866</v>
      </c>
      <c r="B1124" t="s">
        <v>2220</v>
      </c>
      <c r="C1124">
        <v>249643</v>
      </c>
      <c r="D1124" s="4">
        <v>110</v>
      </c>
      <c r="E1124" s="2">
        <v>39323</v>
      </c>
      <c r="F1124" t="s">
        <v>2221</v>
      </c>
      <c r="G1124">
        <v>17</v>
      </c>
      <c r="H1124">
        <v>6600</v>
      </c>
      <c r="I1124">
        <f>D1124*60</f>
        <v>6600</v>
      </c>
      <c r="J1124">
        <v>0</v>
      </c>
    </row>
    <row r="1125" spans="1:10" x14ac:dyDescent="0.2">
      <c r="A1125" s="1">
        <v>25404</v>
      </c>
      <c r="B1125" t="s">
        <v>2222</v>
      </c>
      <c r="C1125">
        <v>271659</v>
      </c>
      <c r="D1125" s="4">
        <v>20</v>
      </c>
      <c r="E1125" s="2">
        <v>39429</v>
      </c>
      <c r="F1125" t="s">
        <v>2223</v>
      </c>
      <c r="G1125">
        <v>10</v>
      </c>
      <c r="H1125">
        <v>1200</v>
      </c>
      <c r="I1125">
        <f>D1125*60</f>
        <v>1200</v>
      </c>
      <c r="J1125">
        <v>1</v>
      </c>
    </row>
    <row r="1126" spans="1:10" x14ac:dyDescent="0.2">
      <c r="A1126" s="1">
        <v>4381</v>
      </c>
      <c r="B1126" t="s">
        <v>2224</v>
      </c>
      <c r="C1126">
        <v>7476</v>
      </c>
      <c r="D1126" s="6">
        <v>2</v>
      </c>
      <c r="E1126" s="2">
        <v>36598</v>
      </c>
      <c r="G1126">
        <v>11</v>
      </c>
      <c r="H1126">
        <v>120</v>
      </c>
      <c r="I1126">
        <f>D1126*60</f>
        <v>120</v>
      </c>
      <c r="J1126">
        <v>0</v>
      </c>
    </row>
    <row r="1127" spans="1:10" x14ac:dyDescent="0.2">
      <c r="A1127" s="1">
        <v>12503</v>
      </c>
      <c r="B1127" t="s">
        <v>2225</v>
      </c>
      <c r="C1127">
        <v>362788</v>
      </c>
      <c r="D1127" s="4">
        <v>80</v>
      </c>
      <c r="E1127" s="2">
        <v>39897</v>
      </c>
      <c r="F1127" t="s">
        <v>2226</v>
      </c>
      <c r="H1127">
        <v>4800</v>
      </c>
      <c r="I1127">
        <f>D1127*60</f>
        <v>4800</v>
      </c>
      <c r="J1127">
        <v>0</v>
      </c>
    </row>
    <row r="1128" spans="1:10" x14ac:dyDescent="0.2">
      <c r="A1128" s="1">
        <v>26528</v>
      </c>
      <c r="B1128" t="s">
        <v>2227</v>
      </c>
      <c r="C1128">
        <v>45977</v>
      </c>
      <c r="D1128" s="4">
        <v>17</v>
      </c>
      <c r="E1128" s="2">
        <v>37574</v>
      </c>
      <c r="F1128" t="s">
        <v>2228</v>
      </c>
      <c r="H1128">
        <v>1020</v>
      </c>
      <c r="I1128">
        <f>D1128*60</f>
        <v>1020</v>
      </c>
      <c r="J1128">
        <v>1</v>
      </c>
    </row>
    <row r="1129" spans="1:10" x14ac:dyDescent="0.2">
      <c r="A1129" s="1">
        <v>19058</v>
      </c>
      <c r="B1129" t="s">
        <v>2229</v>
      </c>
      <c r="C1129">
        <v>161803</v>
      </c>
      <c r="D1129" s="4">
        <v>30</v>
      </c>
      <c r="E1129" s="2">
        <v>38803</v>
      </c>
      <c r="F1129" t="s">
        <v>2230</v>
      </c>
      <c r="G1129">
        <v>4</v>
      </c>
      <c r="H1129">
        <v>1800</v>
      </c>
      <c r="I1129">
        <f>D1129*60</f>
        <v>1800</v>
      </c>
      <c r="J1129">
        <v>0</v>
      </c>
    </row>
    <row r="1130" spans="1:10" x14ac:dyDescent="0.2">
      <c r="A1130" s="1">
        <v>27692</v>
      </c>
      <c r="B1130" t="s">
        <v>2231</v>
      </c>
      <c r="C1130">
        <v>236424</v>
      </c>
      <c r="D1130" s="5">
        <v>6</v>
      </c>
      <c r="E1130" s="2">
        <v>39254</v>
      </c>
      <c r="F1130" t="s">
        <v>2232</v>
      </c>
      <c r="G1130">
        <v>3</v>
      </c>
      <c r="H1130">
        <v>360</v>
      </c>
      <c r="I1130">
        <f>D1130*60</f>
        <v>360</v>
      </c>
      <c r="J1130">
        <v>0</v>
      </c>
    </row>
    <row r="1131" spans="1:10" x14ac:dyDescent="0.2">
      <c r="A1131" s="1">
        <v>26577</v>
      </c>
      <c r="B1131" t="s">
        <v>2233</v>
      </c>
      <c r="C1131">
        <v>159137</v>
      </c>
      <c r="D1131" s="4">
        <v>30</v>
      </c>
      <c r="E1131" s="2">
        <v>38785</v>
      </c>
      <c r="F1131" t="s">
        <v>2234</v>
      </c>
      <c r="G1131">
        <v>13</v>
      </c>
      <c r="H1131">
        <v>1800</v>
      </c>
      <c r="I1131">
        <f>D1131*60</f>
        <v>1800</v>
      </c>
      <c r="J1131">
        <v>0</v>
      </c>
    </row>
    <row r="1132" spans="1:10" x14ac:dyDescent="0.2">
      <c r="A1132" s="1">
        <v>16503</v>
      </c>
      <c r="B1132" t="s">
        <v>2235</v>
      </c>
      <c r="C1132">
        <v>125278</v>
      </c>
      <c r="D1132" s="5">
        <v>5</v>
      </c>
      <c r="E1132" s="2">
        <v>38512</v>
      </c>
      <c r="F1132" t="s">
        <v>2236</v>
      </c>
      <c r="H1132">
        <v>300</v>
      </c>
      <c r="I1132">
        <f>D1132*60</f>
        <v>300</v>
      </c>
      <c r="J1132">
        <v>0</v>
      </c>
    </row>
    <row r="1133" spans="1:10" x14ac:dyDescent="0.2">
      <c r="A1133" s="1">
        <v>4678</v>
      </c>
      <c r="B1133" t="s">
        <v>2237</v>
      </c>
      <c r="C1133">
        <v>186013</v>
      </c>
      <c r="D1133" s="4">
        <v>37</v>
      </c>
      <c r="E1133" s="2">
        <v>38973</v>
      </c>
      <c r="F1133" t="s">
        <v>2238</v>
      </c>
      <c r="G1133">
        <v>11</v>
      </c>
      <c r="H1133">
        <v>2220</v>
      </c>
      <c r="I1133">
        <f>D1133*60</f>
        <v>2220</v>
      </c>
      <c r="J1133">
        <v>0</v>
      </c>
    </row>
    <row r="1134" spans="1:10" x14ac:dyDescent="0.2">
      <c r="A1134" s="1">
        <v>14412</v>
      </c>
      <c r="B1134" t="s">
        <v>2239</v>
      </c>
      <c r="C1134">
        <v>206044</v>
      </c>
      <c r="D1134" s="4">
        <v>18</v>
      </c>
      <c r="E1134" s="2">
        <v>39100</v>
      </c>
      <c r="F1134" t="s">
        <v>2240</v>
      </c>
      <c r="H1134">
        <v>1080</v>
      </c>
      <c r="I1134">
        <f>D1134*60</f>
        <v>1080</v>
      </c>
      <c r="J1134">
        <v>0</v>
      </c>
    </row>
    <row r="1135" spans="1:10" x14ac:dyDescent="0.2">
      <c r="A1135" s="1">
        <v>29746</v>
      </c>
      <c r="B1135" t="s">
        <v>2241</v>
      </c>
      <c r="C1135">
        <v>109436</v>
      </c>
      <c r="D1135" s="5">
        <v>10</v>
      </c>
      <c r="E1135" s="2">
        <v>38377</v>
      </c>
      <c r="F1135" t="s">
        <v>2242</v>
      </c>
      <c r="G1135">
        <v>6</v>
      </c>
      <c r="H1135">
        <v>600</v>
      </c>
      <c r="I1135">
        <f>D1135*60</f>
        <v>600</v>
      </c>
      <c r="J1135">
        <v>0</v>
      </c>
    </row>
    <row r="1136" spans="1:10" x14ac:dyDescent="0.2">
      <c r="A1136" s="1">
        <v>20514</v>
      </c>
      <c r="B1136" t="s">
        <v>2243</v>
      </c>
      <c r="C1136">
        <v>20828</v>
      </c>
      <c r="D1136" s="4">
        <v>22</v>
      </c>
      <c r="E1136" s="2">
        <v>37313</v>
      </c>
      <c r="F1136" t="s">
        <v>2244</v>
      </c>
      <c r="G1136">
        <v>6</v>
      </c>
      <c r="H1136">
        <v>1320</v>
      </c>
      <c r="I1136">
        <f>D1136*60</f>
        <v>1320</v>
      </c>
      <c r="J1136">
        <v>0</v>
      </c>
    </row>
    <row r="1137" spans="1:10" x14ac:dyDescent="0.2">
      <c r="A1137" s="1">
        <v>24333</v>
      </c>
      <c r="B1137" t="s">
        <v>2245</v>
      </c>
      <c r="C1137">
        <v>16585</v>
      </c>
      <c r="D1137" s="4">
        <v>15</v>
      </c>
      <c r="E1137" s="2">
        <v>37258</v>
      </c>
      <c r="F1137" t="s">
        <v>2246</v>
      </c>
      <c r="H1137">
        <v>900</v>
      </c>
      <c r="I1137">
        <f>D1137*60</f>
        <v>900</v>
      </c>
      <c r="J1137">
        <v>0</v>
      </c>
    </row>
    <row r="1138" spans="1:10" x14ac:dyDescent="0.2">
      <c r="A1138" s="1">
        <v>19758</v>
      </c>
      <c r="B1138" t="s">
        <v>2247</v>
      </c>
      <c r="C1138">
        <v>410925</v>
      </c>
      <c r="D1138" s="4">
        <v>20</v>
      </c>
      <c r="E1138" s="2">
        <v>40207</v>
      </c>
      <c r="F1138" t="s">
        <v>2248</v>
      </c>
      <c r="G1138">
        <v>8</v>
      </c>
      <c r="H1138">
        <v>1200</v>
      </c>
      <c r="I1138">
        <f>D1138*60</f>
        <v>1200</v>
      </c>
      <c r="J1138">
        <v>0</v>
      </c>
    </row>
    <row r="1139" spans="1:10" x14ac:dyDescent="0.2">
      <c r="A1139" s="1">
        <v>28350</v>
      </c>
      <c r="B1139" t="s">
        <v>2249</v>
      </c>
      <c r="C1139">
        <v>135107</v>
      </c>
      <c r="D1139" s="4">
        <v>20</v>
      </c>
      <c r="E1139" s="2">
        <v>38590</v>
      </c>
      <c r="F1139" t="s">
        <v>2250</v>
      </c>
      <c r="G1139">
        <v>10</v>
      </c>
      <c r="H1139">
        <v>1200</v>
      </c>
      <c r="I1139">
        <f>D1139*60</f>
        <v>1200</v>
      </c>
      <c r="J1139">
        <v>0</v>
      </c>
    </row>
    <row r="1140" spans="1:10" x14ac:dyDescent="0.2">
      <c r="A1140" s="1">
        <v>20968</v>
      </c>
      <c r="B1140" t="s">
        <v>2251</v>
      </c>
      <c r="C1140">
        <v>210246</v>
      </c>
      <c r="D1140" s="4">
        <v>15</v>
      </c>
      <c r="E1140" s="2">
        <v>39122</v>
      </c>
      <c r="F1140" t="s">
        <v>2252</v>
      </c>
      <c r="H1140">
        <v>900</v>
      </c>
      <c r="I1140">
        <f>D1140*60</f>
        <v>900</v>
      </c>
      <c r="J1140">
        <v>1</v>
      </c>
    </row>
    <row r="1141" spans="1:10" x14ac:dyDescent="0.2">
      <c r="A1141" s="1">
        <v>28389</v>
      </c>
      <c r="B1141" t="s">
        <v>2253</v>
      </c>
      <c r="C1141">
        <v>224495</v>
      </c>
      <c r="D1141" s="4">
        <v>45</v>
      </c>
      <c r="E1141" s="2">
        <v>39196</v>
      </c>
      <c r="F1141" t="s">
        <v>2254</v>
      </c>
      <c r="H1141">
        <v>2700</v>
      </c>
      <c r="I1141">
        <f>D1141*60</f>
        <v>2700</v>
      </c>
      <c r="J1141">
        <v>1</v>
      </c>
    </row>
    <row r="1142" spans="1:10" x14ac:dyDescent="0.2">
      <c r="A1142" s="1">
        <v>20949</v>
      </c>
      <c r="B1142" t="s">
        <v>2255</v>
      </c>
      <c r="C1142">
        <v>293879</v>
      </c>
      <c r="D1142" s="4">
        <v>105</v>
      </c>
      <c r="E1142" s="2">
        <v>39531</v>
      </c>
      <c r="F1142" t="s">
        <v>2256</v>
      </c>
      <c r="H1142">
        <v>6300</v>
      </c>
      <c r="I1142">
        <f>D1142*60</f>
        <v>6300</v>
      </c>
      <c r="J1142">
        <v>1</v>
      </c>
    </row>
    <row r="1143" spans="1:10" x14ac:dyDescent="0.2">
      <c r="A1143" s="1">
        <v>26783</v>
      </c>
      <c r="B1143" t="s">
        <v>2257</v>
      </c>
      <c r="C1143">
        <v>115676</v>
      </c>
      <c r="D1143" s="4">
        <v>165</v>
      </c>
      <c r="E1143" s="2">
        <v>38449</v>
      </c>
      <c r="F1143" t="s">
        <v>2258</v>
      </c>
      <c r="G1143">
        <v>7</v>
      </c>
      <c r="H1143">
        <v>9900</v>
      </c>
      <c r="I1143">
        <f>D1143*60</f>
        <v>9900</v>
      </c>
      <c r="J1143">
        <v>2</v>
      </c>
    </row>
    <row r="1144" spans="1:10" x14ac:dyDescent="0.2">
      <c r="A1144" s="1">
        <v>24130</v>
      </c>
      <c r="B1144" t="s">
        <v>2259</v>
      </c>
      <c r="C1144">
        <v>410927</v>
      </c>
      <c r="D1144" s="4">
        <v>30</v>
      </c>
      <c r="E1144" s="2">
        <v>40207</v>
      </c>
      <c r="F1144" t="s">
        <v>2260</v>
      </c>
      <c r="G1144">
        <v>10</v>
      </c>
      <c r="H1144">
        <v>1800</v>
      </c>
      <c r="I1144">
        <f>D1144*60</f>
        <v>1800</v>
      </c>
      <c r="J1144">
        <v>0</v>
      </c>
    </row>
    <row r="1145" spans="1:10" x14ac:dyDescent="0.2">
      <c r="A1145" s="1">
        <v>3251</v>
      </c>
      <c r="B1145" t="s">
        <v>2261</v>
      </c>
      <c r="C1145">
        <v>301291</v>
      </c>
      <c r="D1145" s="4">
        <v>25</v>
      </c>
      <c r="E1145" s="2">
        <v>39567</v>
      </c>
      <c r="F1145" t="s">
        <v>2262</v>
      </c>
      <c r="G1145">
        <v>6</v>
      </c>
      <c r="H1145">
        <v>1500</v>
      </c>
      <c r="I1145">
        <f>D1145*60</f>
        <v>1500</v>
      </c>
      <c r="J1145">
        <v>0</v>
      </c>
    </row>
    <row r="1146" spans="1:10" x14ac:dyDescent="0.2">
      <c r="A1146" s="1">
        <v>7401</v>
      </c>
      <c r="B1146" t="s">
        <v>2263</v>
      </c>
      <c r="C1146">
        <v>102705</v>
      </c>
      <c r="D1146" s="4">
        <v>30</v>
      </c>
      <c r="E1146" s="2">
        <v>38286</v>
      </c>
      <c r="F1146" t="s">
        <v>2264</v>
      </c>
      <c r="H1146">
        <v>1800</v>
      </c>
      <c r="I1146">
        <f>D1146*60</f>
        <v>1800</v>
      </c>
      <c r="J1146">
        <v>0</v>
      </c>
    </row>
    <row r="1147" spans="1:10" x14ac:dyDescent="0.2">
      <c r="A1147" s="1">
        <v>21375</v>
      </c>
      <c r="B1147" t="s">
        <v>2265</v>
      </c>
      <c r="C1147">
        <v>60415</v>
      </c>
      <c r="D1147" s="4">
        <v>50</v>
      </c>
      <c r="E1147" s="2">
        <v>37732</v>
      </c>
      <c r="F1147" t="s">
        <v>2266</v>
      </c>
      <c r="G1147">
        <v>14</v>
      </c>
      <c r="H1147">
        <v>3000</v>
      </c>
      <c r="I1147">
        <f>D1147*60</f>
        <v>3000</v>
      </c>
      <c r="J1147">
        <v>3</v>
      </c>
    </row>
    <row r="1148" spans="1:10" x14ac:dyDescent="0.2">
      <c r="A1148" s="1">
        <v>13817</v>
      </c>
      <c r="B1148" t="s">
        <v>2267</v>
      </c>
      <c r="C1148">
        <v>497311</v>
      </c>
      <c r="D1148" s="4">
        <v>32</v>
      </c>
      <c r="E1148" s="2">
        <v>41344</v>
      </c>
      <c r="F1148" t="s">
        <v>2268</v>
      </c>
      <c r="G1148">
        <v>4</v>
      </c>
      <c r="H1148">
        <v>1920</v>
      </c>
      <c r="I1148">
        <f>D1148*60</f>
        <v>1920</v>
      </c>
      <c r="J1148">
        <v>0</v>
      </c>
    </row>
    <row r="1149" spans="1:10" x14ac:dyDescent="0.2">
      <c r="A1149" s="1">
        <v>29551</v>
      </c>
      <c r="B1149" t="s">
        <v>2269</v>
      </c>
      <c r="C1149">
        <v>24997</v>
      </c>
      <c r="D1149" s="4">
        <v>40</v>
      </c>
      <c r="E1149" s="2">
        <v>37358</v>
      </c>
      <c r="F1149" t="s">
        <v>2270</v>
      </c>
      <c r="G1149">
        <v>6</v>
      </c>
      <c r="H1149">
        <v>2400</v>
      </c>
      <c r="I1149">
        <f>D1149*60</f>
        <v>2400</v>
      </c>
      <c r="J1149">
        <v>2</v>
      </c>
    </row>
    <row r="1150" spans="1:10" x14ac:dyDescent="0.2">
      <c r="A1150" s="1">
        <v>8554</v>
      </c>
      <c r="B1150" t="s">
        <v>2271</v>
      </c>
      <c r="C1150">
        <v>265575</v>
      </c>
      <c r="D1150" s="4">
        <v>275</v>
      </c>
      <c r="E1150" s="2">
        <v>39399</v>
      </c>
      <c r="F1150" t="s">
        <v>2272</v>
      </c>
      <c r="G1150">
        <v>6</v>
      </c>
      <c r="H1150">
        <v>16500</v>
      </c>
      <c r="I1150">
        <f>D1150*60</f>
        <v>16500</v>
      </c>
      <c r="J1150">
        <v>0</v>
      </c>
    </row>
    <row r="1151" spans="1:10" x14ac:dyDescent="0.2">
      <c r="A1151" s="1">
        <v>8297</v>
      </c>
      <c r="B1151" t="s">
        <v>2273</v>
      </c>
      <c r="C1151">
        <v>309223</v>
      </c>
      <c r="D1151" s="4">
        <v>310</v>
      </c>
      <c r="E1151" s="2">
        <v>39612</v>
      </c>
      <c r="F1151" t="s">
        <v>2274</v>
      </c>
      <c r="H1151">
        <v>18600</v>
      </c>
      <c r="I1151">
        <f>D1151*60</f>
        <v>18600</v>
      </c>
      <c r="J1151">
        <v>0</v>
      </c>
    </row>
    <row r="1152" spans="1:10" x14ac:dyDescent="0.2">
      <c r="A1152" s="1">
        <v>26098</v>
      </c>
      <c r="B1152" t="s">
        <v>2275</v>
      </c>
      <c r="C1152">
        <v>384637</v>
      </c>
      <c r="D1152" s="5">
        <v>7</v>
      </c>
      <c r="E1152" s="2">
        <v>40034</v>
      </c>
      <c r="F1152" t="s">
        <v>2276</v>
      </c>
      <c r="G1152">
        <v>5</v>
      </c>
      <c r="H1152">
        <v>420</v>
      </c>
      <c r="I1152">
        <f>D1152*60</f>
        <v>420</v>
      </c>
      <c r="J1152">
        <v>0</v>
      </c>
    </row>
    <row r="1153" spans="1:10" x14ac:dyDescent="0.2">
      <c r="A1153" s="1">
        <v>21152</v>
      </c>
      <c r="B1153" t="s">
        <v>2277</v>
      </c>
      <c r="C1153">
        <v>117250</v>
      </c>
      <c r="D1153" s="4">
        <v>35</v>
      </c>
      <c r="E1153" s="2">
        <v>38456</v>
      </c>
      <c r="F1153" t="s">
        <v>2278</v>
      </c>
      <c r="G1153">
        <v>10</v>
      </c>
      <c r="H1153">
        <v>2100</v>
      </c>
      <c r="I1153">
        <f>D1153*60</f>
        <v>2100</v>
      </c>
      <c r="J1153">
        <v>0</v>
      </c>
    </row>
    <row r="1154" spans="1:10" x14ac:dyDescent="0.2">
      <c r="A1154" s="1">
        <v>21499</v>
      </c>
      <c r="B1154" t="s">
        <v>2279</v>
      </c>
      <c r="C1154">
        <v>47370</v>
      </c>
      <c r="D1154" s="4">
        <v>55</v>
      </c>
      <c r="E1154" s="2">
        <v>37581</v>
      </c>
      <c r="F1154" t="s">
        <v>2280</v>
      </c>
      <c r="G1154">
        <v>12</v>
      </c>
      <c r="H1154">
        <v>3300</v>
      </c>
      <c r="I1154">
        <f>D1154*60</f>
        <v>3300</v>
      </c>
      <c r="J1154">
        <v>0</v>
      </c>
    </row>
    <row r="1155" spans="1:10" x14ac:dyDescent="0.2">
      <c r="A1155" s="1">
        <v>10579</v>
      </c>
      <c r="B1155" t="s">
        <v>2281</v>
      </c>
      <c r="C1155">
        <v>309011</v>
      </c>
      <c r="D1155" s="4">
        <v>15</v>
      </c>
      <c r="E1155" s="2">
        <v>39611</v>
      </c>
      <c r="F1155" t="s">
        <v>2282</v>
      </c>
      <c r="G1155">
        <v>5</v>
      </c>
      <c r="H1155">
        <v>900</v>
      </c>
      <c r="I1155">
        <f>D1155*60</f>
        <v>900</v>
      </c>
      <c r="J1155">
        <v>0</v>
      </c>
    </row>
    <row r="1156" spans="1:10" x14ac:dyDescent="0.2">
      <c r="A1156" s="1">
        <v>3163</v>
      </c>
      <c r="B1156" t="s">
        <v>2283</v>
      </c>
      <c r="C1156">
        <v>89233</v>
      </c>
      <c r="D1156" s="4">
        <v>615</v>
      </c>
      <c r="E1156" s="2">
        <v>38094</v>
      </c>
      <c r="F1156" t="s">
        <v>2284</v>
      </c>
      <c r="G1156">
        <v>7</v>
      </c>
      <c r="H1156">
        <v>36900</v>
      </c>
      <c r="I1156">
        <f>D1156*60</f>
        <v>36900</v>
      </c>
      <c r="J1156">
        <v>0</v>
      </c>
    </row>
    <row r="1157" spans="1:10" x14ac:dyDescent="0.2">
      <c r="A1157" s="1">
        <v>4186</v>
      </c>
      <c r="B1157" t="s">
        <v>2285</v>
      </c>
      <c r="C1157">
        <v>295769</v>
      </c>
      <c r="D1157" s="4">
        <v>15</v>
      </c>
      <c r="E1157" s="2">
        <v>39539</v>
      </c>
      <c r="F1157" t="s">
        <v>2286</v>
      </c>
      <c r="G1157">
        <v>10</v>
      </c>
      <c r="H1157">
        <v>900</v>
      </c>
      <c r="I1157">
        <f>D1157*60</f>
        <v>900</v>
      </c>
      <c r="J1157">
        <v>0</v>
      </c>
    </row>
    <row r="1158" spans="1:10" x14ac:dyDescent="0.2">
      <c r="A1158" s="1">
        <v>15590</v>
      </c>
      <c r="B1158" t="s">
        <v>2287</v>
      </c>
      <c r="C1158">
        <v>46028</v>
      </c>
      <c r="D1158" s="5">
        <v>10</v>
      </c>
      <c r="E1158" s="2">
        <v>37575</v>
      </c>
      <c r="F1158" t="s">
        <v>2288</v>
      </c>
      <c r="H1158">
        <v>600</v>
      </c>
      <c r="I1158">
        <f>D1158*60</f>
        <v>600</v>
      </c>
      <c r="J1158">
        <v>0</v>
      </c>
    </row>
    <row r="1159" spans="1:10" x14ac:dyDescent="0.2">
      <c r="A1159" s="1">
        <v>12946</v>
      </c>
      <c r="B1159" t="s">
        <v>2289</v>
      </c>
      <c r="C1159">
        <v>87300</v>
      </c>
      <c r="D1159" s="4">
        <v>35</v>
      </c>
      <c r="E1159" s="2">
        <v>38068</v>
      </c>
      <c r="F1159" t="s">
        <v>2290</v>
      </c>
      <c r="G1159">
        <v>7</v>
      </c>
      <c r="H1159">
        <v>2100</v>
      </c>
      <c r="I1159">
        <f>D1159*60</f>
        <v>2100</v>
      </c>
      <c r="J1159">
        <v>0</v>
      </c>
    </row>
    <row r="1160" spans="1:10" x14ac:dyDescent="0.2">
      <c r="A1160" s="1">
        <v>28319</v>
      </c>
      <c r="B1160" t="s">
        <v>2291</v>
      </c>
      <c r="C1160">
        <v>217959</v>
      </c>
      <c r="D1160" s="4">
        <v>100</v>
      </c>
      <c r="E1160" s="2">
        <v>39162</v>
      </c>
      <c r="F1160" t="s">
        <v>2292</v>
      </c>
      <c r="H1160">
        <v>6000</v>
      </c>
      <c r="I1160">
        <f>D1160*60</f>
        <v>6000</v>
      </c>
      <c r="J1160">
        <v>0</v>
      </c>
    </row>
    <row r="1161" spans="1:10" x14ac:dyDescent="0.2">
      <c r="A1161" s="1">
        <v>19225</v>
      </c>
      <c r="B1161" t="s">
        <v>2293</v>
      </c>
      <c r="C1161">
        <v>365135</v>
      </c>
      <c r="D1161" s="4">
        <v>65</v>
      </c>
      <c r="E1161" s="2">
        <v>39912</v>
      </c>
      <c r="F1161" t="s">
        <v>2294</v>
      </c>
      <c r="G1161">
        <v>5</v>
      </c>
      <c r="H1161">
        <v>3900</v>
      </c>
      <c r="I1161">
        <f>D1161*60</f>
        <v>3900</v>
      </c>
      <c r="J1161">
        <v>0</v>
      </c>
    </row>
    <row r="1162" spans="1:10" x14ac:dyDescent="0.2">
      <c r="A1162" s="1">
        <v>25532</v>
      </c>
      <c r="B1162" t="s">
        <v>2295</v>
      </c>
      <c r="C1162">
        <v>102642</v>
      </c>
      <c r="D1162" s="4">
        <v>25</v>
      </c>
      <c r="E1162" s="2">
        <v>38286</v>
      </c>
      <c r="F1162" t="s">
        <v>2296</v>
      </c>
      <c r="H1162">
        <v>1500</v>
      </c>
      <c r="I1162">
        <f>D1162*60</f>
        <v>1500</v>
      </c>
      <c r="J1162">
        <v>0</v>
      </c>
    </row>
    <row r="1163" spans="1:10" x14ac:dyDescent="0.2">
      <c r="A1163" s="1">
        <v>9570</v>
      </c>
      <c r="B1163" t="s">
        <v>2297</v>
      </c>
      <c r="C1163">
        <v>127850</v>
      </c>
      <c r="D1163" s="4">
        <v>160</v>
      </c>
      <c r="E1163" s="2">
        <v>38531</v>
      </c>
      <c r="F1163" t="s">
        <v>2298</v>
      </c>
      <c r="G1163">
        <v>9</v>
      </c>
      <c r="H1163">
        <v>9600</v>
      </c>
      <c r="I1163">
        <f>D1163*60</f>
        <v>9600</v>
      </c>
      <c r="J1163">
        <v>0</v>
      </c>
    </row>
    <row r="1164" spans="1:10" x14ac:dyDescent="0.2">
      <c r="A1164" s="1">
        <v>6321</v>
      </c>
      <c r="B1164" t="s">
        <v>2299</v>
      </c>
      <c r="C1164">
        <v>199729</v>
      </c>
      <c r="D1164" s="4">
        <v>50</v>
      </c>
      <c r="E1164" s="2">
        <v>39059</v>
      </c>
      <c r="F1164" t="s">
        <v>2300</v>
      </c>
      <c r="H1164">
        <v>3000</v>
      </c>
      <c r="I1164">
        <f>D1164*60</f>
        <v>3000</v>
      </c>
      <c r="J1164">
        <v>0</v>
      </c>
    </row>
    <row r="1165" spans="1:10" x14ac:dyDescent="0.2">
      <c r="A1165" s="1">
        <v>20136</v>
      </c>
      <c r="B1165" t="s">
        <v>2301</v>
      </c>
      <c r="C1165">
        <v>98446</v>
      </c>
      <c r="D1165" s="4">
        <v>75</v>
      </c>
      <c r="E1165" s="2">
        <v>38224</v>
      </c>
      <c r="F1165" t="s">
        <v>2302</v>
      </c>
      <c r="G1165">
        <v>9</v>
      </c>
      <c r="H1165">
        <v>4500</v>
      </c>
      <c r="I1165">
        <f>D1165*60</f>
        <v>4500</v>
      </c>
      <c r="J1165">
        <v>1</v>
      </c>
    </row>
    <row r="1166" spans="1:10" x14ac:dyDescent="0.2">
      <c r="A1166" s="1">
        <v>3514</v>
      </c>
      <c r="B1166" t="s">
        <v>2303</v>
      </c>
      <c r="C1166">
        <v>331929</v>
      </c>
      <c r="D1166" s="4">
        <v>120</v>
      </c>
      <c r="E1166" s="2">
        <v>39741</v>
      </c>
      <c r="F1166" t="s">
        <v>2304</v>
      </c>
      <c r="G1166">
        <v>11</v>
      </c>
      <c r="H1166">
        <v>7200</v>
      </c>
      <c r="I1166">
        <f>D1166*60</f>
        <v>7200</v>
      </c>
      <c r="J1166">
        <v>0</v>
      </c>
    </row>
    <row r="1167" spans="1:10" x14ac:dyDescent="0.2">
      <c r="A1167" s="1">
        <v>10226</v>
      </c>
      <c r="B1167" t="s">
        <v>2305</v>
      </c>
      <c r="C1167">
        <v>483168</v>
      </c>
      <c r="D1167" s="4">
        <v>35</v>
      </c>
      <c r="E1167" s="2">
        <v>41103</v>
      </c>
      <c r="F1167" t="s">
        <v>2306</v>
      </c>
      <c r="G1167">
        <v>6</v>
      </c>
      <c r="H1167">
        <v>2100</v>
      </c>
      <c r="I1167">
        <f>D1167*60</f>
        <v>2100</v>
      </c>
      <c r="J1167">
        <v>0</v>
      </c>
    </row>
    <row r="1168" spans="1:10" x14ac:dyDescent="0.2">
      <c r="A1168" s="1">
        <v>18390</v>
      </c>
      <c r="B1168" t="s">
        <v>2307</v>
      </c>
      <c r="C1168">
        <v>306418</v>
      </c>
      <c r="D1168" s="4">
        <v>40</v>
      </c>
      <c r="E1168" s="2">
        <v>39598</v>
      </c>
      <c r="F1168" t="s">
        <v>2308</v>
      </c>
      <c r="G1168">
        <v>19</v>
      </c>
      <c r="H1168">
        <v>2400</v>
      </c>
      <c r="I1168">
        <f>D1168*60</f>
        <v>2400</v>
      </c>
      <c r="J1168">
        <v>0</v>
      </c>
    </row>
    <row r="1169" spans="1:10" x14ac:dyDescent="0.2">
      <c r="A1169" s="1">
        <v>16158</v>
      </c>
      <c r="B1169" t="s">
        <v>2309</v>
      </c>
      <c r="C1169">
        <v>155526</v>
      </c>
      <c r="D1169" s="4">
        <v>17</v>
      </c>
      <c r="E1169" s="2">
        <v>38758</v>
      </c>
      <c r="F1169" t="s">
        <v>2310</v>
      </c>
      <c r="H1169">
        <v>1020</v>
      </c>
      <c r="I1169">
        <f>D1169*60</f>
        <v>1020</v>
      </c>
      <c r="J1169">
        <v>1</v>
      </c>
    </row>
    <row r="1170" spans="1:10" x14ac:dyDescent="0.2">
      <c r="A1170" s="1">
        <v>25332</v>
      </c>
      <c r="B1170" t="s">
        <v>2311</v>
      </c>
      <c r="C1170">
        <v>353999</v>
      </c>
      <c r="D1170" s="4">
        <v>55</v>
      </c>
      <c r="E1170" s="2">
        <v>39849</v>
      </c>
      <c r="F1170" t="s">
        <v>2312</v>
      </c>
      <c r="G1170">
        <v>16</v>
      </c>
      <c r="H1170">
        <v>3300</v>
      </c>
      <c r="I1170">
        <f>D1170*60</f>
        <v>3300</v>
      </c>
      <c r="J1170">
        <v>0</v>
      </c>
    </row>
    <row r="1171" spans="1:10" x14ac:dyDescent="0.2">
      <c r="A1171" s="1">
        <v>8639</v>
      </c>
      <c r="B1171" t="s">
        <v>2313</v>
      </c>
      <c r="C1171">
        <v>107760</v>
      </c>
      <c r="D1171" s="4">
        <v>615</v>
      </c>
      <c r="E1171" s="2">
        <v>38358</v>
      </c>
      <c r="F1171" t="s">
        <v>2314</v>
      </c>
      <c r="G1171">
        <v>9</v>
      </c>
      <c r="H1171">
        <v>36900</v>
      </c>
      <c r="I1171">
        <f>D1171*60</f>
        <v>36900</v>
      </c>
      <c r="J1171">
        <v>2</v>
      </c>
    </row>
    <row r="1172" spans="1:10" x14ac:dyDescent="0.2">
      <c r="A1172" s="1">
        <v>16412</v>
      </c>
      <c r="B1172" t="s">
        <v>2315</v>
      </c>
      <c r="C1172">
        <v>470501</v>
      </c>
      <c r="D1172" s="5">
        <v>7</v>
      </c>
      <c r="E1172" s="2">
        <v>40900</v>
      </c>
      <c r="F1172" t="s">
        <v>2316</v>
      </c>
      <c r="G1172">
        <v>7</v>
      </c>
      <c r="H1172">
        <v>420</v>
      </c>
      <c r="I1172">
        <f>D1172*60</f>
        <v>420</v>
      </c>
      <c r="J1172">
        <v>1</v>
      </c>
    </row>
    <row r="1173" spans="1:10" x14ac:dyDescent="0.2">
      <c r="A1173" s="1">
        <v>5905</v>
      </c>
      <c r="B1173" t="s">
        <v>2317</v>
      </c>
      <c r="C1173">
        <v>489169</v>
      </c>
      <c r="D1173" s="4">
        <v>45</v>
      </c>
      <c r="E1173" s="2">
        <v>41206</v>
      </c>
      <c r="F1173" t="s">
        <v>2318</v>
      </c>
      <c r="G1173">
        <v>11</v>
      </c>
      <c r="H1173">
        <v>2700</v>
      </c>
      <c r="I1173">
        <f>D1173*60</f>
        <v>2700</v>
      </c>
      <c r="J1173">
        <v>1</v>
      </c>
    </row>
    <row r="1174" spans="1:10" x14ac:dyDescent="0.2">
      <c r="A1174" s="1">
        <v>22857</v>
      </c>
      <c r="B1174" t="s">
        <v>2319</v>
      </c>
      <c r="C1174">
        <v>324974</v>
      </c>
      <c r="D1174" s="4">
        <v>30</v>
      </c>
      <c r="E1174" s="2">
        <v>39704</v>
      </c>
      <c r="F1174" t="s">
        <v>2320</v>
      </c>
      <c r="H1174">
        <v>1800</v>
      </c>
      <c r="I1174">
        <f>D1174*60</f>
        <v>1800</v>
      </c>
      <c r="J1174">
        <v>0</v>
      </c>
    </row>
    <row r="1175" spans="1:10" x14ac:dyDescent="0.2">
      <c r="A1175" s="1">
        <v>4857</v>
      </c>
      <c r="B1175" t="s">
        <v>2321</v>
      </c>
      <c r="C1175">
        <v>35197</v>
      </c>
      <c r="D1175" s="4">
        <v>45</v>
      </c>
      <c r="E1175" s="2">
        <v>37464</v>
      </c>
      <c r="F1175" t="s">
        <v>2322</v>
      </c>
      <c r="H1175">
        <v>2700</v>
      </c>
      <c r="I1175">
        <f>D1175*60</f>
        <v>2700</v>
      </c>
      <c r="J1175">
        <v>0</v>
      </c>
    </row>
    <row r="1176" spans="1:10" x14ac:dyDescent="0.2">
      <c r="A1176" s="1">
        <v>7109</v>
      </c>
      <c r="B1176" t="s">
        <v>2323</v>
      </c>
      <c r="C1176">
        <v>452295</v>
      </c>
      <c r="D1176" s="4">
        <v>25</v>
      </c>
      <c r="E1176" s="2">
        <v>40630</v>
      </c>
      <c r="F1176" t="s">
        <v>2324</v>
      </c>
      <c r="G1176">
        <v>4</v>
      </c>
      <c r="H1176">
        <v>1500</v>
      </c>
      <c r="I1176">
        <f>D1176*60</f>
        <v>1500</v>
      </c>
      <c r="J1176">
        <v>0</v>
      </c>
    </row>
    <row r="1177" spans="1:10" x14ac:dyDescent="0.2">
      <c r="A1177" s="1">
        <v>17909</v>
      </c>
      <c r="B1177" t="s">
        <v>2325</v>
      </c>
      <c r="C1177">
        <v>104707</v>
      </c>
      <c r="D1177" s="4">
        <v>15</v>
      </c>
      <c r="E1177" s="2">
        <v>38314</v>
      </c>
      <c r="F1177" t="s">
        <v>2326</v>
      </c>
      <c r="G1177">
        <v>2</v>
      </c>
      <c r="H1177">
        <v>900</v>
      </c>
      <c r="I1177">
        <f>D1177*60</f>
        <v>900</v>
      </c>
      <c r="J1177">
        <v>0</v>
      </c>
    </row>
    <row r="1178" spans="1:10" x14ac:dyDescent="0.2">
      <c r="A1178" s="1">
        <v>19738</v>
      </c>
      <c r="B1178" t="s">
        <v>2327</v>
      </c>
      <c r="C1178">
        <v>27907</v>
      </c>
      <c r="D1178" s="4">
        <v>30</v>
      </c>
      <c r="E1178" s="2">
        <v>37385</v>
      </c>
      <c r="H1178">
        <v>1800</v>
      </c>
      <c r="I1178">
        <f>D1178*60</f>
        <v>1800</v>
      </c>
      <c r="J1178">
        <v>0</v>
      </c>
    </row>
    <row r="1179" spans="1:10" x14ac:dyDescent="0.2">
      <c r="A1179" s="1">
        <v>13202</v>
      </c>
      <c r="B1179" t="s">
        <v>2328</v>
      </c>
      <c r="C1179">
        <v>418994</v>
      </c>
      <c r="D1179" s="4">
        <v>90</v>
      </c>
      <c r="E1179" s="2">
        <v>40273</v>
      </c>
      <c r="F1179" t="s">
        <v>2329</v>
      </c>
      <c r="G1179">
        <v>9</v>
      </c>
      <c r="H1179">
        <v>5400</v>
      </c>
      <c r="I1179">
        <f>D1179*60</f>
        <v>5400</v>
      </c>
      <c r="J1179">
        <v>0</v>
      </c>
    </row>
    <row r="1180" spans="1:10" x14ac:dyDescent="0.2">
      <c r="A1180" s="1">
        <v>10647</v>
      </c>
      <c r="B1180" t="s">
        <v>2330</v>
      </c>
      <c r="C1180">
        <v>127262</v>
      </c>
      <c r="D1180" s="4">
        <v>28</v>
      </c>
      <c r="E1180" s="2">
        <v>38526</v>
      </c>
      <c r="F1180" t="s">
        <v>2331</v>
      </c>
      <c r="H1180">
        <v>1680</v>
      </c>
      <c r="I1180">
        <f>D1180*60</f>
        <v>1680</v>
      </c>
      <c r="J1180">
        <v>2</v>
      </c>
    </row>
    <row r="1181" spans="1:10" x14ac:dyDescent="0.2">
      <c r="A1181" s="1">
        <v>17618</v>
      </c>
      <c r="B1181" t="s">
        <v>2332</v>
      </c>
      <c r="C1181">
        <v>242764</v>
      </c>
      <c r="D1181" s="5">
        <v>10</v>
      </c>
      <c r="E1181" s="2">
        <v>39290</v>
      </c>
      <c r="F1181" t="s">
        <v>2333</v>
      </c>
      <c r="G1181">
        <v>8</v>
      </c>
      <c r="H1181">
        <v>600</v>
      </c>
      <c r="I1181">
        <f>D1181*60</f>
        <v>600</v>
      </c>
      <c r="J1181">
        <v>0</v>
      </c>
    </row>
    <row r="1182" spans="1:10" x14ac:dyDescent="0.2">
      <c r="A1182" s="1">
        <v>24992</v>
      </c>
      <c r="B1182" t="s">
        <v>2334</v>
      </c>
      <c r="C1182">
        <v>133407</v>
      </c>
      <c r="D1182" s="4">
        <v>30</v>
      </c>
      <c r="E1182" s="2">
        <v>38579</v>
      </c>
      <c r="F1182" t="s">
        <v>2335</v>
      </c>
      <c r="G1182">
        <v>12</v>
      </c>
      <c r="H1182">
        <v>1800</v>
      </c>
      <c r="I1182">
        <f>D1182*60</f>
        <v>1800</v>
      </c>
      <c r="J1182">
        <v>0</v>
      </c>
    </row>
    <row r="1183" spans="1:10" x14ac:dyDescent="0.2">
      <c r="A1183" s="1">
        <v>13677</v>
      </c>
      <c r="B1183" t="s">
        <v>2336</v>
      </c>
      <c r="C1183">
        <v>32771</v>
      </c>
      <c r="D1183" s="4">
        <v>35</v>
      </c>
      <c r="E1183" s="2">
        <v>37438</v>
      </c>
      <c r="F1183" t="s">
        <v>2337</v>
      </c>
      <c r="G1183">
        <v>10</v>
      </c>
      <c r="H1183">
        <v>2100</v>
      </c>
      <c r="I1183">
        <f>D1183*60</f>
        <v>2100</v>
      </c>
      <c r="J1183">
        <v>0</v>
      </c>
    </row>
    <row r="1184" spans="1:10" x14ac:dyDescent="0.2">
      <c r="A1184" s="1">
        <v>2803</v>
      </c>
      <c r="B1184" t="s">
        <v>2338</v>
      </c>
      <c r="C1184">
        <v>229789</v>
      </c>
      <c r="D1184" s="5">
        <v>5</v>
      </c>
      <c r="E1184" s="2">
        <v>39225</v>
      </c>
      <c r="F1184" t="s">
        <v>2339</v>
      </c>
      <c r="G1184">
        <v>4</v>
      </c>
      <c r="H1184">
        <v>300</v>
      </c>
      <c r="I1184">
        <f>D1184*60</f>
        <v>300</v>
      </c>
      <c r="J1184">
        <v>0</v>
      </c>
    </row>
    <row r="1185" spans="1:10" x14ac:dyDescent="0.2">
      <c r="A1185" s="1">
        <v>27959</v>
      </c>
      <c r="B1185" t="s">
        <v>2340</v>
      </c>
      <c r="C1185">
        <v>323737</v>
      </c>
      <c r="D1185" s="4">
        <v>35</v>
      </c>
      <c r="E1185" s="2">
        <v>39698</v>
      </c>
      <c r="F1185" t="s">
        <v>2341</v>
      </c>
      <c r="H1185">
        <v>2100</v>
      </c>
      <c r="I1185">
        <f>D1185*60</f>
        <v>2100</v>
      </c>
      <c r="J1185">
        <v>0</v>
      </c>
    </row>
    <row r="1186" spans="1:10" x14ac:dyDescent="0.2">
      <c r="A1186" s="1">
        <v>21861</v>
      </c>
      <c r="B1186" t="s">
        <v>2342</v>
      </c>
      <c r="C1186">
        <v>135437</v>
      </c>
      <c r="D1186" s="4">
        <v>45</v>
      </c>
      <c r="E1186" s="2">
        <v>38594</v>
      </c>
      <c r="F1186" t="s">
        <v>2343</v>
      </c>
      <c r="H1186">
        <v>2700</v>
      </c>
      <c r="I1186">
        <f>D1186*60</f>
        <v>2700</v>
      </c>
      <c r="J1186">
        <v>0</v>
      </c>
    </row>
    <row r="1187" spans="1:10" x14ac:dyDescent="0.2">
      <c r="A1187" s="1">
        <v>7348</v>
      </c>
      <c r="B1187" t="s">
        <v>2344</v>
      </c>
      <c r="C1187">
        <v>157952</v>
      </c>
      <c r="D1187" s="4">
        <v>15</v>
      </c>
      <c r="E1187" s="2">
        <v>38775</v>
      </c>
      <c r="F1187" t="s">
        <v>2345</v>
      </c>
      <c r="G1187">
        <v>6</v>
      </c>
      <c r="H1187">
        <v>900</v>
      </c>
      <c r="I1187">
        <f>D1187*60</f>
        <v>900</v>
      </c>
      <c r="J1187">
        <v>0</v>
      </c>
    </row>
    <row r="1188" spans="1:10" x14ac:dyDescent="0.2">
      <c r="A1188" s="1">
        <v>23328</v>
      </c>
      <c r="B1188" t="s">
        <v>2346</v>
      </c>
      <c r="C1188">
        <v>103598</v>
      </c>
      <c r="D1188" s="4">
        <v>510</v>
      </c>
      <c r="E1188" s="2">
        <v>38299</v>
      </c>
      <c r="F1188" t="s">
        <v>2347</v>
      </c>
      <c r="H1188">
        <v>30600</v>
      </c>
      <c r="I1188">
        <f>D1188*60</f>
        <v>30600</v>
      </c>
      <c r="J1188">
        <v>0</v>
      </c>
    </row>
    <row r="1189" spans="1:10" x14ac:dyDescent="0.2">
      <c r="A1189" s="1">
        <v>7566</v>
      </c>
      <c r="B1189" t="s">
        <v>2348</v>
      </c>
      <c r="C1189">
        <v>39173</v>
      </c>
      <c r="D1189" s="4">
        <v>20</v>
      </c>
      <c r="E1189" s="2">
        <v>37502</v>
      </c>
      <c r="F1189" t="s">
        <v>2349</v>
      </c>
      <c r="G1189">
        <v>7</v>
      </c>
      <c r="H1189">
        <v>1200</v>
      </c>
      <c r="I1189">
        <f>D1189*60</f>
        <v>1200</v>
      </c>
      <c r="J1189">
        <v>0</v>
      </c>
    </row>
    <row r="1190" spans="1:10" x14ac:dyDescent="0.2">
      <c r="A1190" s="1">
        <v>21570</v>
      </c>
      <c r="B1190" t="s">
        <v>2350</v>
      </c>
      <c r="C1190">
        <v>174135</v>
      </c>
      <c r="D1190" s="4">
        <v>55</v>
      </c>
      <c r="E1190" s="2">
        <v>38888</v>
      </c>
      <c r="F1190" t="s">
        <v>2351</v>
      </c>
      <c r="H1190">
        <v>3300</v>
      </c>
      <c r="I1190">
        <f>D1190*60</f>
        <v>3300</v>
      </c>
      <c r="J1190">
        <v>0</v>
      </c>
    </row>
    <row r="1191" spans="1:10" x14ac:dyDescent="0.2">
      <c r="A1191" s="1">
        <v>1713</v>
      </c>
      <c r="B1191" t="s">
        <v>2352</v>
      </c>
      <c r="C1191">
        <v>412301</v>
      </c>
      <c r="D1191" s="4">
        <v>34</v>
      </c>
      <c r="E1191" s="2">
        <v>40217</v>
      </c>
      <c r="F1191" t="s">
        <v>2353</v>
      </c>
      <c r="G1191">
        <v>9</v>
      </c>
      <c r="H1191">
        <v>2040</v>
      </c>
      <c r="I1191">
        <f>D1191*60</f>
        <v>2040</v>
      </c>
      <c r="J1191">
        <v>0</v>
      </c>
    </row>
    <row r="1192" spans="1:10" x14ac:dyDescent="0.2">
      <c r="A1192" s="1">
        <v>27629</v>
      </c>
      <c r="B1192" t="s">
        <v>2354</v>
      </c>
      <c r="C1192">
        <v>387395</v>
      </c>
      <c r="D1192" s="4">
        <v>70</v>
      </c>
      <c r="E1192" s="2">
        <v>40052</v>
      </c>
      <c r="F1192" t="s">
        <v>2355</v>
      </c>
      <c r="H1192">
        <v>4200</v>
      </c>
      <c r="I1192">
        <f>D1192*60</f>
        <v>4200</v>
      </c>
      <c r="J1192">
        <v>0</v>
      </c>
    </row>
    <row r="1193" spans="1:10" x14ac:dyDescent="0.2">
      <c r="A1193" s="1">
        <v>23684</v>
      </c>
      <c r="B1193" t="s">
        <v>2356</v>
      </c>
      <c r="C1193">
        <v>20736</v>
      </c>
      <c r="D1193" s="4">
        <v>90</v>
      </c>
      <c r="E1193" s="2">
        <v>37313</v>
      </c>
      <c r="F1193" t="s">
        <v>2357</v>
      </c>
      <c r="G1193">
        <v>8</v>
      </c>
      <c r="H1193">
        <v>5400</v>
      </c>
      <c r="I1193">
        <f>D1193*60</f>
        <v>5400</v>
      </c>
      <c r="J1193">
        <v>1</v>
      </c>
    </row>
    <row r="1194" spans="1:10" x14ac:dyDescent="0.2">
      <c r="A1194" s="1">
        <v>22750</v>
      </c>
      <c r="B1194" t="s">
        <v>2358</v>
      </c>
      <c r="C1194">
        <v>225596</v>
      </c>
      <c r="D1194" s="4">
        <v>30</v>
      </c>
      <c r="E1194" s="2">
        <v>39202</v>
      </c>
      <c r="F1194" t="s">
        <v>2359</v>
      </c>
      <c r="G1194">
        <v>15</v>
      </c>
      <c r="H1194">
        <v>1800</v>
      </c>
      <c r="I1194">
        <f>D1194*60</f>
        <v>1800</v>
      </c>
      <c r="J1194">
        <v>0</v>
      </c>
    </row>
    <row r="1195" spans="1:10" x14ac:dyDescent="0.2">
      <c r="A1195" s="1">
        <v>27848</v>
      </c>
      <c r="B1195" t="s">
        <v>2360</v>
      </c>
      <c r="C1195">
        <v>10597</v>
      </c>
      <c r="D1195" s="4">
        <v>15</v>
      </c>
      <c r="E1195" s="2">
        <v>37105</v>
      </c>
      <c r="H1195">
        <v>900</v>
      </c>
      <c r="I1195">
        <f>D1195*60</f>
        <v>900</v>
      </c>
      <c r="J1195">
        <v>1</v>
      </c>
    </row>
    <row r="1196" spans="1:10" x14ac:dyDescent="0.2">
      <c r="A1196" s="1">
        <v>8528</v>
      </c>
      <c r="B1196" t="s">
        <v>2361</v>
      </c>
      <c r="C1196">
        <v>11102</v>
      </c>
      <c r="D1196" s="4">
        <v>70</v>
      </c>
      <c r="E1196" s="2">
        <v>37126</v>
      </c>
      <c r="F1196" t="s">
        <v>2362</v>
      </c>
      <c r="G1196">
        <v>7</v>
      </c>
      <c r="H1196">
        <v>4200</v>
      </c>
      <c r="I1196">
        <f>D1196*60</f>
        <v>4200</v>
      </c>
      <c r="J1196">
        <v>0</v>
      </c>
    </row>
    <row r="1197" spans="1:10" x14ac:dyDescent="0.2">
      <c r="A1197" s="1">
        <v>8086</v>
      </c>
      <c r="B1197" t="s">
        <v>2363</v>
      </c>
      <c r="C1197">
        <v>291170</v>
      </c>
      <c r="D1197" s="5">
        <v>7</v>
      </c>
      <c r="E1197" s="2">
        <v>39518</v>
      </c>
      <c r="F1197" t="s">
        <v>2364</v>
      </c>
      <c r="G1197">
        <v>4</v>
      </c>
      <c r="H1197">
        <v>420</v>
      </c>
      <c r="I1197">
        <f>D1197*60</f>
        <v>420</v>
      </c>
      <c r="J1197">
        <v>0</v>
      </c>
    </row>
    <row r="1198" spans="1:10" x14ac:dyDescent="0.2">
      <c r="A1198" s="1">
        <v>15828</v>
      </c>
      <c r="B1198" t="s">
        <v>2365</v>
      </c>
      <c r="C1198">
        <v>79820</v>
      </c>
      <c r="D1198" s="4">
        <v>65</v>
      </c>
      <c r="E1198" s="2">
        <v>37985</v>
      </c>
      <c r="F1198" t="s">
        <v>2366</v>
      </c>
      <c r="G1198">
        <v>9</v>
      </c>
      <c r="H1198">
        <v>3900</v>
      </c>
      <c r="I1198">
        <f>D1198*60</f>
        <v>3900</v>
      </c>
      <c r="J1198">
        <v>0</v>
      </c>
    </row>
    <row r="1199" spans="1:10" x14ac:dyDescent="0.2">
      <c r="A1199" s="1">
        <v>8287</v>
      </c>
      <c r="B1199" t="s">
        <v>2367</v>
      </c>
      <c r="C1199">
        <v>219196</v>
      </c>
      <c r="D1199" s="4">
        <v>53</v>
      </c>
      <c r="E1199" s="2">
        <v>39168</v>
      </c>
      <c r="F1199" t="s">
        <v>2368</v>
      </c>
      <c r="H1199">
        <v>3180</v>
      </c>
      <c r="I1199">
        <f>D1199*60</f>
        <v>3180</v>
      </c>
      <c r="J1199">
        <v>2</v>
      </c>
    </row>
    <row r="1200" spans="1:10" x14ac:dyDescent="0.2">
      <c r="A1200" s="1">
        <v>16635</v>
      </c>
      <c r="B1200" t="s">
        <v>2369</v>
      </c>
      <c r="C1200">
        <v>21959</v>
      </c>
      <c r="D1200" s="4">
        <v>19</v>
      </c>
      <c r="E1200" s="2">
        <v>37324</v>
      </c>
      <c r="F1200" t="s">
        <v>2370</v>
      </c>
      <c r="G1200">
        <v>9</v>
      </c>
      <c r="H1200">
        <v>1140</v>
      </c>
      <c r="I1200">
        <f>D1200*60</f>
        <v>1140</v>
      </c>
      <c r="J1200">
        <v>0</v>
      </c>
    </row>
    <row r="1201" spans="1:10" x14ac:dyDescent="0.2">
      <c r="A1201" s="1">
        <v>14430</v>
      </c>
      <c r="B1201" t="s">
        <v>2371</v>
      </c>
      <c r="C1201">
        <v>347554</v>
      </c>
      <c r="D1201" s="4">
        <v>50</v>
      </c>
      <c r="E1201" s="2">
        <v>39819</v>
      </c>
      <c r="F1201" t="s">
        <v>2372</v>
      </c>
      <c r="H1201">
        <v>3000</v>
      </c>
      <c r="I1201">
        <f>D1201*60</f>
        <v>3000</v>
      </c>
      <c r="J1201">
        <v>0</v>
      </c>
    </row>
    <row r="1202" spans="1:10" x14ac:dyDescent="0.2">
      <c r="A1202" s="1">
        <v>19506</v>
      </c>
      <c r="B1202" t="s">
        <v>2373</v>
      </c>
      <c r="C1202">
        <v>165959</v>
      </c>
      <c r="D1202" s="4">
        <v>20</v>
      </c>
      <c r="E1202" s="2">
        <v>38834</v>
      </c>
      <c r="F1202" t="s">
        <v>2374</v>
      </c>
      <c r="G1202">
        <v>13</v>
      </c>
      <c r="H1202">
        <v>1200</v>
      </c>
      <c r="I1202">
        <f>D1202*60</f>
        <v>1200</v>
      </c>
      <c r="J1202">
        <v>0</v>
      </c>
    </row>
    <row r="1203" spans="1:10" x14ac:dyDescent="0.2">
      <c r="A1203" s="1">
        <v>17905</v>
      </c>
      <c r="B1203" t="s">
        <v>2375</v>
      </c>
      <c r="C1203">
        <v>156472</v>
      </c>
      <c r="D1203" s="4">
        <v>95</v>
      </c>
      <c r="E1203" s="2">
        <v>38765</v>
      </c>
      <c r="F1203" t="s">
        <v>2376</v>
      </c>
      <c r="H1203">
        <v>5700</v>
      </c>
      <c r="I1203">
        <f>D1203*60</f>
        <v>5700</v>
      </c>
      <c r="J1203">
        <v>0</v>
      </c>
    </row>
    <row r="1204" spans="1:10" x14ac:dyDescent="0.2">
      <c r="A1204" s="1">
        <v>28360</v>
      </c>
      <c r="B1204" t="s">
        <v>2377</v>
      </c>
      <c r="C1204">
        <v>275917</v>
      </c>
      <c r="D1204" s="5">
        <v>10</v>
      </c>
      <c r="E1204" s="2">
        <v>39450</v>
      </c>
      <c r="F1204" t="s">
        <v>2378</v>
      </c>
      <c r="H1204">
        <v>600</v>
      </c>
      <c r="I1204">
        <f>D1204*60</f>
        <v>600</v>
      </c>
      <c r="J1204">
        <v>0</v>
      </c>
    </row>
    <row r="1205" spans="1:10" x14ac:dyDescent="0.2">
      <c r="A1205" s="1">
        <v>13173</v>
      </c>
      <c r="B1205" t="s">
        <v>2379</v>
      </c>
      <c r="C1205">
        <v>50699</v>
      </c>
      <c r="D1205" s="4">
        <v>25</v>
      </c>
      <c r="E1205" s="2">
        <v>37631</v>
      </c>
      <c r="F1205" t="s">
        <v>2380</v>
      </c>
      <c r="H1205">
        <v>1500</v>
      </c>
      <c r="I1205">
        <f>D1205*60</f>
        <v>1500</v>
      </c>
      <c r="J1205">
        <v>0</v>
      </c>
    </row>
    <row r="1206" spans="1:10" x14ac:dyDescent="0.2">
      <c r="A1206" s="1">
        <v>10158</v>
      </c>
      <c r="B1206" t="s">
        <v>2381</v>
      </c>
      <c r="C1206">
        <v>401663</v>
      </c>
      <c r="D1206" s="4">
        <v>48</v>
      </c>
      <c r="E1206" s="2">
        <v>40145</v>
      </c>
      <c r="F1206" t="s">
        <v>2382</v>
      </c>
      <c r="G1206">
        <v>8</v>
      </c>
      <c r="H1206">
        <v>2880</v>
      </c>
      <c r="I1206">
        <f>D1206*60</f>
        <v>2880</v>
      </c>
      <c r="J1206">
        <v>0</v>
      </c>
    </row>
    <row r="1207" spans="1:10" x14ac:dyDescent="0.2">
      <c r="A1207" s="1">
        <v>12578</v>
      </c>
      <c r="B1207" t="s">
        <v>2383</v>
      </c>
      <c r="C1207">
        <v>220924</v>
      </c>
      <c r="D1207" s="4">
        <v>80</v>
      </c>
      <c r="E1207" s="2">
        <v>39177</v>
      </c>
      <c r="F1207" t="s">
        <v>2384</v>
      </c>
      <c r="H1207">
        <v>4800</v>
      </c>
      <c r="I1207">
        <f>D1207*60</f>
        <v>4800</v>
      </c>
      <c r="J1207">
        <v>0</v>
      </c>
    </row>
    <row r="1208" spans="1:10" x14ac:dyDescent="0.2">
      <c r="A1208" s="1">
        <v>18820</v>
      </c>
      <c r="B1208" t="s">
        <v>2385</v>
      </c>
      <c r="C1208">
        <v>491363</v>
      </c>
      <c r="D1208" s="4">
        <v>50</v>
      </c>
      <c r="E1208" s="2">
        <v>41249</v>
      </c>
      <c r="F1208" t="s">
        <v>2386</v>
      </c>
      <c r="G1208">
        <v>8</v>
      </c>
      <c r="H1208">
        <v>3000</v>
      </c>
      <c r="I1208">
        <f>D1208*60</f>
        <v>3000</v>
      </c>
      <c r="J1208">
        <v>0</v>
      </c>
    </row>
    <row r="1209" spans="1:10" x14ac:dyDescent="0.2">
      <c r="A1209" s="1">
        <v>10689</v>
      </c>
      <c r="B1209" t="s">
        <v>2387</v>
      </c>
      <c r="C1209">
        <v>144093</v>
      </c>
      <c r="D1209" s="4">
        <v>265</v>
      </c>
      <c r="E1209" s="2">
        <v>38663</v>
      </c>
      <c r="F1209" t="s">
        <v>2388</v>
      </c>
      <c r="H1209">
        <v>15900</v>
      </c>
      <c r="I1209">
        <f>D1209*60</f>
        <v>15900</v>
      </c>
      <c r="J1209">
        <v>0</v>
      </c>
    </row>
    <row r="1210" spans="1:10" x14ac:dyDescent="0.2">
      <c r="A1210" s="1">
        <v>3637</v>
      </c>
      <c r="B1210" t="s">
        <v>2389</v>
      </c>
      <c r="C1210">
        <v>425348</v>
      </c>
      <c r="D1210" s="4">
        <v>35</v>
      </c>
      <c r="E1210" s="2">
        <v>40312</v>
      </c>
      <c r="F1210" t="s">
        <v>2390</v>
      </c>
      <c r="H1210">
        <v>2100</v>
      </c>
      <c r="I1210">
        <f>D1210*60</f>
        <v>2100</v>
      </c>
      <c r="J1210">
        <v>0</v>
      </c>
    </row>
    <row r="1211" spans="1:10" x14ac:dyDescent="0.2">
      <c r="A1211" s="1">
        <v>29856</v>
      </c>
      <c r="B1211" t="s">
        <v>2391</v>
      </c>
      <c r="C1211">
        <v>23414</v>
      </c>
      <c r="D1211" s="4">
        <v>42</v>
      </c>
      <c r="E1211" s="2">
        <v>37343</v>
      </c>
      <c r="F1211" t="s">
        <v>2392</v>
      </c>
      <c r="H1211">
        <v>2520</v>
      </c>
      <c r="I1211">
        <f>D1211*60</f>
        <v>2520</v>
      </c>
      <c r="J1211">
        <v>0</v>
      </c>
    </row>
    <row r="1212" spans="1:10" x14ac:dyDescent="0.2">
      <c r="A1212" s="1">
        <v>28338</v>
      </c>
      <c r="B1212" t="s">
        <v>2393</v>
      </c>
      <c r="C1212">
        <v>227511</v>
      </c>
      <c r="D1212" s="4">
        <v>15</v>
      </c>
      <c r="E1212" s="2">
        <v>39213</v>
      </c>
      <c r="F1212" t="s">
        <v>2394</v>
      </c>
      <c r="H1212">
        <v>900</v>
      </c>
      <c r="I1212">
        <f>D1212*60</f>
        <v>900</v>
      </c>
      <c r="J1212">
        <v>0</v>
      </c>
    </row>
    <row r="1213" spans="1:10" x14ac:dyDescent="0.2">
      <c r="A1213" s="1">
        <v>24112</v>
      </c>
      <c r="B1213" t="s">
        <v>2395</v>
      </c>
      <c r="C1213">
        <v>411527</v>
      </c>
      <c r="D1213" s="4">
        <v>40</v>
      </c>
      <c r="E1213" s="2">
        <v>40212</v>
      </c>
      <c r="F1213" t="s">
        <v>2396</v>
      </c>
      <c r="H1213">
        <v>2400</v>
      </c>
      <c r="I1213">
        <f>D1213*60</f>
        <v>2400</v>
      </c>
      <c r="J1213">
        <v>0</v>
      </c>
    </row>
    <row r="1214" spans="1:10" x14ac:dyDescent="0.2">
      <c r="A1214" s="1">
        <v>19056</v>
      </c>
      <c r="B1214" t="s">
        <v>2397</v>
      </c>
      <c r="C1214">
        <v>128020</v>
      </c>
      <c r="D1214" s="4">
        <v>20</v>
      </c>
      <c r="E1214" s="2">
        <v>38532</v>
      </c>
      <c r="F1214" t="s">
        <v>2398</v>
      </c>
      <c r="G1214">
        <v>15</v>
      </c>
      <c r="H1214">
        <v>1200</v>
      </c>
      <c r="I1214">
        <f>D1214*60</f>
        <v>1200</v>
      </c>
      <c r="J1214">
        <v>0</v>
      </c>
    </row>
    <row r="1215" spans="1:10" x14ac:dyDescent="0.2">
      <c r="A1215" s="1">
        <v>20910</v>
      </c>
      <c r="B1215" t="s">
        <v>2399</v>
      </c>
      <c r="C1215">
        <v>504105</v>
      </c>
      <c r="D1215" s="5">
        <v>10</v>
      </c>
      <c r="E1215" s="2">
        <v>41470</v>
      </c>
      <c r="F1215" t="s">
        <v>2400</v>
      </c>
      <c r="H1215">
        <v>600</v>
      </c>
      <c r="I1215">
        <f>D1215*60</f>
        <v>600</v>
      </c>
      <c r="J1215">
        <v>0</v>
      </c>
    </row>
    <row r="1216" spans="1:10" x14ac:dyDescent="0.2">
      <c r="A1216" s="1">
        <v>13714</v>
      </c>
      <c r="B1216" t="s">
        <v>2401</v>
      </c>
      <c r="C1216">
        <v>493247</v>
      </c>
      <c r="D1216" s="5">
        <v>5</v>
      </c>
      <c r="E1216" s="2">
        <v>41282</v>
      </c>
      <c r="F1216" t="s">
        <v>2402</v>
      </c>
      <c r="G1216">
        <v>9</v>
      </c>
      <c r="H1216">
        <v>300</v>
      </c>
      <c r="I1216">
        <f>D1216*60</f>
        <v>300</v>
      </c>
      <c r="J1216">
        <v>0</v>
      </c>
    </row>
    <row r="1217" spans="1:10" x14ac:dyDescent="0.2">
      <c r="A1217" s="1">
        <v>25345</v>
      </c>
      <c r="B1217" t="s">
        <v>2403</v>
      </c>
      <c r="C1217">
        <v>72101</v>
      </c>
      <c r="D1217" s="4">
        <v>30</v>
      </c>
      <c r="E1217" s="2">
        <v>37895</v>
      </c>
      <c r="F1217" t="s">
        <v>2404</v>
      </c>
      <c r="H1217">
        <v>1800</v>
      </c>
      <c r="I1217">
        <f>D1217*60</f>
        <v>1800</v>
      </c>
      <c r="J1217">
        <v>1</v>
      </c>
    </row>
    <row r="1218" spans="1:10" x14ac:dyDescent="0.2">
      <c r="A1218" s="1">
        <v>970</v>
      </c>
      <c r="B1218" t="s">
        <v>2405</v>
      </c>
      <c r="C1218">
        <v>40589</v>
      </c>
      <c r="D1218" s="4">
        <v>65</v>
      </c>
      <c r="E1218" s="2">
        <v>37518</v>
      </c>
      <c r="F1218" t="s">
        <v>2406</v>
      </c>
      <c r="G1218">
        <v>11</v>
      </c>
      <c r="H1218">
        <v>3900</v>
      </c>
      <c r="I1218">
        <f>D1218*60</f>
        <v>3900</v>
      </c>
      <c r="J1218">
        <v>0</v>
      </c>
    </row>
    <row r="1219" spans="1:10" x14ac:dyDescent="0.2">
      <c r="A1219" s="1">
        <v>16459</v>
      </c>
      <c r="B1219" t="s">
        <v>2407</v>
      </c>
      <c r="C1219">
        <v>202862</v>
      </c>
      <c r="D1219" s="4">
        <v>50</v>
      </c>
      <c r="E1219" s="2">
        <v>39083</v>
      </c>
      <c r="F1219" t="s">
        <v>2408</v>
      </c>
      <c r="G1219">
        <v>9</v>
      </c>
      <c r="H1219">
        <v>3000</v>
      </c>
      <c r="I1219">
        <f>D1219*60</f>
        <v>3000</v>
      </c>
      <c r="J1219">
        <v>0</v>
      </c>
    </row>
    <row r="1220" spans="1:10" x14ac:dyDescent="0.2">
      <c r="A1220" s="1">
        <v>29181</v>
      </c>
      <c r="B1220" t="s">
        <v>2409</v>
      </c>
      <c r="C1220">
        <v>33474</v>
      </c>
      <c r="D1220" s="5">
        <v>10</v>
      </c>
      <c r="E1220" s="2">
        <v>37444</v>
      </c>
      <c r="G1220">
        <v>4</v>
      </c>
      <c r="H1220">
        <v>600</v>
      </c>
      <c r="I1220">
        <f>D1220*60</f>
        <v>600</v>
      </c>
      <c r="J1220">
        <v>0</v>
      </c>
    </row>
    <row r="1221" spans="1:10" x14ac:dyDescent="0.2">
      <c r="A1221" s="1">
        <v>10480</v>
      </c>
      <c r="B1221" t="s">
        <v>2410</v>
      </c>
      <c r="C1221">
        <v>44199</v>
      </c>
      <c r="D1221" s="4">
        <v>15</v>
      </c>
      <c r="E1221" s="2">
        <v>37554</v>
      </c>
      <c r="F1221" t="s">
        <v>2411</v>
      </c>
      <c r="G1221">
        <v>8</v>
      </c>
      <c r="H1221">
        <v>900</v>
      </c>
      <c r="I1221">
        <f>D1221*60</f>
        <v>900</v>
      </c>
      <c r="J1221">
        <v>1</v>
      </c>
    </row>
    <row r="1222" spans="1:10" x14ac:dyDescent="0.2">
      <c r="A1222" s="1">
        <v>12496</v>
      </c>
      <c r="B1222" t="s">
        <v>2412</v>
      </c>
      <c r="C1222">
        <v>483216</v>
      </c>
      <c r="D1222" s="4">
        <v>40</v>
      </c>
      <c r="E1222" s="2">
        <v>41103</v>
      </c>
      <c r="F1222" t="s">
        <v>2413</v>
      </c>
      <c r="G1222">
        <v>13</v>
      </c>
      <c r="H1222">
        <v>2400</v>
      </c>
      <c r="I1222">
        <f>D1222*60</f>
        <v>2400</v>
      </c>
      <c r="J1222">
        <v>0</v>
      </c>
    </row>
    <row r="1223" spans="1:10" x14ac:dyDescent="0.2">
      <c r="A1223" s="1">
        <v>27856</v>
      </c>
      <c r="B1223" t="s">
        <v>2414</v>
      </c>
      <c r="C1223">
        <v>305161</v>
      </c>
      <c r="D1223" s="4">
        <v>25</v>
      </c>
      <c r="E1223" s="2">
        <v>39595</v>
      </c>
      <c r="F1223" t="s">
        <v>2415</v>
      </c>
      <c r="H1223">
        <v>1500</v>
      </c>
      <c r="I1223">
        <f>D1223*60</f>
        <v>1500</v>
      </c>
      <c r="J1223">
        <v>0</v>
      </c>
    </row>
    <row r="1224" spans="1:10" x14ac:dyDescent="0.2">
      <c r="A1224" s="1">
        <v>9840</v>
      </c>
      <c r="B1224" t="s">
        <v>2416</v>
      </c>
      <c r="C1224">
        <v>303380</v>
      </c>
      <c r="D1224" s="4">
        <v>45</v>
      </c>
      <c r="E1224" s="2">
        <v>39581</v>
      </c>
      <c r="F1224" t="s">
        <v>2417</v>
      </c>
      <c r="G1224">
        <v>11</v>
      </c>
      <c r="H1224">
        <v>2700</v>
      </c>
      <c r="I1224">
        <f>D1224*60</f>
        <v>2700</v>
      </c>
      <c r="J1224">
        <v>0</v>
      </c>
    </row>
    <row r="1225" spans="1:10" x14ac:dyDescent="0.2">
      <c r="A1225" s="1">
        <v>17313</v>
      </c>
      <c r="B1225" t="s">
        <v>2418</v>
      </c>
      <c r="C1225">
        <v>376137</v>
      </c>
      <c r="D1225" s="4">
        <v>30</v>
      </c>
      <c r="E1225" s="2">
        <v>39972</v>
      </c>
      <c r="F1225" t="s">
        <v>2419</v>
      </c>
      <c r="G1225">
        <v>10</v>
      </c>
      <c r="H1225">
        <v>1800</v>
      </c>
      <c r="I1225">
        <f>D1225*60</f>
        <v>1800</v>
      </c>
      <c r="J1225">
        <v>0</v>
      </c>
    </row>
    <row r="1226" spans="1:10" x14ac:dyDescent="0.2">
      <c r="A1226" s="1">
        <v>19092</v>
      </c>
      <c r="B1226" t="s">
        <v>2420</v>
      </c>
      <c r="C1226">
        <v>450670</v>
      </c>
      <c r="D1226" s="4">
        <v>440</v>
      </c>
      <c r="E1226" s="2">
        <v>40614</v>
      </c>
      <c r="F1226" t="s">
        <v>2421</v>
      </c>
      <c r="G1226">
        <v>17</v>
      </c>
      <c r="H1226">
        <v>26400</v>
      </c>
      <c r="I1226">
        <f>D1226*60</f>
        <v>26400</v>
      </c>
      <c r="J1226">
        <v>0</v>
      </c>
    </row>
    <row r="1227" spans="1:10" x14ac:dyDescent="0.2">
      <c r="A1227" s="1">
        <v>22637</v>
      </c>
      <c r="B1227" t="s">
        <v>2422</v>
      </c>
      <c r="C1227">
        <v>321101</v>
      </c>
      <c r="D1227" s="4">
        <v>15</v>
      </c>
      <c r="E1227" s="2">
        <v>39685</v>
      </c>
      <c r="F1227" t="s">
        <v>2423</v>
      </c>
      <c r="G1227">
        <v>5</v>
      </c>
      <c r="H1227">
        <v>900</v>
      </c>
      <c r="I1227">
        <f>D1227*60</f>
        <v>900</v>
      </c>
      <c r="J1227">
        <v>0</v>
      </c>
    </row>
    <row r="1228" spans="1:10" x14ac:dyDescent="0.2">
      <c r="A1228" s="1">
        <v>2463</v>
      </c>
      <c r="B1228" t="s">
        <v>2424</v>
      </c>
      <c r="C1228">
        <v>37380</v>
      </c>
      <c r="D1228" s="4">
        <v>65</v>
      </c>
      <c r="E1228" s="2">
        <v>37483</v>
      </c>
      <c r="F1228" t="s">
        <v>2425</v>
      </c>
      <c r="G1228">
        <v>9</v>
      </c>
      <c r="H1228">
        <v>3900</v>
      </c>
      <c r="I1228">
        <f>D1228*60</f>
        <v>3900</v>
      </c>
      <c r="J1228">
        <v>0</v>
      </c>
    </row>
    <row r="1229" spans="1:10" x14ac:dyDescent="0.2">
      <c r="A1229" s="1">
        <v>10487</v>
      </c>
      <c r="B1229" t="s">
        <v>2426</v>
      </c>
      <c r="C1229">
        <v>284375</v>
      </c>
      <c r="D1229" s="6">
        <v>2</v>
      </c>
      <c r="E1229" s="2">
        <v>39483</v>
      </c>
      <c r="F1229" t="s">
        <v>2427</v>
      </c>
      <c r="G1229">
        <v>4</v>
      </c>
      <c r="H1229">
        <v>120</v>
      </c>
      <c r="I1229">
        <f>D1229*60</f>
        <v>120</v>
      </c>
      <c r="J1229">
        <v>0</v>
      </c>
    </row>
    <row r="1230" spans="1:10" x14ac:dyDescent="0.2">
      <c r="A1230" s="1">
        <v>10724</v>
      </c>
      <c r="B1230" t="s">
        <v>2428</v>
      </c>
      <c r="C1230">
        <v>156970</v>
      </c>
      <c r="D1230" s="4">
        <v>110</v>
      </c>
      <c r="E1230" s="2">
        <v>38769</v>
      </c>
      <c r="F1230" t="s">
        <v>2429</v>
      </c>
      <c r="G1230">
        <v>9</v>
      </c>
      <c r="H1230">
        <v>6600</v>
      </c>
      <c r="I1230">
        <f>D1230*60</f>
        <v>6600</v>
      </c>
      <c r="J1230">
        <v>0</v>
      </c>
    </row>
    <row r="1231" spans="1:10" x14ac:dyDescent="0.2">
      <c r="A1231" s="1">
        <v>24816</v>
      </c>
      <c r="B1231" t="s">
        <v>2430</v>
      </c>
      <c r="C1231">
        <v>99676</v>
      </c>
      <c r="D1231" s="4">
        <v>90</v>
      </c>
      <c r="E1231" s="2">
        <v>38243</v>
      </c>
      <c r="F1231" t="s">
        <v>2431</v>
      </c>
      <c r="G1231">
        <v>8</v>
      </c>
      <c r="H1231">
        <v>5400</v>
      </c>
      <c r="I1231">
        <f>D1231*60</f>
        <v>5400</v>
      </c>
      <c r="J1231">
        <v>0</v>
      </c>
    </row>
    <row r="1232" spans="1:10" x14ac:dyDescent="0.2">
      <c r="A1232" s="1">
        <v>20488</v>
      </c>
      <c r="B1232" t="s">
        <v>2432</v>
      </c>
      <c r="C1232">
        <v>460591</v>
      </c>
      <c r="D1232" s="4">
        <v>35</v>
      </c>
      <c r="E1232" s="2">
        <v>40743</v>
      </c>
      <c r="F1232" t="s">
        <v>2433</v>
      </c>
      <c r="H1232">
        <v>2100</v>
      </c>
      <c r="I1232">
        <f>D1232*60</f>
        <v>2100</v>
      </c>
      <c r="J1232">
        <v>0</v>
      </c>
    </row>
    <row r="1233" spans="1:10" x14ac:dyDescent="0.2">
      <c r="A1233" s="1">
        <v>27440</v>
      </c>
      <c r="B1233" t="s">
        <v>2434</v>
      </c>
      <c r="C1233">
        <v>214383</v>
      </c>
      <c r="D1233" s="6">
        <v>4</v>
      </c>
      <c r="E1233" s="2">
        <v>39141</v>
      </c>
      <c r="F1233" t="s">
        <v>2435</v>
      </c>
      <c r="H1233">
        <v>240</v>
      </c>
      <c r="I1233">
        <f>D1233*60</f>
        <v>240</v>
      </c>
      <c r="J1233">
        <v>0</v>
      </c>
    </row>
    <row r="1234" spans="1:10" x14ac:dyDescent="0.2">
      <c r="A1234" s="1">
        <v>11043</v>
      </c>
      <c r="B1234" t="s">
        <v>2436</v>
      </c>
      <c r="C1234">
        <v>408552</v>
      </c>
      <c r="D1234" s="4">
        <v>50</v>
      </c>
      <c r="E1234" s="2">
        <v>40193</v>
      </c>
      <c r="F1234" t="s">
        <v>2437</v>
      </c>
      <c r="H1234">
        <v>3000</v>
      </c>
      <c r="I1234">
        <f>D1234*60</f>
        <v>3000</v>
      </c>
      <c r="J1234">
        <v>0</v>
      </c>
    </row>
    <row r="1235" spans="1:10" x14ac:dyDescent="0.2">
      <c r="A1235" s="1">
        <v>4334</v>
      </c>
      <c r="B1235" t="s">
        <v>2438</v>
      </c>
      <c r="C1235">
        <v>34557</v>
      </c>
      <c r="D1235" s="4">
        <v>22</v>
      </c>
      <c r="E1235" s="2">
        <v>37454</v>
      </c>
      <c r="F1235" t="s">
        <v>2439</v>
      </c>
      <c r="G1235">
        <v>8</v>
      </c>
      <c r="H1235">
        <v>1320</v>
      </c>
      <c r="I1235">
        <f>D1235*60</f>
        <v>1320</v>
      </c>
      <c r="J1235">
        <v>1</v>
      </c>
    </row>
    <row r="1236" spans="1:10" x14ac:dyDescent="0.2">
      <c r="A1236" s="1">
        <v>2499</v>
      </c>
      <c r="B1236" t="s">
        <v>2440</v>
      </c>
      <c r="C1236">
        <v>326003</v>
      </c>
      <c r="D1236" s="4">
        <v>35</v>
      </c>
      <c r="E1236" s="2">
        <v>39710</v>
      </c>
      <c r="F1236" t="s">
        <v>2441</v>
      </c>
      <c r="H1236">
        <v>2100</v>
      </c>
      <c r="I1236">
        <f>D1236*60</f>
        <v>2100</v>
      </c>
      <c r="J1236">
        <v>0</v>
      </c>
    </row>
    <row r="1237" spans="1:10" x14ac:dyDescent="0.2">
      <c r="A1237" s="1">
        <v>7174</v>
      </c>
      <c r="B1237" t="s">
        <v>2442</v>
      </c>
      <c r="C1237">
        <v>47467</v>
      </c>
      <c r="D1237" s="4">
        <v>100</v>
      </c>
      <c r="E1237" s="2">
        <v>37582</v>
      </c>
      <c r="F1237" t="s">
        <v>2443</v>
      </c>
      <c r="G1237">
        <v>13</v>
      </c>
      <c r="H1237">
        <v>6000</v>
      </c>
      <c r="I1237">
        <f>D1237*60</f>
        <v>6000</v>
      </c>
      <c r="J1237">
        <v>0</v>
      </c>
    </row>
    <row r="1238" spans="1:10" x14ac:dyDescent="0.2">
      <c r="A1238" s="1">
        <v>594</v>
      </c>
      <c r="B1238" t="s">
        <v>2444</v>
      </c>
      <c r="C1238">
        <v>344915</v>
      </c>
      <c r="D1238" s="4">
        <v>210</v>
      </c>
      <c r="E1238" s="2">
        <v>39805</v>
      </c>
      <c r="F1238" t="s">
        <v>2445</v>
      </c>
      <c r="H1238">
        <v>12600</v>
      </c>
      <c r="I1238">
        <f>D1238*60</f>
        <v>12600</v>
      </c>
      <c r="J1238">
        <v>0</v>
      </c>
    </row>
    <row r="1239" spans="1:10" x14ac:dyDescent="0.2">
      <c r="A1239" s="1">
        <v>815</v>
      </c>
      <c r="B1239" t="s">
        <v>2446</v>
      </c>
      <c r="C1239">
        <v>446605</v>
      </c>
      <c r="D1239" s="4">
        <v>30</v>
      </c>
      <c r="E1239" s="2">
        <v>40559</v>
      </c>
      <c r="F1239" t="s">
        <v>2447</v>
      </c>
      <c r="G1239">
        <v>14</v>
      </c>
      <c r="H1239">
        <v>1800</v>
      </c>
      <c r="I1239">
        <f>D1239*60</f>
        <v>1800</v>
      </c>
      <c r="J1239">
        <v>0</v>
      </c>
    </row>
    <row r="1240" spans="1:10" x14ac:dyDescent="0.2">
      <c r="A1240" s="1">
        <v>26467</v>
      </c>
      <c r="B1240" t="s">
        <v>2448</v>
      </c>
      <c r="C1240">
        <v>165212</v>
      </c>
      <c r="D1240" s="4">
        <v>25</v>
      </c>
      <c r="E1240" s="2">
        <v>38828</v>
      </c>
      <c r="F1240" t="s">
        <v>2449</v>
      </c>
      <c r="G1240">
        <v>8</v>
      </c>
      <c r="H1240">
        <v>1500</v>
      </c>
      <c r="I1240">
        <f>D1240*60</f>
        <v>1500</v>
      </c>
      <c r="J1240">
        <v>0</v>
      </c>
    </row>
    <row r="1241" spans="1:10" x14ac:dyDescent="0.2">
      <c r="A1241" s="1">
        <v>2386</v>
      </c>
      <c r="B1241" t="s">
        <v>2450</v>
      </c>
      <c r="C1241">
        <v>262577</v>
      </c>
      <c r="D1241" s="4">
        <v>255</v>
      </c>
      <c r="E1241" s="2">
        <v>39386</v>
      </c>
      <c r="F1241" t="s">
        <v>2451</v>
      </c>
      <c r="G1241">
        <v>6</v>
      </c>
      <c r="H1241">
        <v>15300</v>
      </c>
      <c r="I1241">
        <f>D1241*60</f>
        <v>15300</v>
      </c>
      <c r="J1241">
        <v>0</v>
      </c>
    </row>
    <row r="1242" spans="1:10" x14ac:dyDescent="0.2">
      <c r="A1242" s="1">
        <v>5145</v>
      </c>
      <c r="B1242" t="s">
        <v>2452</v>
      </c>
      <c r="C1242">
        <v>51530</v>
      </c>
      <c r="D1242" s="4">
        <v>30</v>
      </c>
      <c r="E1242" s="2">
        <v>37636</v>
      </c>
      <c r="F1242" t="s">
        <v>2453</v>
      </c>
      <c r="G1242">
        <v>11</v>
      </c>
      <c r="H1242">
        <v>1800</v>
      </c>
      <c r="I1242">
        <f>D1242*60</f>
        <v>1800</v>
      </c>
      <c r="J1242">
        <v>0</v>
      </c>
    </row>
    <row r="1243" spans="1:10" x14ac:dyDescent="0.2">
      <c r="A1243" s="1">
        <v>23041</v>
      </c>
      <c r="B1243" t="s">
        <v>2454</v>
      </c>
      <c r="C1243">
        <v>200346</v>
      </c>
      <c r="D1243" s="4">
        <v>110</v>
      </c>
      <c r="E1243" s="2">
        <v>39063</v>
      </c>
      <c r="F1243" t="s">
        <v>2455</v>
      </c>
      <c r="G1243">
        <v>11</v>
      </c>
      <c r="H1243">
        <v>6600</v>
      </c>
      <c r="I1243">
        <f>D1243*60</f>
        <v>6600</v>
      </c>
      <c r="J1243">
        <v>0</v>
      </c>
    </row>
    <row r="1244" spans="1:10" x14ac:dyDescent="0.2">
      <c r="A1244" s="1">
        <v>29906</v>
      </c>
      <c r="B1244" t="s">
        <v>2456</v>
      </c>
      <c r="C1244">
        <v>52368</v>
      </c>
      <c r="D1244" s="4">
        <v>17</v>
      </c>
      <c r="E1244" s="2">
        <v>37648</v>
      </c>
      <c r="F1244" t="s">
        <v>2457</v>
      </c>
      <c r="G1244">
        <v>10</v>
      </c>
      <c r="H1244">
        <v>1020</v>
      </c>
      <c r="I1244">
        <f>D1244*60</f>
        <v>1020</v>
      </c>
      <c r="J1244">
        <v>0</v>
      </c>
    </row>
    <row r="1245" spans="1:10" x14ac:dyDescent="0.2">
      <c r="A1245" s="1">
        <v>15698</v>
      </c>
      <c r="B1245" t="s">
        <v>2458</v>
      </c>
      <c r="C1245">
        <v>137680</v>
      </c>
      <c r="D1245" s="4">
        <v>20</v>
      </c>
      <c r="E1245" s="2">
        <v>38611</v>
      </c>
      <c r="F1245" t="s">
        <v>2459</v>
      </c>
      <c r="G1245">
        <v>4</v>
      </c>
      <c r="H1245">
        <v>1200</v>
      </c>
      <c r="I1245">
        <f>D1245*60</f>
        <v>1200</v>
      </c>
      <c r="J1245">
        <v>0</v>
      </c>
    </row>
    <row r="1246" spans="1:10" x14ac:dyDescent="0.2">
      <c r="A1246" s="1">
        <v>112</v>
      </c>
      <c r="B1246" t="s">
        <v>2460</v>
      </c>
      <c r="C1246">
        <v>513963</v>
      </c>
      <c r="D1246" s="5">
        <v>10</v>
      </c>
      <c r="E1246" s="2">
        <v>41702</v>
      </c>
      <c r="F1246" t="s">
        <v>2461</v>
      </c>
      <c r="G1246">
        <v>5</v>
      </c>
      <c r="H1246">
        <v>600</v>
      </c>
      <c r="I1246">
        <f>D1246*60</f>
        <v>600</v>
      </c>
      <c r="J1246">
        <v>0</v>
      </c>
    </row>
    <row r="1247" spans="1:10" x14ac:dyDescent="0.2">
      <c r="A1247" s="1">
        <v>242</v>
      </c>
      <c r="B1247" t="s">
        <v>2462</v>
      </c>
      <c r="C1247">
        <v>263109</v>
      </c>
      <c r="D1247" s="4">
        <v>15</v>
      </c>
      <c r="E1247" s="2">
        <v>39388</v>
      </c>
      <c r="F1247" t="s">
        <v>2463</v>
      </c>
      <c r="G1247">
        <v>9</v>
      </c>
      <c r="H1247">
        <v>900</v>
      </c>
      <c r="I1247">
        <f>D1247*60</f>
        <v>900</v>
      </c>
      <c r="J1247">
        <v>0</v>
      </c>
    </row>
    <row r="1248" spans="1:10" x14ac:dyDescent="0.2">
      <c r="A1248" s="1">
        <v>6163</v>
      </c>
      <c r="B1248" t="s">
        <v>2464</v>
      </c>
      <c r="C1248">
        <v>464141</v>
      </c>
      <c r="D1248" s="4">
        <v>20</v>
      </c>
      <c r="E1248" s="2">
        <v>40800</v>
      </c>
      <c r="F1248" t="s">
        <v>2465</v>
      </c>
      <c r="G1248">
        <v>6</v>
      </c>
      <c r="H1248">
        <v>1200</v>
      </c>
      <c r="I1248">
        <f>D1248*60</f>
        <v>1200</v>
      </c>
      <c r="J1248">
        <v>0</v>
      </c>
    </row>
    <row r="1249" spans="1:10" x14ac:dyDescent="0.2">
      <c r="A1249" s="1">
        <v>12080</v>
      </c>
      <c r="B1249" t="s">
        <v>2466</v>
      </c>
      <c r="C1249">
        <v>245796</v>
      </c>
      <c r="D1249" s="4">
        <v>45</v>
      </c>
      <c r="E1249" s="2">
        <v>39304</v>
      </c>
      <c r="F1249" t="s">
        <v>2467</v>
      </c>
      <c r="G1249">
        <v>7</v>
      </c>
      <c r="H1249">
        <v>2700</v>
      </c>
      <c r="I1249">
        <f>D1249*60</f>
        <v>2700</v>
      </c>
      <c r="J1249">
        <v>0</v>
      </c>
    </row>
    <row r="1250" spans="1:10" x14ac:dyDescent="0.2">
      <c r="A1250" s="1">
        <v>20707</v>
      </c>
      <c r="B1250" t="s">
        <v>2468</v>
      </c>
      <c r="C1250">
        <v>337996</v>
      </c>
      <c r="D1250" s="4">
        <v>4320</v>
      </c>
      <c r="E1250" s="2">
        <v>39769</v>
      </c>
      <c r="F1250" t="s">
        <v>2469</v>
      </c>
      <c r="G1250">
        <v>12</v>
      </c>
      <c r="H1250">
        <v>259200</v>
      </c>
      <c r="I1250">
        <f>D1250*60</f>
        <v>259200</v>
      </c>
      <c r="J1250">
        <v>0</v>
      </c>
    </row>
    <row r="1251" spans="1:10" x14ac:dyDescent="0.2">
      <c r="A1251" s="1">
        <v>28568</v>
      </c>
      <c r="B1251" t="s">
        <v>2470</v>
      </c>
      <c r="C1251">
        <v>411596</v>
      </c>
      <c r="D1251" s="4">
        <v>75</v>
      </c>
      <c r="E1251" s="2">
        <v>40212</v>
      </c>
      <c r="F1251" t="s">
        <v>2471</v>
      </c>
      <c r="G1251">
        <v>11</v>
      </c>
      <c r="H1251">
        <v>4500</v>
      </c>
      <c r="I1251">
        <f>D1251*60</f>
        <v>4500</v>
      </c>
      <c r="J1251">
        <v>0</v>
      </c>
    </row>
    <row r="1252" spans="1:10" x14ac:dyDescent="0.2">
      <c r="A1252" s="1">
        <v>3826</v>
      </c>
      <c r="B1252" t="s">
        <v>2472</v>
      </c>
      <c r="C1252">
        <v>58173</v>
      </c>
      <c r="D1252" s="4">
        <v>45</v>
      </c>
      <c r="E1252" s="2">
        <v>37715</v>
      </c>
      <c r="F1252" t="s">
        <v>2473</v>
      </c>
      <c r="G1252">
        <v>13</v>
      </c>
      <c r="H1252">
        <v>2700</v>
      </c>
      <c r="I1252">
        <f>D1252*60</f>
        <v>2700</v>
      </c>
      <c r="J1252">
        <v>0</v>
      </c>
    </row>
    <row r="1253" spans="1:10" x14ac:dyDescent="0.2">
      <c r="A1253" s="1">
        <v>12073</v>
      </c>
      <c r="B1253" t="s">
        <v>2474</v>
      </c>
      <c r="C1253">
        <v>52438</v>
      </c>
      <c r="D1253" s="4">
        <v>28</v>
      </c>
      <c r="E1253" s="2">
        <v>37649</v>
      </c>
      <c r="F1253" t="s">
        <v>2475</v>
      </c>
      <c r="G1253">
        <v>7</v>
      </c>
      <c r="H1253">
        <v>1680</v>
      </c>
      <c r="I1253">
        <f>D1253*60</f>
        <v>1680</v>
      </c>
      <c r="J1253">
        <v>0</v>
      </c>
    </row>
    <row r="1254" spans="1:10" x14ac:dyDescent="0.2">
      <c r="A1254" s="1">
        <v>19540</v>
      </c>
      <c r="B1254" t="s">
        <v>2476</v>
      </c>
      <c r="C1254">
        <v>25456</v>
      </c>
      <c r="D1254" s="4">
        <v>205</v>
      </c>
      <c r="E1254" s="2">
        <v>37363</v>
      </c>
      <c r="G1254">
        <v>14</v>
      </c>
      <c r="H1254">
        <v>12300</v>
      </c>
      <c r="I1254">
        <f>D1254*60</f>
        <v>12300</v>
      </c>
      <c r="J1254">
        <v>0</v>
      </c>
    </row>
    <row r="1255" spans="1:10" x14ac:dyDescent="0.2">
      <c r="A1255" s="1">
        <v>7895</v>
      </c>
      <c r="B1255" t="s">
        <v>2477</v>
      </c>
      <c r="C1255">
        <v>75530</v>
      </c>
      <c r="D1255" s="4">
        <v>70</v>
      </c>
      <c r="E1255" s="2">
        <v>37929</v>
      </c>
      <c r="F1255" t="s">
        <v>2478</v>
      </c>
      <c r="G1255">
        <v>10</v>
      </c>
      <c r="H1255">
        <v>4200</v>
      </c>
      <c r="I1255">
        <f>D1255*60</f>
        <v>4200</v>
      </c>
      <c r="J1255">
        <v>0</v>
      </c>
    </row>
    <row r="1256" spans="1:10" x14ac:dyDescent="0.2">
      <c r="A1256" s="1">
        <v>20487</v>
      </c>
      <c r="B1256" t="s">
        <v>2479</v>
      </c>
      <c r="C1256">
        <v>159072</v>
      </c>
      <c r="D1256" s="4">
        <v>25</v>
      </c>
      <c r="E1256" s="2">
        <v>38784</v>
      </c>
      <c r="F1256" t="s">
        <v>2480</v>
      </c>
      <c r="G1256">
        <v>8</v>
      </c>
      <c r="H1256">
        <v>1500</v>
      </c>
      <c r="I1256">
        <f>D1256*60</f>
        <v>1500</v>
      </c>
      <c r="J1256">
        <v>0</v>
      </c>
    </row>
    <row r="1257" spans="1:10" x14ac:dyDescent="0.2">
      <c r="A1257" s="1">
        <v>9148</v>
      </c>
      <c r="B1257" t="s">
        <v>2481</v>
      </c>
      <c r="C1257">
        <v>197854</v>
      </c>
      <c r="D1257" s="4">
        <v>420</v>
      </c>
      <c r="E1257" s="2">
        <v>39048</v>
      </c>
      <c r="F1257" t="s">
        <v>2482</v>
      </c>
      <c r="G1257">
        <v>16</v>
      </c>
      <c r="H1257">
        <v>25200</v>
      </c>
      <c r="I1257">
        <f>D1257*60</f>
        <v>25200</v>
      </c>
      <c r="J1257">
        <v>1</v>
      </c>
    </row>
    <row r="1258" spans="1:10" x14ac:dyDescent="0.2">
      <c r="A1258" s="1">
        <v>20607</v>
      </c>
      <c r="B1258" t="s">
        <v>2483</v>
      </c>
      <c r="C1258">
        <v>363165</v>
      </c>
      <c r="D1258" s="4">
        <v>35</v>
      </c>
      <c r="E1258" s="2">
        <v>39899</v>
      </c>
      <c r="F1258" t="s">
        <v>2484</v>
      </c>
      <c r="G1258">
        <v>9</v>
      </c>
      <c r="H1258">
        <v>2100</v>
      </c>
      <c r="I1258">
        <f>D1258*60</f>
        <v>2100</v>
      </c>
      <c r="J1258">
        <v>0</v>
      </c>
    </row>
    <row r="1259" spans="1:10" x14ac:dyDescent="0.2">
      <c r="A1259" s="1">
        <v>16082</v>
      </c>
      <c r="B1259" t="s">
        <v>2485</v>
      </c>
      <c r="C1259">
        <v>108807</v>
      </c>
      <c r="D1259" s="4">
        <v>615</v>
      </c>
      <c r="E1259" s="2">
        <v>38371</v>
      </c>
      <c r="F1259" t="s">
        <v>2486</v>
      </c>
      <c r="H1259">
        <v>36900</v>
      </c>
      <c r="I1259">
        <f>D1259*60</f>
        <v>36900</v>
      </c>
      <c r="J1259">
        <v>0</v>
      </c>
    </row>
    <row r="1260" spans="1:10" x14ac:dyDescent="0.2">
      <c r="A1260" s="1">
        <v>23963</v>
      </c>
      <c r="B1260" t="s">
        <v>2487</v>
      </c>
      <c r="C1260">
        <v>102473</v>
      </c>
      <c r="D1260" s="4">
        <v>20</v>
      </c>
      <c r="E1260" s="2">
        <v>38281</v>
      </c>
      <c r="F1260" t="s">
        <v>2488</v>
      </c>
      <c r="G1260">
        <v>13</v>
      </c>
      <c r="H1260">
        <v>1200</v>
      </c>
      <c r="I1260">
        <f>D1260*60</f>
        <v>1200</v>
      </c>
      <c r="J1260">
        <v>0</v>
      </c>
    </row>
    <row r="1261" spans="1:10" x14ac:dyDescent="0.2">
      <c r="A1261" s="1">
        <v>13831</v>
      </c>
      <c r="B1261" t="s">
        <v>2489</v>
      </c>
      <c r="C1261">
        <v>236515</v>
      </c>
      <c r="D1261" s="4">
        <v>25</v>
      </c>
      <c r="E1261" s="2">
        <v>39255</v>
      </c>
      <c r="F1261" t="s">
        <v>2490</v>
      </c>
      <c r="G1261">
        <v>2</v>
      </c>
      <c r="H1261">
        <v>1500</v>
      </c>
      <c r="I1261">
        <f>D1261*60</f>
        <v>1500</v>
      </c>
      <c r="J1261">
        <v>0</v>
      </c>
    </row>
    <row r="1262" spans="1:10" x14ac:dyDescent="0.2">
      <c r="A1262" s="1">
        <v>15087</v>
      </c>
      <c r="B1262" t="s">
        <v>2491</v>
      </c>
      <c r="C1262">
        <v>210783</v>
      </c>
      <c r="D1262" s="4">
        <v>28</v>
      </c>
      <c r="E1262" s="2">
        <v>39124</v>
      </c>
      <c r="F1262" t="s">
        <v>2492</v>
      </c>
      <c r="G1262">
        <v>12</v>
      </c>
      <c r="H1262">
        <v>1680</v>
      </c>
      <c r="I1262">
        <f>D1262*60</f>
        <v>1680</v>
      </c>
      <c r="J1262">
        <v>0</v>
      </c>
    </row>
    <row r="1263" spans="1:10" x14ac:dyDescent="0.2">
      <c r="A1263" s="1">
        <v>3405</v>
      </c>
      <c r="B1263" t="s">
        <v>2493</v>
      </c>
      <c r="C1263">
        <v>236281</v>
      </c>
      <c r="D1263" s="4">
        <v>129615</v>
      </c>
      <c r="E1263" s="2">
        <v>39254</v>
      </c>
      <c r="F1263" t="s">
        <v>2494</v>
      </c>
      <c r="G1263">
        <v>5</v>
      </c>
      <c r="H1263">
        <v>7776900</v>
      </c>
      <c r="I1263">
        <f>D1263*60</f>
        <v>7776900</v>
      </c>
      <c r="J1263">
        <v>0</v>
      </c>
    </row>
    <row r="1264" spans="1:10" x14ac:dyDescent="0.2">
      <c r="A1264" s="1">
        <v>17958</v>
      </c>
      <c r="B1264" t="s">
        <v>2495</v>
      </c>
      <c r="C1264">
        <v>98667</v>
      </c>
      <c r="D1264" s="4">
        <v>35</v>
      </c>
      <c r="E1264" s="2">
        <v>38226</v>
      </c>
      <c r="F1264" t="s">
        <v>2496</v>
      </c>
      <c r="G1264">
        <v>6</v>
      </c>
      <c r="H1264">
        <v>2100</v>
      </c>
      <c r="I1264">
        <f>D1264*60</f>
        <v>2100</v>
      </c>
      <c r="J1264">
        <v>0</v>
      </c>
    </row>
    <row r="1265" spans="1:10" x14ac:dyDescent="0.2">
      <c r="A1265" s="1">
        <v>26569</v>
      </c>
      <c r="B1265" t="s">
        <v>2497</v>
      </c>
      <c r="C1265">
        <v>125114</v>
      </c>
      <c r="D1265" s="4">
        <v>125</v>
      </c>
      <c r="E1265" s="2">
        <v>38511</v>
      </c>
      <c r="F1265" t="s">
        <v>2498</v>
      </c>
      <c r="H1265">
        <v>7500</v>
      </c>
      <c r="I1265">
        <f>D1265*60</f>
        <v>7500</v>
      </c>
      <c r="J1265">
        <v>0</v>
      </c>
    </row>
    <row r="1266" spans="1:10" x14ac:dyDescent="0.2">
      <c r="A1266" s="1">
        <v>18253</v>
      </c>
      <c r="B1266" t="s">
        <v>2499</v>
      </c>
      <c r="C1266">
        <v>35721</v>
      </c>
      <c r="D1266" s="4">
        <v>70</v>
      </c>
      <c r="E1266" s="2">
        <v>37467</v>
      </c>
      <c r="F1266" t="s">
        <v>2500</v>
      </c>
      <c r="H1266">
        <v>4200</v>
      </c>
      <c r="I1266">
        <f>D1266*60</f>
        <v>4200</v>
      </c>
      <c r="J1266">
        <v>0</v>
      </c>
    </row>
    <row r="1267" spans="1:10" x14ac:dyDescent="0.2">
      <c r="A1267" s="1">
        <v>25931</v>
      </c>
      <c r="B1267" t="s">
        <v>2501</v>
      </c>
      <c r="C1267">
        <v>462882</v>
      </c>
      <c r="D1267" s="4">
        <v>37</v>
      </c>
      <c r="E1267" s="2">
        <v>40777</v>
      </c>
      <c r="F1267" t="s">
        <v>2502</v>
      </c>
      <c r="G1267">
        <v>13</v>
      </c>
      <c r="H1267">
        <v>2220</v>
      </c>
      <c r="I1267">
        <f>D1267*60</f>
        <v>2220</v>
      </c>
      <c r="J1267">
        <v>0</v>
      </c>
    </row>
    <row r="1268" spans="1:10" x14ac:dyDescent="0.2">
      <c r="A1268" s="1">
        <v>25448</v>
      </c>
      <c r="B1268" t="s">
        <v>2503</v>
      </c>
      <c r="C1268">
        <v>321826</v>
      </c>
      <c r="D1268" s="4">
        <v>40</v>
      </c>
      <c r="E1268" s="2">
        <v>39688</v>
      </c>
      <c r="F1268" t="s">
        <v>2504</v>
      </c>
      <c r="G1268">
        <v>13</v>
      </c>
      <c r="H1268">
        <v>2400</v>
      </c>
      <c r="I1268">
        <f>D1268*60</f>
        <v>2400</v>
      </c>
      <c r="J1268">
        <v>0</v>
      </c>
    </row>
    <row r="1269" spans="1:10" x14ac:dyDescent="0.2">
      <c r="A1269" s="1">
        <v>24008</v>
      </c>
      <c r="B1269" t="s">
        <v>2505</v>
      </c>
      <c r="C1269">
        <v>265762</v>
      </c>
      <c r="D1269" s="4">
        <v>35</v>
      </c>
      <c r="E1269" s="2">
        <v>39401</v>
      </c>
      <c r="F1269" t="s">
        <v>2506</v>
      </c>
      <c r="H1269">
        <v>2100</v>
      </c>
      <c r="I1269">
        <f>D1269*60</f>
        <v>2100</v>
      </c>
      <c r="J1269">
        <v>0</v>
      </c>
    </row>
    <row r="1270" spans="1:10" x14ac:dyDescent="0.2">
      <c r="A1270" s="1">
        <v>27716</v>
      </c>
      <c r="B1270" t="s">
        <v>2507</v>
      </c>
      <c r="C1270">
        <v>69710</v>
      </c>
      <c r="D1270" s="5">
        <v>10</v>
      </c>
      <c r="E1270" s="2">
        <v>37859</v>
      </c>
      <c r="F1270" t="s">
        <v>2508</v>
      </c>
      <c r="H1270">
        <v>600</v>
      </c>
      <c r="I1270">
        <f>D1270*60</f>
        <v>600</v>
      </c>
      <c r="J1270">
        <v>0</v>
      </c>
    </row>
    <row r="1271" spans="1:10" x14ac:dyDescent="0.2">
      <c r="A1271" s="1">
        <v>29240</v>
      </c>
      <c r="B1271" t="s">
        <v>2509</v>
      </c>
      <c r="C1271">
        <v>478627</v>
      </c>
      <c r="D1271" s="4">
        <v>25</v>
      </c>
      <c r="E1271" s="2">
        <v>41027</v>
      </c>
      <c r="F1271" t="s">
        <v>2510</v>
      </c>
      <c r="G1271">
        <v>7</v>
      </c>
      <c r="H1271">
        <v>1500</v>
      </c>
      <c r="I1271">
        <f>D1271*60</f>
        <v>1500</v>
      </c>
      <c r="J1271">
        <v>0</v>
      </c>
    </row>
    <row r="1272" spans="1:10" x14ac:dyDescent="0.2">
      <c r="A1272" s="1">
        <v>29112</v>
      </c>
      <c r="B1272" t="s">
        <v>2511</v>
      </c>
      <c r="C1272">
        <v>208146</v>
      </c>
      <c r="D1272" s="4">
        <v>320</v>
      </c>
      <c r="E1272" s="2">
        <v>39111</v>
      </c>
      <c r="F1272" t="s">
        <v>2512</v>
      </c>
      <c r="G1272">
        <v>12</v>
      </c>
      <c r="H1272">
        <v>19200</v>
      </c>
      <c r="I1272">
        <f>D1272*60</f>
        <v>19200</v>
      </c>
      <c r="J1272">
        <v>1</v>
      </c>
    </row>
    <row r="1273" spans="1:10" x14ac:dyDescent="0.2">
      <c r="A1273" s="1">
        <v>5556</v>
      </c>
      <c r="B1273" t="s">
        <v>2513</v>
      </c>
      <c r="C1273">
        <v>239608</v>
      </c>
      <c r="D1273" s="4">
        <v>70</v>
      </c>
      <c r="E1273" s="2">
        <v>39272</v>
      </c>
      <c r="F1273" t="s">
        <v>2514</v>
      </c>
      <c r="G1273">
        <v>10</v>
      </c>
      <c r="H1273">
        <v>4200</v>
      </c>
      <c r="I1273">
        <f>D1273*60</f>
        <v>4200</v>
      </c>
      <c r="J1273">
        <v>0</v>
      </c>
    </row>
    <row r="1274" spans="1:10" x14ac:dyDescent="0.2">
      <c r="A1274" s="1">
        <v>15506</v>
      </c>
      <c r="B1274" t="s">
        <v>2515</v>
      </c>
      <c r="C1274">
        <v>447879</v>
      </c>
      <c r="D1274" s="4">
        <v>70</v>
      </c>
      <c r="E1274" s="2">
        <v>40575</v>
      </c>
      <c r="F1274" t="s">
        <v>2516</v>
      </c>
      <c r="G1274">
        <v>18</v>
      </c>
      <c r="H1274">
        <v>4200</v>
      </c>
      <c r="I1274">
        <f>D1274*60</f>
        <v>4200</v>
      </c>
      <c r="J1274">
        <v>0</v>
      </c>
    </row>
    <row r="1275" spans="1:10" x14ac:dyDescent="0.2">
      <c r="A1275" s="1">
        <v>5187</v>
      </c>
      <c r="B1275" t="s">
        <v>2517</v>
      </c>
      <c r="C1275">
        <v>101036</v>
      </c>
      <c r="D1275" s="4">
        <v>45</v>
      </c>
      <c r="E1275" s="2">
        <v>38261</v>
      </c>
      <c r="F1275" t="s">
        <v>2518</v>
      </c>
      <c r="G1275">
        <v>12</v>
      </c>
      <c r="H1275">
        <v>2700</v>
      </c>
      <c r="I1275">
        <f>D1275*60</f>
        <v>2700</v>
      </c>
      <c r="J1275">
        <v>0</v>
      </c>
    </row>
    <row r="1276" spans="1:10" x14ac:dyDescent="0.2">
      <c r="A1276" s="1">
        <v>7381</v>
      </c>
      <c r="B1276" t="s">
        <v>2519</v>
      </c>
      <c r="C1276">
        <v>278847</v>
      </c>
      <c r="D1276" s="4">
        <v>95</v>
      </c>
      <c r="E1276" s="2">
        <v>39461</v>
      </c>
      <c r="F1276" t="s">
        <v>2520</v>
      </c>
      <c r="H1276">
        <v>5700</v>
      </c>
      <c r="I1276">
        <f>D1276*60</f>
        <v>5700</v>
      </c>
      <c r="J1276">
        <v>0</v>
      </c>
    </row>
    <row r="1277" spans="1:10" x14ac:dyDescent="0.2">
      <c r="A1277" s="1">
        <v>26245</v>
      </c>
      <c r="B1277" t="s">
        <v>2521</v>
      </c>
      <c r="C1277">
        <v>517143</v>
      </c>
      <c r="D1277" s="4">
        <v>48</v>
      </c>
      <c r="E1277" s="2">
        <v>41829</v>
      </c>
      <c r="F1277" t="s">
        <v>2522</v>
      </c>
      <c r="H1277">
        <v>2880</v>
      </c>
      <c r="I1277">
        <f>D1277*60</f>
        <v>2880</v>
      </c>
      <c r="J1277">
        <v>0</v>
      </c>
    </row>
    <row r="1278" spans="1:10" x14ac:dyDescent="0.2">
      <c r="A1278" s="1">
        <v>14957</v>
      </c>
      <c r="B1278" t="s">
        <v>2523</v>
      </c>
      <c r="C1278">
        <v>103583</v>
      </c>
      <c r="D1278" s="4">
        <v>45</v>
      </c>
      <c r="E1278" s="2">
        <v>38299</v>
      </c>
      <c r="F1278" t="s">
        <v>2524</v>
      </c>
      <c r="G1278">
        <v>8</v>
      </c>
      <c r="H1278">
        <v>2700</v>
      </c>
      <c r="I1278">
        <f>D1278*60</f>
        <v>2700</v>
      </c>
      <c r="J1278">
        <v>0</v>
      </c>
    </row>
    <row r="1279" spans="1:10" x14ac:dyDescent="0.2">
      <c r="A1279" s="1">
        <v>2206</v>
      </c>
      <c r="B1279" t="s">
        <v>2525</v>
      </c>
      <c r="C1279">
        <v>440156</v>
      </c>
      <c r="D1279" s="4">
        <v>75</v>
      </c>
      <c r="E1279" s="2">
        <v>40473</v>
      </c>
      <c r="F1279" t="s">
        <v>2526</v>
      </c>
      <c r="G1279">
        <v>8</v>
      </c>
      <c r="H1279">
        <v>4500</v>
      </c>
      <c r="I1279">
        <f>D1279*60</f>
        <v>4500</v>
      </c>
      <c r="J1279">
        <v>0</v>
      </c>
    </row>
    <row r="1280" spans="1:10" x14ac:dyDescent="0.2">
      <c r="A1280" s="1">
        <v>8381</v>
      </c>
      <c r="B1280" t="s">
        <v>2527</v>
      </c>
      <c r="C1280">
        <v>466094</v>
      </c>
      <c r="D1280" s="4">
        <v>65</v>
      </c>
      <c r="E1280" s="2">
        <v>40830</v>
      </c>
      <c r="F1280" t="s">
        <v>2528</v>
      </c>
      <c r="H1280">
        <v>3900</v>
      </c>
      <c r="I1280">
        <f>D1280*60</f>
        <v>3900</v>
      </c>
      <c r="J1280">
        <v>0</v>
      </c>
    </row>
    <row r="1281" spans="1:10" x14ac:dyDescent="0.2">
      <c r="A1281" s="1">
        <v>7491</v>
      </c>
      <c r="B1281" t="s">
        <v>2529</v>
      </c>
      <c r="C1281">
        <v>98644</v>
      </c>
      <c r="D1281" s="4">
        <v>60</v>
      </c>
      <c r="E1281" s="2">
        <v>38226</v>
      </c>
      <c r="F1281" t="s">
        <v>2530</v>
      </c>
      <c r="G1281">
        <v>11</v>
      </c>
      <c r="H1281">
        <v>3600</v>
      </c>
      <c r="I1281">
        <f>D1281*60</f>
        <v>3600</v>
      </c>
      <c r="J1281">
        <v>0</v>
      </c>
    </row>
    <row r="1282" spans="1:10" x14ac:dyDescent="0.2">
      <c r="A1282" s="1">
        <v>21782</v>
      </c>
      <c r="B1282" t="s">
        <v>2531</v>
      </c>
      <c r="C1282">
        <v>82943</v>
      </c>
      <c r="D1282" s="4">
        <v>30</v>
      </c>
      <c r="E1282" s="2">
        <v>38020</v>
      </c>
      <c r="F1282" t="s">
        <v>2532</v>
      </c>
      <c r="H1282">
        <v>1800</v>
      </c>
      <c r="I1282">
        <f>D1282*60</f>
        <v>1800</v>
      </c>
      <c r="J1282">
        <v>0</v>
      </c>
    </row>
    <row r="1283" spans="1:10" x14ac:dyDescent="0.2">
      <c r="A1283" s="1">
        <v>14399</v>
      </c>
      <c r="B1283" t="s">
        <v>2533</v>
      </c>
      <c r="C1283">
        <v>32760</v>
      </c>
      <c r="D1283" s="4">
        <v>102</v>
      </c>
      <c r="E1283" s="2">
        <v>37437</v>
      </c>
      <c r="F1283" t="s">
        <v>2534</v>
      </c>
      <c r="G1283">
        <v>12</v>
      </c>
      <c r="H1283">
        <v>6120</v>
      </c>
      <c r="I1283">
        <f>D1283*60</f>
        <v>6120</v>
      </c>
      <c r="J1283">
        <v>0</v>
      </c>
    </row>
    <row r="1284" spans="1:10" x14ac:dyDescent="0.2">
      <c r="A1284" s="1">
        <v>8662</v>
      </c>
      <c r="B1284" t="s">
        <v>2535</v>
      </c>
      <c r="C1284">
        <v>138635</v>
      </c>
      <c r="D1284" s="4">
        <v>660</v>
      </c>
      <c r="E1284" s="2">
        <v>38618</v>
      </c>
      <c r="F1284" t="s">
        <v>2536</v>
      </c>
      <c r="G1284">
        <v>7</v>
      </c>
      <c r="H1284">
        <v>39600</v>
      </c>
      <c r="I1284">
        <f>D1284*60</f>
        <v>39600</v>
      </c>
      <c r="J1284">
        <v>0</v>
      </c>
    </row>
    <row r="1285" spans="1:10" x14ac:dyDescent="0.2">
      <c r="A1285" s="1">
        <v>27829</v>
      </c>
      <c r="B1285" t="s">
        <v>2537</v>
      </c>
      <c r="C1285">
        <v>144106</v>
      </c>
      <c r="D1285" s="5">
        <v>5</v>
      </c>
      <c r="E1285" s="2">
        <v>38663</v>
      </c>
      <c r="F1285" t="s">
        <v>2538</v>
      </c>
      <c r="G1285">
        <v>11</v>
      </c>
      <c r="H1285">
        <v>300</v>
      </c>
      <c r="I1285">
        <f>D1285*60</f>
        <v>300</v>
      </c>
      <c r="J1285">
        <v>0</v>
      </c>
    </row>
    <row r="1286" spans="1:10" x14ac:dyDescent="0.2">
      <c r="A1286" s="1">
        <v>23123</v>
      </c>
      <c r="B1286" t="s">
        <v>2539</v>
      </c>
      <c r="C1286">
        <v>501927</v>
      </c>
      <c r="D1286" s="4">
        <v>25</v>
      </c>
      <c r="E1286" s="2">
        <v>41442</v>
      </c>
      <c r="F1286" t="s">
        <v>2540</v>
      </c>
      <c r="G1286">
        <v>7</v>
      </c>
      <c r="H1286">
        <v>1500</v>
      </c>
      <c r="I1286">
        <f>D1286*60</f>
        <v>1500</v>
      </c>
      <c r="J1286">
        <v>0</v>
      </c>
    </row>
    <row r="1287" spans="1:10" x14ac:dyDescent="0.2">
      <c r="A1287" s="1">
        <v>22990</v>
      </c>
      <c r="B1287" t="s">
        <v>2541</v>
      </c>
      <c r="C1287">
        <v>216661</v>
      </c>
      <c r="D1287" s="4">
        <v>22</v>
      </c>
      <c r="E1287" s="2">
        <v>39154</v>
      </c>
      <c r="F1287" t="s">
        <v>2542</v>
      </c>
      <c r="H1287">
        <v>1320</v>
      </c>
      <c r="I1287">
        <f>D1287*60</f>
        <v>1320</v>
      </c>
      <c r="J1287">
        <v>0</v>
      </c>
    </row>
    <row r="1288" spans="1:10" x14ac:dyDescent="0.2">
      <c r="A1288" s="1">
        <v>16385</v>
      </c>
      <c r="B1288" t="s">
        <v>2543</v>
      </c>
      <c r="C1288">
        <v>14271</v>
      </c>
      <c r="D1288" s="4">
        <v>20</v>
      </c>
      <c r="E1288" s="2">
        <v>37209</v>
      </c>
      <c r="F1288" t="s">
        <v>2544</v>
      </c>
      <c r="G1288">
        <v>8</v>
      </c>
      <c r="H1288">
        <v>1200</v>
      </c>
      <c r="I1288">
        <f>D1288*60</f>
        <v>1200</v>
      </c>
      <c r="J1288">
        <v>0</v>
      </c>
    </row>
    <row r="1289" spans="1:10" x14ac:dyDescent="0.2">
      <c r="A1289" s="1">
        <v>28638</v>
      </c>
      <c r="B1289" t="s">
        <v>2545</v>
      </c>
      <c r="C1289">
        <v>380398</v>
      </c>
      <c r="D1289" s="4">
        <v>15</v>
      </c>
      <c r="E1289" s="2">
        <v>40000</v>
      </c>
      <c r="F1289" t="s">
        <v>2546</v>
      </c>
      <c r="G1289">
        <v>17</v>
      </c>
      <c r="H1289">
        <v>900</v>
      </c>
      <c r="I1289">
        <f>D1289*60</f>
        <v>900</v>
      </c>
      <c r="J1289">
        <v>1</v>
      </c>
    </row>
    <row r="1290" spans="1:10" x14ac:dyDescent="0.2">
      <c r="A1290" s="1">
        <v>16220</v>
      </c>
      <c r="B1290" t="s">
        <v>2547</v>
      </c>
      <c r="C1290">
        <v>95119</v>
      </c>
      <c r="D1290" s="4">
        <v>15</v>
      </c>
      <c r="E1290" s="2">
        <v>38173</v>
      </c>
      <c r="F1290" t="s">
        <v>2548</v>
      </c>
      <c r="G1290">
        <v>4</v>
      </c>
      <c r="H1290">
        <v>900</v>
      </c>
      <c r="I1290">
        <f>D1290*60</f>
        <v>900</v>
      </c>
      <c r="J1290">
        <v>0</v>
      </c>
    </row>
    <row r="1291" spans="1:10" x14ac:dyDescent="0.2">
      <c r="A1291" s="1">
        <v>21096</v>
      </c>
      <c r="B1291" t="s">
        <v>2549</v>
      </c>
      <c r="C1291">
        <v>330881</v>
      </c>
      <c r="D1291" s="4">
        <v>420</v>
      </c>
      <c r="E1291" s="2">
        <v>39736</v>
      </c>
      <c r="F1291" t="s">
        <v>2550</v>
      </c>
      <c r="G1291">
        <v>13</v>
      </c>
      <c r="H1291">
        <v>25200</v>
      </c>
      <c r="I1291">
        <f>D1291*60</f>
        <v>25200</v>
      </c>
      <c r="J1291">
        <v>0</v>
      </c>
    </row>
    <row r="1292" spans="1:10" x14ac:dyDescent="0.2">
      <c r="A1292" s="1">
        <v>20238</v>
      </c>
      <c r="B1292" t="s">
        <v>2551</v>
      </c>
      <c r="C1292">
        <v>147444</v>
      </c>
      <c r="D1292" s="4">
        <v>85</v>
      </c>
      <c r="E1292" s="2">
        <v>38691</v>
      </c>
      <c r="F1292" t="s">
        <v>2552</v>
      </c>
      <c r="H1292">
        <v>5100</v>
      </c>
      <c r="I1292">
        <f>D1292*60</f>
        <v>5100</v>
      </c>
      <c r="J1292">
        <v>1</v>
      </c>
    </row>
    <row r="1293" spans="1:10" x14ac:dyDescent="0.2">
      <c r="A1293" s="1">
        <v>10541</v>
      </c>
      <c r="B1293" t="s">
        <v>2553</v>
      </c>
      <c r="C1293">
        <v>272414</v>
      </c>
      <c r="D1293" s="4">
        <v>300</v>
      </c>
      <c r="E1293" s="2">
        <v>39434</v>
      </c>
      <c r="F1293" t="s">
        <v>2554</v>
      </c>
      <c r="G1293">
        <v>24</v>
      </c>
      <c r="H1293">
        <v>18000</v>
      </c>
      <c r="I1293">
        <f>D1293*60</f>
        <v>18000</v>
      </c>
      <c r="J1293">
        <v>0</v>
      </c>
    </row>
    <row r="1294" spans="1:10" x14ac:dyDescent="0.2">
      <c r="A1294" s="1">
        <v>21557</v>
      </c>
      <c r="B1294" t="s">
        <v>2555</v>
      </c>
      <c r="C1294">
        <v>303895</v>
      </c>
      <c r="D1294" s="5">
        <v>5</v>
      </c>
      <c r="E1294" s="2">
        <v>39584</v>
      </c>
      <c r="F1294" t="s">
        <v>2556</v>
      </c>
      <c r="H1294">
        <v>300</v>
      </c>
      <c r="I1294">
        <f>D1294*60</f>
        <v>300</v>
      </c>
      <c r="J1294">
        <v>0</v>
      </c>
    </row>
    <row r="1295" spans="1:10" x14ac:dyDescent="0.2">
      <c r="A1295" s="1">
        <v>9721</v>
      </c>
      <c r="B1295" t="s">
        <v>2557</v>
      </c>
      <c r="C1295">
        <v>464974</v>
      </c>
      <c r="D1295" s="4">
        <v>35</v>
      </c>
      <c r="E1295" s="2">
        <v>40812</v>
      </c>
      <c r="F1295" t="s">
        <v>2558</v>
      </c>
      <c r="G1295">
        <v>16</v>
      </c>
      <c r="H1295">
        <v>2100</v>
      </c>
      <c r="I1295">
        <f>D1295*60</f>
        <v>2100</v>
      </c>
      <c r="J1295">
        <v>0</v>
      </c>
    </row>
    <row r="1296" spans="1:10" x14ac:dyDescent="0.2">
      <c r="A1296" s="1">
        <v>27241</v>
      </c>
      <c r="B1296" t="s">
        <v>2559</v>
      </c>
      <c r="C1296">
        <v>63693</v>
      </c>
      <c r="D1296" s="4">
        <v>20</v>
      </c>
      <c r="E1296" s="2">
        <v>37777</v>
      </c>
      <c r="F1296" t="s">
        <v>2560</v>
      </c>
      <c r="H1296">
        <v>1200</v>
      </c>
      <c r="I1296">
        <f>D1296*60</f>
        <v>1200</v>
      </c>
      <c r="J1296">
        <v>0</v>
      </c>
    </row>
    <row r="1297" spans="1:10" x14ac:dyDescent="0.2">
      <c r="A1297" s="1">
        <v>28845</v>
      </c>
      <c r="B1297" t="s">
        <v>2561</v>
      </c>
      <c r="C1297">
        <v>420528</v>
      </c>
      <c r="D1297" s="4">
        <v>20</v>
      </c>
      <c r="E1297" s="2">
        <v>40283</v>
      </c>
      <c r="F1297" t="s">
        <v>2562</v>
      </c>
      <c r="H1297">
        <v>1200</v>
      </c>
      <c r="I1297">
        <f>D1297*60</f>
        <v>1200</v>
      </c>
      <c r="J1297">
        <v>0</v>
      </c>
    </row>
    <row r="1298" spans="1:10" x14ac:dyDescent="0.2">
      <c r="A1298" s="1">
        <v>23723</v>
      </c>
      <c r="B1298" t="s">
        <v>2563</v>
      </c>
      <c r="C1298">
        <v>180453</v>
      </c>
      <c r="D1298" s="5">
        <v>9</v>
      </c>
      <c r="E1298" s="2">
        <v>38932</v>
      </c>
      <c r="F1298" t="s">
        <v>2564</v>
      </c>
      <c r="H1298">
        <v>540</v>
      </c>
      <c r="I1298">
        <f>D1298*60</f>
        <v>540</v>
      </c>
      <c r="J1298">
        <v>0</v>
      </c>
    </row>
    <row r="1299" spans="1:10" x14ac:dyDescent="0.2">
      <c r="A1299" s="1">
        <v>26662</v>
      </c>
      <c r="B1299" t="s">
        <v>2565</v>
      </c>
      <c r="C1299">
        <v>272622</v>
      </c>
      <c r="D1299" s="5">
        <v>10</v>
      </c>
      <c r="E1299" s="2">
        <v>39435</v>
      </c>
      <c r="F1299" t="s">
        <v>2566</v>
      </c>
      <c r="G1299">
        <v>6</v>
      </c>
      <c r="H1299">
        <v>600</v>
      </c>
      <c r="I1299">
        <f>D1299*60</f>
        <v>600</v>
      </c>
      <c r="J1299">
        <v>0</v>
      </c>
    </row>
    <row r="1300" spans="1:10" x14ac:dyDescent="0.2">
      <c r="A1300" s="1">
        <v>27328</v>
      </c>
      <c r="B1300" t="s">
        <v>2567</v>
      </c>
      <c r="C1300">
        <v>462740</v>
      </c>
      <c r="D1300" s="4">
        <v>70</v>
      </c>
      <c r="E1300" s="2">
        <v>40777</v>
      </c>
      <c r="F1300" t="s">
        <v>2568</v>
      </c>
      <c r="G1300">
        <v>8</v>
      </c>
      <c r="H1300">
        <v>4200</v>
      </c>
      <c r="I1300">
        <f>D1300*60</f>
        <v>4200</v>
      </c>
      <c r="J1300">
        <v>0</v>
      </c>
    </row>
    <row r="1301" spans="1:10" x14ac:dyDescent="0.2">
      <c r="A1301" s="1">
        <v>2590</v>
      </c>
      <c r="B1301" t="s">
        <v>2569</v>
      </c>
      <c r="C1301">
        <v>138402</v>
      </c>
      <c r="D1301" s="4">
        <v>20</v>
      </c>
      <c r="E1301" s="2">
        <v>38616</v>
      </c>
      <c r="F1301" t="s">
        <v>2570</v>
      </c>
      <c r="H1301">
        <v>1200</v>
      </c>
      <c r="I1301">
        <f>D1301*60</f>
        <v>1200</v>
      </c>
      <c r="J1301">
        <v>0</v>
      </c>
    </row>
    <row r="1302" spans="1:10" x14ac:dyDescent="0.2">
      <c r="A1302" s="1">
        <v>10461</v>
      </c>
      <c r="B1302" t="s">
        <v>2571</v>
      </c>
      <c r="C1302">
        <v>83144</v>
      </c>
      <c r="D1302" s="4">
        <v>38</v>
      </c>
      <c r="E1302" s="2">
        <v>38022</v>
      </c>
      <c r="F1302" t="s">
        <v>2572</v>
      </c>
      <c r="G1302">
        <v>7</v>
      </c>
      <c r="H1302">
        <v>2280</v>
      </c>
      <c r="I1302">
        <f>D1302*60</f>
        <v>2280</v>
      </c>
      <c r="J1302">
        <v>0</v>
      </c>
    </row>
    <row r="1303" spans="1:10" x14ac:dyDescent="0.2">
      <c r="A1303" s="1">
        <v>21743</v>
      </c>
      <c r="B1303" t="s">
        <v>2573</v>
      </c>
      <c r="C1303">
        <v>297095</v>
      </c>
      <c r="D1303" s="4">
        <v>135</v>
      </c>
      <c r="E1303" s="2">
        <v>39546</v>
      </c>
      <c r="F1303" t="s">
        <v>2574</v>
      </c>
      <c r="G1303">
        <v>13</v>
      </c>
      <c r="H1303">
        <v>8100</v>
      </c>
      <c r="I1303">
        <f>D1303*60</f>
        <v>8100</v>
      </c>
      <c r="J1303">
        <v>0</v>
      </c>
    </row>
    <row r="1304" spans="1:10" x14ac:dyDescent="0.2">
      <c r="A1304" s="1">
        <v>11712</v>
      </c>
      <c r="B1304" t="s">
        <v>2575</v>
      </c>
      <c r="C1304">
        <v>135076</v>
      </c>
      <c r="D1304" s="4">
        <v>105</v>
      </c>
      <c r="E1304" s="2">
        <v>38590</v>
      </c>
      <c r="F1304" t="s">
        <v>2576</v>
      </c>
      <c r="G1304">
        <v>16</v>
      </c>
      <c r="H1304">
        <v>6300</v>
      </c>
      <c r="I1304">
        <f>D1304*60</f>
        <v>6300</v>
      </c>
      <c r="J1304">
        <v>0</v>
      </c>
    </row>
    <row r="1305" spans="1:10" x14ac:dyDescent="0.2">
      <c r="A1305" s="1">
        <v>16143</v>
      </c>
      <c r="B1305" t="s">
        <v>2577</v>
      </c>
      <c r="C1305">
        <v>96606</v>
      </c>
      <c r="D1305" s="4">
        <v>45</v>
      </c>
      <c r="E1305" s="2">
        <v>38197</v>
      </c>
      <c r="F1305" t="s">
        <v>2578</v>
      </c>
      <c r="G1305">
        <v>9</v>
      </c>
      <c r="H1305">
        <v>2700</v>
      </c>
      <c r="I1305">
        <f>D1305*60</f>
        <v>2700</v>
      </c>
      <c r="J1305">
        <v>0</v>
      </c>
    </row>
    <row r="1306" spans="1:10" x14ac:dyDescent="0.2">
      <c r="A1306" s="1">
        <v>23798</v>
      </c>
      <c r="B1306" t="s">
        <v>2579</v>
      </c>
      <c r="C1306">
        <v>197712</v>
      </c>
      <c r="D1306" s="4">
        <v>25</v>
      </c>
      <c r="E1306" s="2">
        <v>39046</v>
      </c>
      <c r="F1306" t="s">
        <v>2580</v>
      </c>
      <c r="G1306">
        <v>11</v>
      </c>
      <c r="H1306">
        <v>1500</v>
      </c>
      <c r="I1306">
        <f>D1306*60</f>
        <v>1500</v>
      </c>
      <c r="J1306">
        <v>1</v>
      </c>
    </row>
    <row r="1307" spans="1:10" x14ac:dyDescent="0.2">
      <c r="A1307" s="1">
        <v>23421</v>
      </c>
      <c r="B1307" t="s">
        <v>2581</v>
      </c>
      <c r="C1307">
        <v>454889</v>
      </c>
      <c r="D1307" s="4">
        <v>70</v>
      </c>
      <c r="E1307" s="2">
        <v>40665</v>
      </c>
      <c r="F1307" t="s">
        <v>2582</v>
      </c>
      <c r="G1307">
        <v>15</v>
      </c>
      <c r="H1307">
        <v>4200</v>
      </c>
      <c r="I1307">
        <f>D1307*60</f>
        <v>4200</v>
      </c>
      <c r="J1307">
        <v>0</v>
      </c>
    </row>
    <row r="1308" spans="1:10" x14ac:dyDescent="0.2">
      <c r="A1308" s="1">
        <v>27733</v>
      </c>
      <c r="B1308" t="s">
        <v>2583</v>
      </c>
      <c r="C1308">
        <v>258012</v>
      </c>
      <c r="D1308" s="4">
        <v>70</v>
      </c>
      <c r="E1308" s="2">
        <v>39365</v>
      </c>
      <c r="F1308" t="s">
        <v>2584</v>
      </c>
      <c r="H1308">
        <v>4200</v>
      </c>
      <c r="I1308">
        <f>D1308*60</f>
        <v>4200</v>
      </c>
      <c r="J1308">
        <v>0</v>
      </c>
    </row>
    <row r="1309" spans="1:10" x14ac:dyDescent="0.2">
      <c r="A1309" s="1">
        <v>23746</v>
      </c>
      <c r="B1309" t="s">
        <v>2585</v>
      </c>
      <c r="C1309">
        <v>270027</v>
      </c>
      <c r="D1309" s="5">
        <v>5</v>
      </c>
      <c r="E1309" s="2">
        <v>39422</v>
      </c>
      <c r="F1309" t="s">
        <v>2586</v>
      </c>
      <c r="H1309">
        <v>300</v>
      </c>
      <c r="I1309">
        <f>D1309*60</f>
        <v>300</v>
      </c>
      <c r="J1309">
        <v>0</v>
      </c>
    </row>
    <row r="1310" spans="1:10" x14ac:dyDescent="0.2">
      <c r="A1310" s="1">
        <v>15594</v>
      </c>
      <c r="B1310" t="s">
        <v>2587</v>
      </c>
      <c r="C1310">
        <v>470106</v>
      </c>
      <c r="D1310" s="4">
        <v>60</v>
      </c>
      <c r="E1310" s="2">
        <v>40895</v>
      </c>
      <c r="F1310" t="s">
        <v>2588</v>
      </c>
      <c r="H1310">
        <v>3600</v>
      </c>
      <c r="I1310">
        <f>D1310*60</f>
        <v>3600</v>
      </c>
      <c r="J1310">
        <v>0</v>
      </c>
    </row>
    <row r="1311" spans="1:10" x14ac:dyDescent="0.2">
      <c r="A1311" s="1">
        <v>26002</v>
      </c>
      <c r="B1311" t="s">
        <v>2589</v>
      </c>
      <c r="C1311">
        <v>83935</v>
      </c>
      <c r="D1311" s="4">
        <v>15</v>
      </c>
      <c r="E1311" s="2">
        <v>38031</v>
      </c>
      <c r="F1311" t="s">
        <v>2590</v>
      </c>
      <c r="G1311">
        <v>4</v>
      </c>
      <c r="H1311">
        <v>900</v>
      </c>
      <c r="I1311">
        <f>D1311*60</f>
        <v>900</v>
      </c>
      <c r="J1311">
        <v>0</v>
      </c>
    </row>
    <row r="1312" spans="1:10" x14ac:dyDescent="0.2">
      <c r="A1312" s="1">
        <v>6386</v>
      </c>
      <c r="B1312" t="s">
        <v>2591</v>
      </c>
      <c r="C1312">
        <v>381073</v>
      </c>
      <c r="D1312" s="4">
        <v>35</v>
      </c>
      <c r="E1312" s="2">
        <v>40006</v>
      </c>
      <c r="F1312" t="s">
        <v>2592</v>
      </c>
      <c r="H1312">
        <v>2100</v>
      </c>
      <c r="I1312">
        <f>D1312*60</f>
        <v>2100</v>
      </c>
      <c r="J1312">
        <v>0</v>
      </c>
    </row>
    <row r="1313" spans="1:10" x14ac:dyDescent="0.2">
      <c r="A1313" s="1">
        <v>22658</v>
      </c>
      <c r="B1313" t="s">
        <v>2593</v>
      </c>
      <c r="C1313">
        <v>490388</v>
      </c>
      <c r="D1313" s="4">
        <v>300</v>
      </c>
      <c r="E1313" s="2">
        <v>41228</v>
      </c>
      <c r="F1313" t="s">
        <v>2594</v>
      </c>
      <c r="H1313">
        <v>18000</v>
      </c>
      <c r="I1313">
        <f>D1313*60</f>
        <v>18000</v>
      </c>
      <c r="J1313">
        <v>0</v>
      </c>
    </row>
    <row r="1314" spans="1:10" x14ac:dyDescent="0.2">
      <c r="A1314" s="1">
        <v>6946</v>
      </c>
      <c r="B1314" t="s">
        <v>2595</v>
      </c>
      <c r="C1314">
        <v>307947</v>
      </c>
      <c r="D1314" s="4">
        <v>17</v>
      </c>
      <c r="E1314" s="2">
        <v>39605</v>
      </c>
      <c r="F1314" t="s">
        <v>2596</v>
      </c>
      <c r="G1314">
        <v>7</v>
      </c>
      <c r="H1314">
        <v>1020</v>
      </c>
      <c r="I1314">
        <f>D1314*60</f>
        <v>1020</v>
      </c>
      <c r="J1314">
        <v>0</v>
      </c>
    </row>
    <row r="1315" spans="1:10" x14ac:dyDescent="0.2">
      <c r="A1315" s="1">
        <v>8773</v>
      </c>
      <c r="B1315" t="s">
        <v>2597</v>
      </c>
      <c r="C1315">
        <v>45313</v>
      </c>
      <c r="D1315" s="4">
        <v>235</v>
      </c>
      <c r="E1315" s="2">
        <v>37564</v>
      </c>
      <c r="F1315" t="s">
        <v>2598</v>
      </c>
      <c r="G1315">
        <v>22</v>
      </c>
      <c r="H1315">
        <v>14100</v>
      </c>
      <c r="I1315">
        <f>D1315*60</f>
        <v>14100</v>
      </c>
      <c r="J1315">
        <v>1</v>
      </c>
    </row>
    <row r="1316" spans="1:10" x14ac:dyDescent="0.2">
      <c r="A1316" s="1">
        <v>852</v>
      </c>
      <c r="B1316" t="s">
        <v>2599</v>
      </c>
      <c r="C1316">
        <v>121123</v>
      </c>
      <c r="D1316" s="4">
        <v>15</v>
      </c>
      <c r="E1316" s="2">
        <v>38481</v>
      </c>
      <c r="F1316" t="s">
        <v>2600</v>
      </c>
      <c r="H1316">
        <v>900</v>
      </c>
      <c r="I1316">
        <f>D1316*60</f>
        <v>900</v>
      </c>
      <c r="J1316">
        <v>0</v>
      </c>
    </row>
    <row r="1317" spans="1:10" x14ac:dyDescent="0.2">
      <c r="A1317" s="1">
        <v>8637</v>
      </c>
      <c r="B1317" t="s">
        <v>2601</v>
      </c>
      <c r="C1317">
        <v>268603</v>
      </c>
      <c r="D1317" s="4">
        <v>245</v>
      </c>
      <c r="E1317" s="2">
        <v>39414</v>
      </c>
      <c r="F1317" t="s">
        <v>2602</v>
      </c>
      <c r="H1317">
        <v>14700</v>
      </c>
      <c r="I1317">
        <f>D1317*60</f>
        <v>14700</v>
      </c>
      <c r="J1317">
        <v>0</v>
      </c>
    </row>
    <row r="1318" spans="1:10" x14ac:dyDescent="0.2">
      <c r="A1318" s="1">
        <v>24406</v>
      </c>
      <c r="B1318" t="s">
        <v>2603</v>
      </c>
      <c r="C1318">
        <v>186470</v>
      </c>
      <c r="D1318" s="6">
        <v>3</v>
      </c>
      <c r="E1318" s="2">
        <v>38978</v>
      </c>
      <c r="F1318" t="s">
        <v>2604</v>
      </c>
      <c r="G1318">
        <v>5</v>
      </c>
      <c r="H1318">
        <v>180</v>
      </c>
      <c r="I1318">
        <f>D1318*60</f>
        <v>180</v>
      </c>
      <c r="J1318">
        <v>0</v>
      </c>
    </row>
    <row r="1319" spans="1:10" x14ac:dyDescent="0.2">
      <c r="A1319" s="1">
        <v>2152</v>
      </c>
      <c r="B1319" t="s">
        <v>2605</v>
      </c>
      <c r="C1319">
        <v>24945</v>
      </c>
      <c r="D1319" s="4">
        <v>140</v>
      </c>
      <c r="E1319" s="2">
        <v>37357</v>
      </c>
      <c r="F1319" t="s">
        <v>2606</v>
      </c>
      <c r="G1319">
        <v>17</v>
      </c>
      <c r="H1319">
        <v>8400</v>
      </c>
      <c r="I1319">
        <f>D1319*60</f>
        <v>8400</v>
      </c>
      <c r="J1319">
        <v>0</v>
      </c>
    </row>
    <row r="1320" spans="1:10" x14ac:dyDescent="0.2">
      <c r="A1320" s="1">
        <v>29352</v>
      </c>
      <c r="B1320" t="s">
        <v>2607</v>
      </c>
      <c r="C1320">
        <v>158885</v>
      </c>
      <c r="D1320" s="4">
        <v>75</v>
      </c>
      <c r="E1320" s="2">
        <v>38783</v>
      </c>
      <c r="F1320" t="s">
        <v>2608</v>
      </c>
      <c r="G1320">
        <v>9</v>
      </c>
      <c r="H1320">
        <v>4500</v>
      </c>
      <c r="I1320">
        <f>D1320*60</f>
        <v>4500</v>
      </c>
      <c r="J1320">
        <v>0</v>
      </c>
    </row>
    <row r="1321" spans="1:10" x14ac:dyDescent="0.2">
      <c r="A1321" s="1">
        <v>13919</v>
      </c>
      <c r="B1321" t="s">
        <v>2609</v>
      </c>
      <c r="C1321">
        <v>62032</v>
      </c>
      <c r="D1321" s="4">
        <v>50</v>
      </c>
      <c r="E1321" s="2">
        <v>37753</v>
      </c>
      <c r="F1321" t="s">
        <v>2610</v>
      </c>
      <c r="G1321">
        <v>8</v>
      </c>
      <c r="H1321">
        <v>3000</v>
      </c>
      <c r="I1321">
        <f>D1321*60</f>
        <v>3000</v>
      </c>
      <c r="J1321">
        <v>0</v>
      </c>
    </row>
    <row r="1322" spans="1:10" x14ac:dyDescent="0.2">
      <c r="A1322" s="1">
        <v>3890</v>
      </c>
      <c r="B1322" t="s">
        <v>2611</v>
      </c>
      <c r="C1322">
        <v>168617</v>
      </c>
      <c r="D1322" s="4">
        <v>20</v>
      </c>
      <c r="E1322" s="2">
        <v>38855</v>
      </c>
      <c r="F1322" t="s">
        <v>2612</v>
      </c>
      <c r="G1322">
        <v>8</v>
      </c>
      <c r="H1322">
        <v>1200</v>
      </c>
      <c r="I1322">
        <f>D1322*60</f>
        <v>1200</v>
      </c>
      <c r="J1322">
        <v>0</v>
      </c>
    </row>
    <row r="1323" spans="1:10" x14ac:dyDescent="0.2">
      <c r="A1323" s="1">
        <v>22216</v>
      </c>
      <c r="B1323" t="s">
        <v>2613</v>
      </c>
      <c r="C1323">
        <v>83560</v>
      </c>
      <c r="D1323" s="4">
        <v>30</v>
      </c>
      <c r="E1323" s="2">
        <v>38027</v>
      </c>
      <c r="F1323" t="s">
        <v>2614</v>
      </c>
      <c r="G1323">
        <v>6</v>
      </c>
      <c r="H1323">
        <v>1800</v>
      </c>
      <c r="I1323">
        <f>D1323*60</f>
        <v>1800</v>
      </c>
      <c r="J1323">
        <v>0</v>
      </c>
    </row>
    <row r="1324" spans="1:10" x14ac:dyDescent="0.2">
      <c r="A1324" s="1">
        <v>10856</v>
      </c>
      <c r="B1324" t="s">
        <v>2615</v>
      </c>
      <c r="C1324">
        <v>339513</v>
      </c>
      <c r="D1324" s="4">
        <v>75</v>
      </c>
      <c r="E1324" s="2">
        <v>39777</v>
      </c>
      <c r="F1324" t="s">
        <v>2616</v>
      </c>
      <c r="G1324">
        <v>13</v>
      </c>
      <c r="H1324">
        <v>4500</v>
      </c>
      <c r="I1324">
        <f>D1324*60</f>
        <v>4500</v>
      </c>
      <c r="J1324">
        <v>0</v>
      </c>
    </row>
    <row r="1325" spans="1:10" x14ac:dyDescent="0.2">
      <c r="A1325" s="1">
        <v>11402</v>
      </c>
      <c r="B1325" t="s">
        <v>2617</v>
      </c>
      <c r="C1325">
        <v>38435</v>
      </c>
      <c r="D1325" s="4">
        <v>95</v>
      </c>
      <c r="E1325" s="2">
        <v>37494</v>
      </c>
      <c r="F1325" t="s">
        <v>2618</v>
      </c>
      <c r="G1325">
        <v>7</v>
      </c>
      <c r="H1325">
        <v>5700</v>
      </c>
      <c r="I1325">
        <f>D1325*60</f>
        <v>5700</v>
      </c>
      <c r="J1325">
        <v>1</v>
      </c>
    </row>
    <row r="1326" spans="1:10" x14ac:dyDescent="0.2">
      <c r="A1326" s="1">
        <v>7438</v>
      </c>
      <c r="B1326" t="s">
        <v>2619</v>
      </c>
      <c r="C1326">
        <v>351322</v>
      </c>
      <c r="D1326" s="4">
        <v>15</v>
      </c>
      <c r="E1326" s="2">
        <v>39835</v>
      </c>
      <c r="F1326" t="s">
        <v>2620</v>
      </c>
      <c r="G1326">
        <v>8</v>
      </c>
      <c r="H1326">
        <v>900</v>
      </c>
      <c r="I1326">
        <f>D1326*60</f>
        <v>900</v>
      </c>
      <c r="J1326">
        <v>0</v>
      </c>
    </row>
    <row r="1327" spans="1:10" x14ac:dyDescent="0.2">
      <c r="A1327" s="1">
        <v>22148</v>
      </c>
      <c r="B1327" t="s">
        <v>2621</v>
      </c>
      <c r="C1327">
        <v>423165</v>
      </c>
      <c r="D1327" s="6">
        <v>2</v>
      </c>
      <c r="E1327" s="2">
        <v>40302</v>
      </c>
      <c r="F1327" t="s">
        <v>2622</v>
      </c>
      <c r="G1327">
        <v>5</v>
      </c>
      <c r="H1327">
        <v>120</v>
      </c>
      <c r="I1327">
        <f>D1327*60</f>
        <v>120</v>
      </c>
      <c r="J1327">
        <v>0</v>
      </c>
    </row>
    <row r="1328" spans="1:10" x14ac:dyDescent="0.2">
      <c r="A1328" s="1">
        <v>29904</v>
      </c>
      <c r="B1328" t="s">
        <v>2623</v>
      </c>
      <c r="C1328">
        <v>205192</v>
      </c>
      <c r="D1328" s="4">
        <v>60</v>
      </c>
      <c r="E1328" s="2">
        <v>39095</v>
      </c>
      <c r="F1328" t="s">
        <v>2624</v>
      </c>
      <c r="G1328">
        <v>8</v>
      </c>
      <c r="H1328">
        <v>3600</v>
      </c>
      <c r="I1328">
        <f>D1328*60</f>
        <v>3600</v>
      </c>
      <c r="J1328">
        <v>0</v>
      </c>
    </row>
    <row r="1329" spans="1:10" x14ac:dyDescent="0.2">
      <c r="A1329" s="1">
        <v>14378</v>
      </c>
      <c r="B1329" t="s">
        <v>2625</v>
      </c>
      <c r="C1329">
        <v>177723</v>
      </c>
      <c r="D1329" s="4">
        <v>15</v>
      </c>
      <c r="E1329" s="2">
        <v>38913</v>
      </c>
      <c r="F1329" t="s">
        <v>2626</v>
      </c>
      <c r="H1329">
        <v>900</v>
      </c>
      <c r="I1329">
        <f>D1329*60</f>
        <v>900</v>
      </c>
      <c r="J1329">
        <v>0</v>
      </c>
    </row>
    <row r="1330" spans="1:10" x14ac:dyDescent="0.2">
      <c r="A1330" s="1">
        <v>19987</v>
      </c>
      <c r="B1330" t="s">
        <v>2627</v>
      </c>
      <c r="C1330">
        <v>320666</v>
      </c>
      <c r="D1330" s="4">
        <v>22</v>
      </c>
      <c r="E1330" s="2">
        <v>39681</v>
      </c>
      <c r="F1330" t="s">
        <v>2628</v>
      </c>
      <c r="H1330">
        <v>1320</v>
      </c>
      <c r="I1330">
        <f>D1330*60</f>
        <v>1320</v>
      </c>
      <c r="J1330">
        <v>0</v>
      </c>
    </row>
    <row r="1331" spans="1:10" x14ac:dyDescent="0.2">
      <c r="A1331" s="1">
        <v>7970</v>
      </c>
      <c r="B1331" t="s">
        <v>2629</v>
      </c>
      <c r="C1331">
        <v>86029</v>
      </c>
      <c r="D1331" s="4">
        <v>45</v>
      </c>
      <c r="E1331" s="2">
        <v>38053</v>
      </c>
      <c r="F1331" t="s">
        <v>2630</v>
      </c>
      <c r="G1331">
        <v>11</v>
      </c>
      <c r="H1331">
        <v>2700</v>
      </c>
      <c r="I1331">
        <f>D1331*60</f>
        <v>2700</v>
      </c>
      <c r="J1331">
        <v>0</v>
      </c>
    </row>
    <row r="1332" spans="1:10" x14ac:dyDescent="0.2">
      <c r="A1332" s="1">
        <v>5549</v>
      </c>
      <c r="B1332" t="s">
        <v>2631</v>
      </c>
      <c r="C1332">
        <v>224423</v>
      </c>
      <c r="D1332" s="4">
        <v>60</v>
      </c>
      <c r="E1332" s="2">
        <v>39196</v>
      </c>
      <c r="F1332" t="s">
        <v>2632</v>
      </c>
      <c r="G1332">
        <v>20</v>
      </c>
      <c r="H1332">
        <v>3600</v>
      </c>
      <c r="I1332">
        <f>D1332*60</f>
        <v>3600</v>
      </c>
      <c r="J1332">
        <v>0</v>
      </c>
    </row>
    <row r="1333" spans="1:10" x14ac:dyDescent="0.2">
      <c r="A1333" s="1">
        <v>18344</v>
      </c>
      <c r="B1333" t="s">
        <v>2633</v>
      </c>
      <c r="C1333">
        <v>28788</v>
      </c>
      <c r="D1333" s="4">
        <v>540</v>
      </c>
      <c r="E1333" s="2">
        <v>37394</v>
      </c>
      <c r="G1333">
        <v>13</v>
      </c>
      <c r="H1333">
        <v>32400</v>
      </c>
      <c r="I1333">
        <f>D1333*60</f>
        <v>32400</v>
      </c>
      <c r="J1333">
        <v>0</v>
      </c>
    </row>
    <row r="1334" spans="1:10" x14ac:dyDescent="0.2">
      <c r="A1334" s="1">
        <v>16417</v>
      </c>
      <c r="B1334" t="s">
        <v>2634</v>
      </c>
      <c r="C1334">
        <v>100796</v>
      </c>
      <c r="D1334" s="4">
        <v>55</v>
      </c>
      <c r="E1334" s="2">
        <v>38258</v>
      </c>
      <c r="F1334" t="s">
        <v>2635</v>
      </c>
      <c r="G1334">
        <v>7</v>
      </c>
      <c r="H1334">
        <v>3300</v>
      </c>
      <c r="I1334">
        <f>D1334*60</f>
        <v>3300</v>
      </c>
      <c r="J1334">
        <v>0</v>
      </c>
    </row>
    <row r="1335" spans="1:10" x14ac:dyDescent="0.2">
      <c r="A1335" s="1">
        <v>637</v>
      </c>
      <c r="B1335" t="s">
        <v>2636</v>
      </c>
      <c r="C1335">
        <v>441761</v>
      </c>
      <c r="D1335" s="4">
        <v>65</v>
      </c>
      <c r="E1335" s="2">
        <v>40494</v>
      </c>
      <c r="F1335" t="s">
        <v>2637</v>
      </c>
      <c r="G1335">
        <v>6</v>
      </c>
      <c r="H1335">
        <v>3900</v>
      </c>
      <c r="I1335">
        <f>D1335*60</f>
        <v>3900</v>
      </c>
      <c r="J1335">
        <v>0</v>
      </c>
    </row>
    <row r="1336" spans="1:10" x14ac:dyDescent="0.2">
      <c r="A1336" s="1">
        <v>13297</v>
      </c>
      <c r="B1336" t="s">
        <v>2638</v>
      </c>
      <c r="C1336">
        <v>84614</v>
      </c>
      <c r="D1336" s="4">
        <v>40</v>
      </c>
      <c r="E1336" s="2">
        <v>38038</v>
      </c>
      <c r="F1336" t="s">
        <v>2639</v>
      </c>
      <c r="G1336">
        <v>9</v>
      </c>
      <c r="H1336">
        <v>2400</v>
      </c>
      <c r="I1336">
        <f>D1336*60</f>
        <v>2400</v>
      </c>
      <c r="J1336">
        <v>1</v>
      </c>
    </row>
    <row r="1337" spans="1:10" x14ac:dyDescent="0.2">
      <c r="A1337" s="1">
        <v>27409</v>
      </c>
      <c r="B1337" t="s">
        <v>2640</v>
      </c>
      <c r="C1337">
        <v>461793</v>
      </c>
      <c r="D1337" s="4">
        <v>15</v>
      </c>
      <c r="E1337" s="2">
        <v>40762</v>
      </c>
      <c r="F1337" t="s">
        <v>2641</v>
      </c>
      <c r="H1337">
        <v>900</v>
      </c>
      <c r="I1337">
        <f>D1337*60</f>
        <v>900</v>
      </c>
      <c r="J1337">
        <v>0</v>
      </c>
    </row>
    <row r="1338" spans="1:10" x14ac:dyDescent="0.2">
      <c r="A1338" s="1">
        <v>29125</v>
      </c>
      <c r="B1338" t="s">
        <v>2642</v>
      </c>
      <c r="C1338">
        <v>294720</v>
      </c>
      <c r="D1338" s="4">
        <v>20</v>
      </c>
      <c r="E1338" s="2">
        <v>39534</v>
      </c>
      <c r="F1338" t="s">
        <v>2643</v>
      </c>
      <c r="G1338">
        <v>8</v>
      </c>
      <c r="H1338">
        <v>1200</v>
      </c>
      <c r="I1338">
        <f>D1338*60</f>
        <v>1200</v>
      </c>
      <c r="J1338">
        <v>0</v>
      </c>
    </row>
    <row r="1339" spans="1:10" x14ac:dyDescent="0.2">
      <c r="A1339" s="1">
        <v>21405</v>
      </c>
      <c r="B1339" t="s">
        <v>2644</v>
      </c>
      <c r="C1339">
        <v>405787</v>
      </c>
      <c r="D1339" s="4">
        <v>60</v>
      </c>
      <c r="E1339" s="2">
        <v>40176</v>
      </c>
      <c r="F1339" t="s">
        <v>2645</v>
      </c>
      <c r="H1339">
        <v>3600</v>
      </c>
      <c r="I1339">
        <f>D1339*60</f>
        <v>3600</v>
      </c>
      <c r="J1339">
        <v>0</v>
      </c>
    </row>
    <row r="1340" spans="1:10" x14ac:dyDescent="0.2">
      <c r="A1340" s="1">
        <v>16252</v>
      </c>
      <c r="B1340" t="s">
        <v>2646</v>
      </c>
      <c r="C1340">
        <v>225651</v>
      </c>
      <c r="D1340" s="4">
        <v>110</v>
      </c>
      <c r="E1340" s="2">
        <v>39203</v>
      </c>
      <c r="F1340" t="s">
        <v>2647</v>
      </c>
      <c r="H1340">
        <v>6600</v>
      </c>
      <c r="I1340">
        <f>D1340*60</f>
        <v>6600</v>
      </c>
      <c r="J1340">
        <v>1</v>
      </c>
    </row>
    <row r="1341" spans="1:10" x14ac:dyDescent="0.2">
      <c r="A1341" s="1">
        <v>404</v>
      </c>
      <c r="B1341" t="s">
        <v>2648</v>
      </c>
      <c r="C1341">
        <v>60583</v>
      </c>
      <c r="D1341" s="4">
        <v>490</v>
      </c>
      <c r="E1341" s="2">
        <v>37733</v>
      </c>
      <c r="F1341" t="s">
        <v>2649</v>
      </c>
      <c r="H1341">
        <v>29400</v>
      </c>
      <c r="I1341">
        <f>D1341*60</f>
        <v>29400</v>
      </c>
      <c r="J1341">
        <v>0</v>
      </c>
    </row>
    <row r="1342" spans="1:10" x14ac:dyDescent="0.2">
      <c r="A1342" s="1">
        <v>7095</v>
      </c>
      <c r="B1342" t="s">
        <v>2650</v>
      </c>
      <c r="C1342">
        <v>255618</v>
      </c>
      <c r="D1342" s="4">
        <v>40</v>
      </c>
      <c r="E1342" s="2">
        <v>39351</v>
      </c>
      <c r="F1342" t="s">
        <v>2651</v>
      </c>
      <c r="G1342">
        <v>9</v>
      </c>
      <c r="H1342">
        <v>2400</v>
      </c>
      <c r="I1342">
        <f>D1342*60</f>
        <v>2400</v>
      </c>
      <c r="J1342">
        <v>0</v>
      </c>
    </row>
    <row r="1343" spans="1:10" x14ac:dyDescent="0.2">
      <c r="A1343" s="1">
        <v>24453</v>
      </c>
      <c r="B1343" t="s">
        <v>2652</v>
      </c>
      <c r="C1343">
        <v>326099</v>
      </c>
      <c r="D1343" s="4">
        <v>550</v>
      </c>
      <c r="E1343" s="2">
        <v>39710</v>
      </c>
      <c r="F1343" t="s">
        <v>2653</v>
      </c>
      <c r="G1343">
        <v>12</v>
      </c>
      <c r="H1343">
        <v>33000</v>
      </c>
      <c r="I1343">
        <f>D1343*60</f>
        <v>33000</v>
      </c>
      <c r="J1343">
        <v>0</v>
      </c>
    </row>
    <row r="1344" spans="1:10" x14ac:dyDescent="0.2">
      <c r="A1344" s="1">
        <v>12787</v>
      </c>
      <c r="B1344" t="s">
        <v>2654</v>
      </c>
      <c r="C1344">
        <v>283108</v>
      </c>
      <c r="D1344" s="4">
        <v>25</v>
      </c>
      <c r="E1344" s="2">
        <v>39478</v>
      </c>
      <c r="F1344" t="s">
        <v>2655</v>
      </c>
      <c r="G1344">
        <v>5</v>
      </c>
      <c r="H1344">
        <v>1500</v>
      </c>
      <c r="I1344">
        <f>D1344*60</f>
        <v>1500</v>
      </c>
      <c r="J1344">
        <v>0</v>
      </c>
    </row>
    <row r="1345" spans="1:10" x14ac:dyDescent="0.2">
      <c r="A1345" s="1">
        <v>23620</v>
      </c>
      <c r="B1345" t="s">
        <v>2656</v>
      </c>
      <c r="C1345">
        <v>109853</v>
      </c>
      <c r="D1345" s="4">
        <v>40</v>
      </c>
      <c r="E1345" s="2">
        <v>38383</v>
      </c>
      <c r="F1345" t="s">
        <v>2657</v>
      </c>
      <c r="H1345">
        <v>2400</v>
      </c>
      <c r="I1345">
        <f>D1345*60</f>
        <v>2400</v>
      </c>
      <c r="J1345">
        <v>0</v>
      </c>
    </row>
    <row r="1346" spans="1:10" x14ac:dyDescent="0.2">
      <c r="A1346" s="1">
        <v>11895</v>
      </c>
      <c r="B1346" t="s">
        <v>2658</v>
      </c>
      <c r="C1346">
        <v>111162</v>
      </c>
      <c r="D1346" s="4">
        <v>50</v>
      </c>
      <c r="E1346" s="2">
        <v>38398</v>
      </c>
      <c r="F1346" t="s">
        <v>2659</v>
      </c>
      <c r="G1346">
        <v>7</v>
      </c>
      <c r="H1346">
        <v>3000</v>
      </c>
      <c r="I1346">
        <f>D1346*60</f>
        <v>3000</v>
      </c>
      <c r="J1346">
        <v>0</v>
      </c>
    </row>
    <row r="1347" spans="1:10" x14ac:dyDescent="0.2">
      <c r="A1347" s="1">
        <v>13527</v>
      </c>
      <c r="B1347" t="s">
        <v>2660</v>
      </c>
      <c r="C1347">
        <v>365179</v>
      </c>
      <c r="D1347" s="5">
        <v>7</v>
      </c>
      <c r="E1347" s="2">
        <v>39912</v>
      </c>
      <c r="F1347" t="s">
        <v>2661</v>
      </c>
      <c r="G1347">
        <v>6</v>
      </c>
      <c r="H1347">
        <v>420</v>
      </c>
      <c r="I1347">
        <f>D1347*60</f>
        <v>420</v>
      </c>
      <c r="J1347">
        <v>0</v>
      </c>
    </row>
    <row r="1348" spans="1:10" x14ac:dyDescent="0.2">
      <c r="A1348" s="1">
        <v>12735</v>
      </c>
      <c r="B1348" t="s">
        <v>2662</v>
      </c>
      <c r="C1348">
        <v>106985</v>
      </c>
      <c r="D1348" s="4">
        <v>50</v>
      </c>
      <c r="E1348" s="2">
        <v>38348</v>
      </c>
      <c r="F1348" t="s">
        <v>2663</v>
      </c>
      <c r="G1348">
        <v>6</v>
      </c>
      <c r="H1348">
        <v>3000</v>
      </c>
      <c r="I1348">
        <f>D1348*60</f>
        <v>3000</v>
      </c>
      <c r="J1348">
        <v>0</v>
      </c>
    </row>
    <row r="1349" spans="1:10" x14ac:dyDescent="0.2">
      <c r="A1349" s="1">
        <v>13904</v>
      </c>
      <c r="B1349" t="s">
        <v>2664</v>
      </c>
      <c r="C1349">
        <v>124136</v>
      </c>
      <c r="D1349" s="5">
        <v>7</v>
      </c>
      <c r="E1349" s="2">
        <v>38503</v>
      </c>
      <c r="F1349" t="s">
        <v>2665</v>
      </c>
      <c r="G1349">
        <v>4</v>
      </c>
      <c r="H1349">
        <v>420</v>
      </c>
      <c r="I1349">
        <f>D1349*60</f>
        <v>420</v>
      </c>
      <c r="J1349">
        <v>0</v>
      </c>
    </row>
    <row r="1350" spans="1:10" x14ac:dyDescent="0.2">
      <c r="A1350" s="1">
        <v>6008</v>
      </c>
      <c r="B1350" t="s">
        <v>2666</v>
      </c>
      <c r="C1350">
        <v>19383</v>
      </c>
      <c r="D1350" s="4">
        <v>70</v>
      </c>
      <c r="E1350" s="2">
        <v>37298</v>
      </c>
      <c r="F1350" t="s">
        <v>2667</v>
      </c>
      <c r="H1350">
        <v>4200</v>
      </c>
      <c r="I1350">
        <f>D1350*60</f>
        <v>4200</v>
      </c>
      <c r="J1350">
        <v>1</v>
      </c>
    </row>
    <row r="1351" spans="1:10" x14ac:dyDescent="0.2">
      <c r="A1351" s="1">
        <v>9562</v>
      </c>
      <c r="B1351" t="s">
        <v>2668</v>
      </c>
      <c r="C1351">
        <v>195289</v>
      </c>
      <c r="D1351" s="4">
        <v>30</v>
      </c>
      <c r="E1351" s="2">
        <v>39034</v>
      </c>
      <c r="F1351" t="s">
        <v>2669</v>
      </c>
      <c r="G1351">
        <v>11</v>
      </c>
      <c r="H1351">
        <v>1800</v>
      </c>
      <c r="I1351">
        <f>D1351*60</f>
        <v>1800</v>
      </c>
      <c r="J1351">
        <v>0</v>
      </c>
    </row>
    <row r="1352" spans="1:10" x14ac:dyDescent="0.2">
      <c r="A1352" s="1">
        <v>14950</v>
      </c>
      <c r="B1352" t="s">
        <v>2670</v>
      </c>
      <c r="C1352">
        <v>209765</v>
      </c>
      <c r="D1352" s="4">
        <v>250</v>
      </c>
      <c r="E1352" s="2">
        <v>39119</v>
      </c>
      <c r="F1352" t="s">
        <v>2671</v>
      </c>
      <c r="G1352">
        <v>5</v>
      </c>
      <c r="H1352">
        <v>15000</v>
      </c>
      <c r="I1352">
        <f>D1352*60</f>
        <v>15000</v>
      </c>
      <c r="J1352">
        <v>0</v>
      </c>
    </row>
    <row r="1353" spans="1:10" x14ac:dyDescent="0.2">
      <c r="A1353" s="1">
        <v>17346</v>
      </c>
      <c r="B1353" t="s">
        <v>2672</v>
      </c>
      <c r="C1353">
        <v>103617</v>
      </c>
      <c r="D1353" s="4">
        <v>430</v>
      </c>
      <c r="E1353" s="2">
        <v>38299</v>
      </c>
      <c r="F1353" t="s">
        <v>2673</v>
      </c>
      <c r="H1353">
        <v>25800</v>
      </c>
      <c r="I1353">
        <f>D1353*60</f>
        <v>25800</v>
      </c>
      <c r="J1353">
        <v>0</v>
      </c>
    </row>
    <row r="1354" spans="1:10" x14ac:dyDescent="0.2">
      <c r="A1354" s="1">
        <v>9034</v>
      </c>
      <c r="B1354" t="s">
        <v>2674</v>
      </c>
      <c r="C1354">
        <v>147539</v>
      </c>
      <c r="D1354" s="4">
        <v>30</v>
      </c>
      <c r="E1354" s="2">
        <v>38692</v>
      </c>
      <c r="F1354" t="s">
        <v>2675</v>
      </c>
      <c r="G1354">
        <v>14</v>
      </c>
      <c r="H1354">
        <v>1800</v>
      </c>
      <c r="I1354">
        <f>D1354*60</f>
        <v>1800</v>
      </c>
      <c r="J1354">
        <v>0</v>
      </c>
    </row>
    <row r="1355" spans="1:10" x14ac:dyDescent="0.2">
      <c r="A1355" s="1">
        <v>19485</v>
      </c>
      <c r="B1355" t="s">
        <v>2676</v>
      </c>
      <c r="C1355">
        <v>136919</v>
      </c>
      <c r="D1355" s="4">
        <v>135</v>
      </c>
      <c r="E1355" s="2">
        <v>38606</v>
      </c>
      <c r="F1355" t="s">
        <v>2677</v>
      </c>
      <c r="G1355">
        <v>9</v>
      </c>
      <c r="H1355">
        <v>8100</v>
      </c>
      <c r="I1355">
        <f>D1355*60</f>
        <v>8100</v>
      </c>
      <c r="J1355">
        <v>0</v>
      </c>
    </row>
    <row r="1356" spans="1:10" x14ac:dyDescent="0.2">
      <c r="A1356" s="1">
        <v>25339</v>
      </c>
      <c r="B1356" t="s">
        <v>2678</v>
      </c>
      <c r="C1356">
        <v>118767</v>
      </c>
      <c r="D1356" s="4">
        <v>390</v>
      </c>
      <c r="E1356" s="2">
        <v>38465</v>
      </c>
      <c r="F1356" t="s">
        <v>2679</v>
      </c>
      <c r="G1356">
        <v>12</v>
      </c>
      <c r="H1356">
        <v>23400</v>
      </c>
      <c r="I1356">
        <f>D1356*60</f>
        <v>23400</v>
      </c>
      <c r="J1356">
        <v>0</v>
      </c>
    </row>
    <row r="1357" spans="1:10" x14ac:dyDescent="0.2">
      <c r="A1357" s="1">
        <v>8</v>
      </c>
      <c r="B1357" t="s">
        <v>2680</v>
      </c>
      <c r="C1357">
        <v>453467</v>
      </c>
      <c r="D1357" s="4">
        <v>45</v>
      </c>
      <c r="E1357" s="2">
        <v>40644</v>
      </c>
      <c r="F1357" t="s">
        <v>2681</v>
      </c>
      <c r="G1357">
        <v>11</v>
      </c>
      <c r="H1357">
        <v>2700</v>
      </c>
      <c r="I1357">
        <f>D1357*60</f>
        <v>2700</v>
      </c>
      <c r="J1357">
        <v>1</v>
      </c>
    </row>
    <row r="1358" spans="1:10" x14ac:dyDescent="0.2">
      <c r="A1358" s="1">
        <v>58</v>
      </c>
      <c r="B1358" t="s">
        <v>2682</v>
      </c>
      <c r="C1358">
        <v>401605</v>
      </c>
      <c r="D1358" s="4">
        <v>50</v>
      </c>
      <c r="E1358" s="2">
        <v>40145</v>
      </c>
      <c r="F1358" t="s">
        <v>2683</v>
      </c>
      <c r="G1358">
        <v>10</v>
      </c>
      <c r="H1358">
        <v>3000</v>
      </c>
      <c r="I1358">
        <f>D1358*60</f>
        <v>3000</v>
      </c>
      <c r="J1358">
        <v>0</v>
      </c>
    </row>
    <row r="1359" spans="1:10" x14ac:dyDescent="0.2">
      <c r="A1359" s="1">
        <v>10815</v>
      </c>
      <c r="B1359" t="s">
        <v>2684</v>
      </c>
      <c r="C1359">
        <v>49270</v>
      </c>
      <c r="D1359" s="5">
        <v>10</v>
      </c>
      <c r="E1359" s="2">
        <v>37609</v>
      </c>
      <c r="F1359" t="s">
        <v>2685</v>
      </c>
      <c r="H1359">
        <v>600</v>
      </c>
      <c r="I1359">
        <f>D1359*60</f>
        <v>600</v>
      </c>
      <c r="J1359">
        <v>0</v>
      </c>
    </row>
    <row r="1360" spans="1:10" x14ac:dyDescent="0.2">
      <c r="A1360" s="1">
        <v>3766</v>
      </c>
      <c r="B1360" t="s">
        <v>2686</v>
      </c>
      <c r="C1360">
        <v>28969</v>
      </c>
      <c r="D1360" s="4">
        <v>35</v>
      </c>
      <c r="E1360" s="2">
        <v>37397</v>
      </c>
      <c r="F1360" t="s">
        <v>2687</v>
      </c>
      <c r="G1360">
        <v>6</v>
      </c>
      <c r="H1360">
        <v>2100</v>
      </c>
      <c r="I1360">
        <f>D1360*60</f>
        <v>2100</v>
      </c>
      <c r="J1360">
        <v>1</v>
      </c>
    </row>
    <row r="1361" spans="1:10" x14ac:dyDescent="0.2">
      <c r="A1361" s="1">
        <v>10720</v>
      </c>
      <c r="B1361" t="s">
        <v>2688</v>
      </c>
      <c r="C1361">
        <v>276235</v>
      </c>
      <c r="D1361" s="4">
        <v>180</v>
      </c>
      <c r="E1361" s="2">
        <v>39450</v>
      </c>
      <c r="F1361" t="s">
        <v>2689</v>
      </c>
      <c r="H1361">
        <v>10800</v>
      </c>
      <c r="I1361">
        <f>D1361*60</f>
        <v>10800</v>
      </c>
      <c r="J1361">
        <v>0</v>
      </c>
    </row>
    <row r="1362" spans="1:10" x14ac:dyDescent="0.2">
      <c r="A1362" s="1">
        <v>4452</v>
      </c>
      <c r="B1362" t="s">
        <v>2690</v>
      </c>
      <c r="C1362">
        <v>388483</v>
      </c>
      <c r="D1362" s="4">
        <v>135</v>
      </c>
      <c r="E1362" s="2">
        <v>40058</v>
      </c>
      <c r="F1362" t="s">
        <v>2691</v>
      </c>
      <c r="G1362">
        <v>12</v>
      </c>
      <c r="H1362">
        <v>8100</v>
      </c>
      <c r="I1362">
        <f>D1362*60</f>
        <v>8100</v>
      </c>
      <c r="J1362">
        <v>0</v>
      </c>
    </row>
    <row r="1363" spans="1:10" x14ac:dyDescent="0.2">
      <c r="A1363" s="1">
        <v>24277</v>
      </c>
      <c r="B1363" t="s">
        <v>2692</v>
      </c>
      <c r="C1363">
        <v>144739</v>
      </c>
      <c r="D1363" s="4">
        <v>375</v>
      </c>
      <c r="E1363" s="2">
        <v>38669</v>
      </c>
      <c r="F1363" t="s">
        <v>2693</v>
      </c>
      <c r="G1363">
        <v>6</v>
      </c>
      <c r="H1363">
        <v>22500</v>
      </c>
      <c r="I1363">
        <f>D1363*60</f>
        <v>22500</v>
      </c>
      <c r="J1363">
        <v>0</v>
      </c>
    </row>
    <row r="1364" spans="1:10" x14ac:dyDescent="0.2">
      <c r="A1364" s="1">
        <v>14726</v>
      </c>
      <c r="B1364" t="s">
        <v>2694</v>
      </c>
      <c r="C1364">
        <v>472337</v>
      </c>
      <c r="D1364" s="4">
        <v>35</v>
      </c>
      <c r="E1364" s="2">
        <v>40926</v>
      </c>
      <c r="F1364" t="s">
        <v>2695</v>
      </c>
      <c r="H1364">
        <v>2100</v>
      </c>
      <c r="I1364">
        <f>D1364*60</f>
        <v>2100</v>
      </c>
      <c r="J1364">
        <v>0</v>
      </c>
    </row>
    <row r="1365" spans="1:10" x14ac:dyDescent="0.2">
      <c r="A1365" s="1">
        <v>22524</v>
      </c>
      <c r="B1365" t="s">
        <v>2696</v>
      </c>
      <c r="C1365">
        <v>405063</v>
      </c>
      <c r="D1365" s="4">
        <v>25</v>
      </c>
      <c r="E1365" s="2">
        <v>40175</v>
      </c>
      <c r="F1365" t="s">
        <v>2697</v>
      </c>
      <c r="G1365">
        <v>4</v>
      </c>
      <c r="H1365">
        <v>1500</v>
      </c>
      <c r="I1365">
        <f>D1365*60</f>
        <v>1500</v>
      </c>
      <c r="J1365">
        <v>0</v>
      </c>
    </row>
    <row r="1366" spans="1:10" x14ac:dyDescent="0.2">
      <c r="A1366" s="1">
        <v>25384</v>
      </c>
      <c r="B1366" t="s">
        <v>2698</v>
      </c>
      <c r="C1366">
        <v>229796</v>
      </c>
      <c r="D1366" s="4">
        <v>63</v>
      </c>
      <c r="E1366" s="2">
        <v>39225</v>
      </c>
      <c r="F1366" t="s">
        <v>2699</v>
      </c>
      <c r="G1366">
        <v>13</v>
      </c>
      <c r="H1366">
        <v>3780</v>
      </c>
      <c r="I1366">
        <f>D1366*60</f>
        <v>3780</v>
      </c>
      <c r="J1366">
        <v>0</v>
      </c>
    </row>
    <row r="1367" spans="1:10" x14ac:dyDescent="0.2">
      <c r="A1367" s="1">
        <v>9768</v>
      </c>
      <c r="B1367" t="s">
        <v>2700</v>
      </c>
      <c r="C1367">
        <v>186466</v>
      </c>
      <c r="D1367" s="4">
        <v>200</v>
      </c>
      <c r="E1367" s="2">
        <v>38978</v>
      </c>
      <c r="F1367" t="s">
        <v>2701</v>
      </c>
      <c r="H1367">
        <v>12000</v>
      </c>
      <c r="I1367">
        <f>D1367*60</f>
        <v>12000</v>
      </c>
      <c r="J1367">
        <v>0</v>
      </c>
    </row>
    <row r="1368" spans="1:10" x14ac:dyDescent="0.2">
      <c r="A1368" s="1">
        <v>6878</v>
      </c>
      <c r="B1368" t="s">
        <v>2702</v>
      </c>
      <c r="C1368">
        <v>318557</v>
      </c>
      <c r="D1368" s="4">
        <v>15</v>
      </c>
      <c r="E1368" s="2">
        <v>39668</v>
      </c>
      <c r="F1368" t="s">
        <v>2703</v>
      </c>
      <c r="G1368">
        <v>15</v>
      </c>
      <c r="H1368">
        <v>900</v>
      </c>
      <c r="I1368">
        <f>D1368*60</f>
        <v>900</v>
      </c>
      <c r="J1368">
        <v>0</v>
      </c>
    </row>
    <row r="1369" spans="1:10" x14ac:dyDescent="0.2">
      <c r="A1369" s="1">
        <v>19726</v>
      </c>
      <c r="B1369" t="s">
        <v>2704</v>
      </c>
      <c r="C1369">
        <v>486862</v>
      </c>
      <c r="D1369" s="4">
        <v>45</v>
      </c>
      <c r="E1369" s="2">
        <v>41166</v>
      </c>
      <c r="F1369" t="s">
        <v>2705</v>
      </c>
      <c r="G1369">
        <v>12</v>
      </c>
      <c r="H1369">
        <v>2700</v>
      </c>
      <c r="I1369">
        <f>D1369*60</f>
        <v>2700</v>
      </c>
      <c r="J1369">
        <v>1</v>
      </c>
    </row>
    <row r="1370" spans="1:10" x14ac:dyDescent="0.2">
      <c r="A1370" s="1">
        <v>20943</v>
      </c>
      <c r="B1370" t="s">
        <v>2706</v>
      </c>
      <c r="C1370">
        <v>92813</v>
      </c>
      <c r="D1370" s="4">
        <v>20</v>
      </c>
      <c r="E1370" s="2">
        <v>38145</v>
      </c>
      <c r="F1370" t="s">
        <v>2707</v>
      </c>
      <c r="G1370">
        <v>4</v>
      </c>
      <c r="H1370">
        <v>1200</v>
      </c>
      <c r="I1370">
        <f>D1370*60</f>
        <v>1200</v>
      </c>
      <c r="J1370">
        <v>0</v>
      </c>
    </row>
    <row r="1371" spans="1:10" x14ac:dyDescent="0.2">
      <c r="A1371" s="1">
        <v>10763</v>
      </c>
      <c r="B1371" t="s">
        <v>2708</v>
      </c>
      <c r="C1371">
        <v>253662</v>
      </c>
      <c r="D1371" s="4">
        <v>23</v>
      </c>
      <c r="E1371" s="2">
        <v>39343</v>
      </c>
      <c r="F1371" t="s">
        <v>2709</v>
      </c>
      <c r="G1371">
        <v>13</v>
      </c>
      <c r="H1371">
        <v>1380</v>
      </c>
      <c r="I1371">
        <f>D1371*60</f>
        <v>1380</v>
      </c>
      <c r="J1371">
        <v>0</v>
      </c>
    </row>
    <row r="1372" spans="1:10" x14ac:dyDescent="0.2">
      <c r="A1372" s="1">
        <v>2752</v>
      </c>
      <c r="B1372" t="s">
        <v>2710</v>
      </c>
      <c r="C1372">
        <v>422595</v>
      </c>
      <c r="D1372" s="4">
        <v>60</v>
      </c>
      <c r="E1372" s="2">
        <v>40301</v>
      </c>
      <c r="F1372" t="s">
        <v>2711</v>
      </c>
      <c r="H1372">
        <v>3600</v>
      </c>
      <c r="I1372">
        <f>D1372*60</f>
        <v>3600</v>
      </c>
      <c r="J1372">
        <v>0</v>
      </c>
    </row>
    <row r="1373" spans="1:10" x14ac:dyDescent="0.2">
      <c r="A1373" s="1">
        <v>25045</v>
      </c>
      <c r="B1373" t="s">
        <v>2712</v>
      </c>
      <c r="C1373">
        <v>295414</v>
      </c>
      <c r="D1373" s="4">
        <v>35</v>
      </c>
      <c r="E1373" s="2">
        <v>39538</v>
      </c>
      <c r="F1373" t="s">
        <v>2713</v>
      </c>
      <c r="G1373">
        <v>8</v>
      </c>
      <c r="H1373">
        <v>2100</v>
      </c>
      <c r="I1373">
        <f>D1373*60</f>
        <v>2100</v>
      </c>
      <c r="J1373">
        <v>1</v>
      </c>
    </row>
    <row r="1374" spans="1:10" x14ac:dyDescent="0.2">
      <c r="A1374" s="1">
        <v>28940</v>
      </c>
      <c r="B1374" t="s">
        <v>2714</v>
      </c>
      <c r="C1374">
        <v>63599</v>
      </c>
      <c r="D1374" s="4">
        <v>50</v>
      </c>
      <c r="E1374" s="2">
        <v>37774</v>
      </c>
      <c r="F1374" t="s">
        <v>2715</v>
      </c>
      <c r="G1374">
        <v>9</v>
      </c>
      <c r="H1374">
        <v>3000</v>
      </c>
      <c r="I1374">
        <f>D1374*60</f>
        <v>3000</v>
      </c>
      <c r="J1374">
        <v>0</v>
      </c>
    </row>
    <row r="1375" spans="1:10" x14ac:dyDescent="0.2">
      <c r="A1375" s="1">
        <v>24070</v>
      </c>
      <c r="B1375" t="s">
        <v>2716</v>
      </c>
      <c r="C1375">
        <v>292305</v>
      </c>
      <c r="D1375" s="4">
        <v>30</v>
      </c>
      <c r="E1375" s="2">
        <v>39524</v>
      </c>
      <c r="F1375" t="s">
        <v>2717</v>
      </c>
      <c r="G1375">
        <v>8</v>
      </c>
      <c r="H1375">
        <v>1800</v>
      </c>
      <c r="I1375">
        <f>D1375*60</f>
        <v>1800</v>
      </c>
      <c r="J1375">
        <v>0</v>
      </c>
    </row>
    <row r="1376" spans="1:10" x14ac:dyDescent="0.2">
      <c r="A1376" s="1">
        <v>16710</v>
      </c>
      <c r="B1376" t="s">
        <v>2718</v>
      </c>
      <c r="C1376">
        <v>321788</v>
      </c>
      <c r="D1376" s="4">
        <v>60</v>
      </c>
      <c r="E1376" s="2">
        <v>39687</v>
      </c>
      <c r="F1376" t="s">
        <v>2719</v>
      </c>
      <c r="G1376">
        <v>10</v>
      </c>
      <c r="H1376">
        <v>3600</v>
      </c>
      <c r="I1376">
        <f>D1376*60</f>
        <v>3600</v>
      </c>
      <c r="J1376">
        <v>0</v>
      </c>
    </row>
    <row r="1377" spans="1:10" x14ac:dyDescent="0.2">
      <c r="A1377" s="1">
        <v>19136</v>
      </c>
      <c r="B1377" t="s">
        <v>2720</v>
      </c>
      <c r="C1377">
        <v>121214</v>
      </c>
      <c r="D1377" s="4">
        <v>55</v>
      </c>
      <c r="E1377" s="2">
        <v>38481</v>
      </c>
      <c r="F1377" t="s">
        <v>2721</v>
      </c>
      <c r="G1377">
        <v>12</v>
      </c>
      <c r="H1377">
        <v>3300</v>
      </c>
      <c r="I1377">
        <f>D1377*60</f>
        <v>3300</v>
      </c>
      <c r="J1377">
        <v>0</v>
      </c>
    </row>
    <row r="1378" spans="1:10" x14ac:dyDescent="0.2">
      <c r="A1378" s="1">
        <v>24916</v>
      </c>
      <c r="B1378" t="s">
        <v>2722</v>
      </c>
      <c r="C1378">
        <v>63873</v>
      </c>
      <c r="D1378" s="4">
        <v>280</v>
      </c>
      <c r="E1378" s="2">
        <v>37777</v>
      </c>
      <c r="F1378" t="s">
        <v>2723</v>
      </c>
      <c r="H1378">
        <v>16800</v>
      </c>
      <c r="I1378">
        <f>D1378*60</f>
        <v>16800</v>
      </c>
      <c r="J1378">
        <v>1</v>
      </c>
    </row>
    <row r="1379" spans="1:10" x14ac:dyDescent="0.2">
      <c r="A1379" s="1">
        <v>6679</v>
      </c>
      <c r="B1379" t="s">
        <v>2724</v>
      </c>
      <c r="C1379">
        <v>29857</v>
      </c>
      <c r="D1379" s="4">
        <v>33</v>
      </c>
      <c r="E1379" s="2">
        <v>37407</v>
      </c>
      <c r="F1379" t="s">
        <v>2725</v>
      </c>
      <c r="H1379">
        <v>1980</v>
      </c>
      <c r="I1379">
        <f>D1379*60</f>
        <v>1980</v>
      </c>
      <c r="J1379">
        <v>1</v>
      </c>
    </row>
    <row r="1380" spans="1:10" x14ac:dyDescent="0.2">
      <c r="A1380" s="1">
        <v>25749</v>
      </c>
      <c r="B1380" t="s">
        <v>2726</v>
      </c>
      <c r="C1380">
        <v>475796</v>
      </c>
      <c r="D1380" s="4">
        <v>130</v>
      </c>
      <c r="E1380" s="2">
        <v>40974</v>
      </c>
      <c r="F1380" t="s">
        <v>2727</v>
      </c>
      <c r="G1380">
        <v>11</v>
      </c>
      <c r="H1380">
        <v>7800</v>
      </c>
      <c r="I1380">
        <f>D1380*60</f>
        <v>7800</v>
      </c>
      <c r="J1380">
        <v>0</v>
      </c>
    </row>
    <row r="1381" spans="1:10" x14ac:dyDescent="0.2">
      <c r="A1381" s="1">
        <v>14319</v>
      </c>
      <c r="B1381" t="s">
        <v>2728</v>
      </c>
      <c r="C1381">
        <v>273128</v>
      </c>
      <c r="D1381" s="4">
        <v>25</v>
      </c>
      <c r="E1381" s="2">
        <v>39436</v>
      </c>
      <c r="F1381" t="s">
        <v>2729</v>
      </c>
      <c r="G1381">
        <v>17</v>
      </c>
      <c r="H1381">
        <v>1500</v>
      </c>
      <c r="I1381">
        <f>D1381*60</f>
        <v>1500</v>
      </c>
      <c r="J1381">
        <v>0</v>
      </c>
    </row>
    <row r="1382" spans="1:10" x14ac:dyDescent="0.2">
      <c r="A1382" s="1">
        <v>29367</v>
      </c>
      <c r="B1382" t="s">
        <v>2730</v>
      </c>
      <c r="C1382">
        <v>426968</v>
      </c>
      <c r="D1382" s="4">
        <v>20</v>
      </c>
      <c r="E1382" s="2">
        <v>40322</v>
      </c>
      <c r="F1382" t="s">
        <v>2731</v>
      </c>
      <c r="G1382">
        <v>8</v>
      </c>
      <c r="H1382">
        <v>1200</v>
      </c>
      <c r="I1382">
        <f>D1382*60</f>
        <v>1200</v>
      </c>
      <c r="J1382">
        <v>0</v>
      </c>
    </row>
    <row r="1383" spans="1:10" x14ac:dyDescent="0.2">
      <c r="A1383" s="1">
        <v>12167</v>
      </c>
      <c r="B1383" t="s">
        <v>2732</v>
      </c>
      <c r="C1383">
        <v>206216</v>
      </c>
      <c r="D1383" s="4">
        <v>20</v>
      </c>
      <c r="E1383" s="2">
        <v>39100</v>
      </c>
      <c r="F1383" t="s">
        <v>2733</v>
      </c>
      <c r="G1383">
        <v>14</v>
      </c>
      <c r="H1383">
        <v>1200</v>
      </c>
      <c r="I1383">
        <f>D1383*60</f>
        <v>1200</v>
      </c>
      <c r="J1383">
        <v>0</v>
      </c>
    </row>
    <row r="1384" spans="1:10" x14ac:dyDescent="0.2">
      <c r="A1384" s="1">
        <v>28620</v>
      </c>
      <c r="B1384" t="s">
        <v>2734</v>
      </c>
      <c r="C1384">
        <v>336777</v>
      </c>
      <c r="D1384" s="4">
        <v>75</v>
      </c>
      <c r="E1384" s="2">
        <v>39765</v>
      </c>
      <c r="F1384" t="s">
        <v>2735</v>
      </c>
      <c r="H1384">
        <v>4500</v>
      </c>
      <c r="I1384">
        <f>D1384*60</f>
        <v>4500</v>
      </c>
      <c r="J1384">
        <v>0</v>
      </c>
    </row>
    <row r="1385" spans="1:10" x14ac:dyDescent="0.2">
      <c r="A1385" s="1">
        <v>24509</v>
      </c>
      <c r="B1385" t="s">
        <v>2736</v>
      </c>
      <c r="C1385">
        <v>110507</v>
      </c>
      <c r="D1385" s="4">
        <v>390</v>
      </c>
      <c r="E1385" s="2">
        <v>38390</v>
      </c>
      <c r="F1385" t="s">
        <v>2737</v>
      </c>
      <c r="G1385">
        <v>8</v>
      </c>
      <c r="H1385">
        <v>23400</v>
      </c>
      <c r="I1385">
        <f>D1385*60</f>
        <v>23400</v>
      </c>
      <c r="J1385">
        <v>0</v>
      </c>
    </row>
    <row r="1386" spans="1:10" x14ac:dyDescent="0.2">
      <c r="A1386" s="1">
        <v>6810</v>
      </c>
      <c r="B1386" t="s">
        <v>2738</v>
      </c>
      <c r="C1386">
        <v>70625</v>
      </c>
      <c r="D1386" s="4">
        <v>27</v>
      </c>
      <c r="E1386" s="2">
        <v>37869</v>
      </c>
      <c r="F1386" t="s">
        <v>2739</v>
      </c>
      <c r="G1386">
        <v>6</v>
      </c>
      <c r="H1386">
        <v>1620</v>
      </c>
      <c r="I1386">
        <f>D1386*60</f>
        <v>1620</v>
      </c>
      <c r="J1386">
        <v>0</v>
      </c>
    </row>
    <row r="1387" spans="1:10" x14ac:dyDescent="0.2">
      <c r="A1387" s="1">
        <v>3973</v>
      </c>
      <c r="B1387" t="s">
        <v>2740</v>
      </c>
      <c r="C1387">
        <v>360348</v>
      </c>
      <c r="D1387" s="4">
        <v>205</v>
      </c>
      <c r="E1387" s="2">
        <v>39883</v>
      </c>
      <c r="F1387" t="s">
        <v>2741</v>
      </c>
      <c r="G1387">
        <v>4</v>
      </c>
      <c r="H1387">
        <v>12300</v>
      </c>
      <c r="I1387">
        <f>D1387*60</f>
        <v>12300</v>
      </c>
      <c r="J1387">
        <v>0</v>
      </c>
    </row>
    <row r="1388" spans="1:10" x14ac:dyDescent="0.2">
      <c r="A1388" s="1">
        <v>8233</v>
      </c>
      <c r="B1388" t="s">
        <v>2742</v>
      </c>
      <c r="C1388">
        <v>236365</v>
      </c>
      <c r="D1388" s="4">
        <v>30</v>
      </c>
      <c r="E1388" s="2">
        <v>39254</v>
      </c>
      <c r="F1388" t="s">
        <v>2743</v>
      </c>
      <c r="G1388">
        <v>7</v>
      </c>
      <c r="H1388">
        <v>1800</v>
      </c>
      <c r="I1388">
        <f>D1388*60</f>
        <v>1800</v>
      </c>
      <c r="J1388">
        <v>0</v>
      </c>
    </row>
    <row r="1389" spans="1:10" x14ac:dyDescent="0.2">
      <c r="A1389" s="1">
        <v>16323</v>
      </c>
      <c r="B1389" t="s">
        <v>2744</v>
      </c>
      <c r="C1389">
        <v>348505</v>
      </c>
      <c r="D1389" s="4">
        <v>75</v>
      </c>
      <c r="E1389" s="2">
        <v>39822</v>
      </c>
      <c r="F1389" t="s">
        <v>2745</v>
      </c>
      <c r="G1389">
        <v>16</v>
      </c>
      <c r="H1389">
        <v>4500</v>
      </c>
      <c r="I1389">
        <f>D1389*60</f>
        <v>4500</v>
      </c>
      <c r="J1389">
        <v>0</v>
      </c>
    </row>
    <row r="1390" spans="1:10" x14ac:dyDescent="0.2">
      <c r="A1390" s="1">
        <v>14597</v>
      </c>
      <c r="B1390" t="s">
        <v>2746</v>
      </c>
      <c r="C1390">
        <v>265049</v>
      </c>
      <c r="D1390" s="4">
        <v>30</v>
      </c>
      <c r="E1390" s="2">
        <v>39398</v>
      </c>
      <c r="F1390" t="s">
        <v>2747</v>
      </c>
      <c r="G1390">
        <v>8</v>
      </c>
      <c r="H1390">
        <v>1800</v>
      </c>
      <c r="I1390">
        <f>D1390*60</f>
        <v>1800</v>
      </c>
      <c r="J1390">
        <v>0</v>
      </c>
    </row>
    <row r="1391" spans="1:10" x14ac:dyDescent="0.2">
      <c r="A1391" s="1">
        <v>24259</v>
      </c>
      <c r="B1391" t="s">
        <v>2748</v>
      </c>
      <c r="C1391">
        <v>11848</v>
      </c>
      <c r="D1391" s="4">
        <v>35</v>
      </c>
      <c r="E1391" s="2">
        <v>37154</v>
      </c>
      <c r="F1391" t="s">
        <v>2749</v>
      </c>
      <c r="H1391">
        <v>2100</v>
      </c>
      <c r="I1391">
        <f>D1391*60</f>
        <v>2100</v>
      </c>
      <c r="J1391">
        <v>0</v>
      </c>
    </row>
    <row r="1392" spans="1:10" x14ac:dyDescent="0.2">
      <c r="A1392" s="1">
        <v>22640</v>
      </c>
      <c r="B1392" t="s">
        <v>2750</v>
      </c>
      <c r="C1392">
        <v>308106</v>
      </c>
      <c r="D1392" s="4">
        <v>15</v>
      </c>
      <c r="E1392" s="2">
        <v>39607</v>
      </c>
      <c r="F1392" t="s">
        <v>2751</v>
      </c>
      <c r="G1392">
        <v>7</v>
      </c>
      <c r="H1392">
        <v>900</v>
      </c>
      <c r="I1392">
        <f>D1392*60</f>
        <v>900</v>
      </c>
      <c r="J1392">
        <v>0</v>
      </c>
    </row>
    <row r="1393" spans="1:10" x14ac:dyDescent="0.2">
      <c r="A1393" s="1">
        <v>3141</v>
      </c>
      <c r="B1393" t="s">
        <v>2752</v>
      </c>
      <c r="C1393">
        <v>114588</v>
      </c>
      <c r="D1393" s="4">
        <v>105</v>
      </c>
      <c r="E1393" s="2">
        <v>38440</v>
      </c>
      <c r="F1393" t="s">
        <v>2753</v>
      </c>
      <c r="G1393">
        <v>10</v>
      </c>
      <c r="H1393">
        <v>6300</v>
      </c>
      <c r="I1393">
        <f>D1393*60</f>
        <v>6300</v>
      </c>
      <c r="J1393">
        <v>0</v>
      </c>
    </row>
    <row r="1394" spans="1:10" x14ac:dyDescent="0.2">
      <c r="A1394" s="1">
        <v>17140</v>
      </c>
      <c r="B1394" t="s">
        <v>2754</v>
      </c>
      <c r="C1394">
        <v>22155</v>
      </c>
      <c r="D1394" s="4">
        <v>50</v>
      </c>
      <c r="E1394" s="2">
        <v>37326</v>
      </c>
      <c r="F1394" t="s">
        <v>2755</v>
      </c>
      <c r="G1394">
        <v>8</v>
      </c>
      <c r="H1394">
        <v>3000</v>
      </c>
      <c r="I1394">
        <f>D1394*60</f>
        <v>3000</v>
      </c>
      <c r="J1394">
        <v>0</v>
      </c>
    </row>
    <row r="1395" spans="1:10" x14ac:dyDescent="0.2">
      <c r="A1395" s="1">
        <v>29315</v>
      </c>
      <c r="B1395" t="s">
        <v>2756</v>
      </c>
      <c r="C1395">
        <v>92419</v>
      </c>
      <c r="D1395" s="4">
        <v>85</v>
      </c>
      <c r="E1395" s="2">
        <v>38139</v>
      </c>
      <c r="F1395" t="s">
        <v>2757</v>
      </c>
      <c r="G1395">
        <v>11</v>
      </c>
      <c r="H1395">
        <v>5100</v>
      </c>
      <c r="I1395">
        <f>D1395*60</f>
        <v>5100</v>
      </c>
      <c r="J1395">
        <v>1</v>
      </c>
    </row>
    <row r="1396" spans="1:10" x14ac:dyDescent="0.2">
      <c r="A1396" s="1">
        <v>19216</v>
      </c>
      <c r="B1396" t="s">
        <v>2758</v>
      </c>
      <c r="C1396">
        <v>309496</v>
      </c>
      <c r="D1396" s="5">
        <v>6</v>
      </c>
      <c r="E1396" s="2">
        <v>39614</v>
      </c>
      <c r="F1396" t="s">
        <v>2759</v>
      </c>
      <c r="H1396">
        <v>360</v>
      </c>
      <c r="I1396">
        <f>D1396*60</f>
        <v>360</v>
      </c>
      <c r="J1396">
        <v>0</v>
      </c>
    </row>
    <row r="1397" spans="1:10" x14ac:dyDescent="0.2">
      <c r="A1397" s="1">
        <v>29522</v>
      </c>
      <c r="B1397" t="s">
        <v>2760</v>
      </c>
      <c r="C1397">
        <v>77505</v>
      </c>
      <c r="D1397" s="4">
        <v>70</v>
      </c>
      <c r="E1397" s="2">
        <v>37953</v>
      </c>
      <c r="F1397" t="s">
        <v>2761</v>
      </c>
      <c r="G1397">
        <v>7</v>
      </c>
      <c r="H1397">
        <v>4200</v>
      </c>
      <c r="I1397">
        <f>D1397*60</f>
        <v>4200</v>
      </c>
      <c r="J1397">
        <v>0</v>
      </c>
    </row>
    <row r="1398" spans="1:10" x14ac:dyDescent="0.2">
      <c r="A1398" s="1">
        <v>497</v>
      </c>
      <c r="B1398" t="s">
        <v>2762</v>
      </c>
      <c r="C1398">
        <v>402421</v>
      </c>
      <c r="D1398" s="4">
        <v>45</v>
      </c>
      <c r="E1398" s="2">
        <v>40150</v>
      </c>
      <c r="F1398" t="s">
        <v>2763</v>
      </c>
      <c r="G1398">
        <v>6</v>
      </c>
      <c r="H1398">
        <v>2700</v>
      </c>
      <c r="I1398">
        <f>D1398*60</f>
        <v>2700</v>
      </c>
      <c r="J1398">
        <v>0</v>
      </c>
    </row>
    <row r="1399" spans="1:10" x14ac:dyDescent="0.2">
      <c r="A1399" s="1">
        <v>15024</v>
      </c>
      <c r="B1399" t="s">
        <v>2764</v>
      </c>
      <c r="C1399">
        <v>300782</v>
      </c>
      <c r="D1399" s="4">
        <v>265</v>
      </c>
      <c r="E1399" s="2">
        <v>39563</v>
      </c>
      <c r="F1399" t="s">
        <v>2765</v>
      </c>
      <c r="G1399">
        <v>11</v>
      </c>
      <c r="H1399">
        <v>15900</v>
      </c>
      <c r="I1399">
        <f>D1399*60</f>
        <v>15900</v>
      </c>
      <c r="J1399">
        <v>0</v>
      </c>
    </row>
    <row r="1400" spans="1:10" x14ac:dyDescent="0.2">
      <c r="A1400" s="1">
        <v>14419</v>
      </c>
      <c r="B1400" t="s">
        <v>2766</v>
      </c>
      <c r="C1400">
        <v>418497</v>
      </c>
      <c r="D1400" s="4">
        <v>180</v>
      </c>
      <c r="E1400" s="2">
        <v>40267</v>
      </c>
      <c r="F1400" t="s">
        <v>2767</v>
      </c>
      <c r="G1400">
        <v>12</v>
      </c>
      <c r="H1400">
        <v>10800</v>
      </c>
      <c r="I1400">
        <f>D1400*60</f>
        <v>10800</v>
      </c>
      <c r="J1400">
        <v>0</v>
      </c>
    </row>
    <row r="1401" spans="1:10" x14ac:dyDescent="0.2">
      <c r="A1401" s="1">
        <v>14081</v>
      </c>
      <c r="B1401" t="s">
        <v>2768</v>
      </c>
      <c r="C1401">
        <v>109058</v>
      </c>
      <c r="D1401" s="4">
        <v>90</v>
      </c>
      <c r="E1401" s="2">
        <v>38373</v>
      </c>
      <c r="F1401" t="s">
        <v>2769</v>
      </c>
      <c r="H1401">
        <v>5400</v>
      </c>
      <c r="I1401">
        <f>D1401*60</f>
        <v>5400</v>
      </c>
      <c r="J1401">
        <v>0</v>
      </c>
    </row>
    <row r="1402" spans="1:10" x14ac:dyDescent="0.2">
      <c r="A1402" s="1">
        <v>20042</v>
      </c>
      <c r="B1402" t="s">
        <v>2770</v>
      </c>
      <c r="C1402">
        <v>12534</v>
      </c>
      <c r="D1402" s="4">
        <v>30</v>
      </c>
      <c r="E1402" s="2">
        <v>37173</v>
      </c>
      <c r="F1402" t="s">
        <v>2771</v>
      </c>
      <c r="G1402">
        <v>6</v>
      </c>
      <c r="H1402">
        <v>1800</v>
      </c>
      <c r="I1402">
        <f>D1402*60</f>
        <v>1800</v>
      </c>
      <c r="J1402">
        <v>1</v>
      </c>
    </row>
    <row r="1403" spans="1:10" x14ac:dyDescent="0.2">
      <c r="A1403" s="1">
        <v>27572</v>
      </c>
      <c r="B1403" t="s">
        <v>2772</v>
      </c>
      <c r="C1403">
        <v>142149</v>
      </c>
      <c r="D1403" s="4">
        <v>50</v>
      </c>
      <c r="E1403" s="2">
        <v>38646</v>
      </c>
      <c r="F1403" t="s">
        <v>2773</v>
      </c>
      <c r="G1403">
        <v>9</v>
      </c>
      <c r="H1403">
        <v>3000</v>
      </c>
      <c r="I1403">
        <f>D1403*60</f>
        <v>3000</v>
      </c>
      <c r="J1403">
        <v>0</v>
      </c>
    </row>
    <row r="1404" spans="1:10" x14ac:dyDescent="0.2">
      <c r="A1404" s="1">
        <v>10451</v>
      </c>
      <c r="B1404" t="s">
        <v>2774</v>
      </c>
      <c r="C1404">
        <v>209385</v>
      </c>
      <c r="D1404" s="4">
        <v>20</v>
      </c>
      <c r="E1404" s="2">
        <v>39119</v>
      </c>
      <c r="F1404" t="s">
        <v>2775</v>
      </c>
      <c r="G1404">
        <v>7</v>
      </c>
      <c r="H1404">
        <v>1200</v>
      </c>
      <c r="I1404">
        <f>D1404*60</f>
        <v>1200</v>
      </c>
      <c r="J1404">
        <v>0</v>
      </c>
    </row>
    <row r="1405" spans="1:10" x14ac:dyDescent="0.2">
      <c r="A1405" s="1">
        <v>4899</v>
      </c>
      <c r="B1405" t="s">
        <v>2776</v>
      </c>
      <c r="C1405">
        <v>370174</v>
      </c>
      <c r="D1405" s="5">
        <v>10</v>
      </c>
      <c r="E1405" s="2">
        <v>39939</v>
      </c>
      <c r="F1405" t="s">
        <v>2777</v>
      </c>
      <c r="G1405">
        <v>4</v>
      </c>
      <c r="H1405">
        <v>600</v>
      </c>
      <c r="I1405">
        <f>D1405*60</f>
        <v>600</v>
      </c>
      <c r="J1405">
        <v>0</v>
      </c>
    </row>
    <row r="1406" spans="1:10" x14ac:dyDescent="0.2">
      <c r="A1406" s="1">
        <v>9040</v>
      </c>
      <c r="B1406" t="s">
        <v>2778</v>
      </c>
      <c r="C1406">
        <v>475292</v>
      </c>
      <c r="D1406" s="4">
        <v>30</v>
      </c>
      <c r="E1406" s="2">
        <v>40968</v>
      </c>
      <c r="F1406" t="s">
        <v>2779</v>
      </c>
      <c r="G1406">
        <v>14</v>
      </c>
      <c r="H1406">
        <v>1800</v>
      </c>
      <c r="I1406">
        <f>D1406*60</f>
        <v>1800</v>
      </c>
      <c r="J1406">
        <v>0</v>
      </c>
    </row>
    <row r="1407" spans="1:10" x14ac:dyDescent="0.2">
      <c r="A1407" s="1">
        <v>28142</v>
      </c>
      <c r="B1407" t="s">
        <v>2780</v>
      </c>
      <c r="C1407">
        <v>504019</v>
      </c>
      <c r="D1407" s="4">
        <v>55</v>
      </c>
      <c r="E1407" s="2">
        <v>41469</v>
      </c>
      <c r="F1407" t="s">
        <v>2781</v>
      </c>
      <c r="G1407">
        <v>9</v>
      </c>
      <c r="H1407">
        <v>3300</v>
      </c>
      <c r="I1407">
        <f>D1407*60</f>
        <v>3300</v>
      </c>
      <c r="J1407">
        <v>0</v>
      </c>
    </row>
    <row r="1408" spans="1:10" x14ac:dyDescent="0.2">
      <c r="A1408" s="1">
        <v>4710</v>
      </c>
      <c r="B1408" t="s">
        <v>2782</v>
      </c>
      <c r="C1408">
        <v>143615</v>
      </c>
      <c r="D1408" s="4">
        <v>30</v>
      </c>
      <c r="E1408" s="2">
        <v>38658</v>
      </c>
      <c r="F1408" t="s">
        <v>2783</v>
      </c>
      <c r="G1408">
        <v>6</v>
      </c>
      <c r="H1408">
        <v>1800</v>
      </c>
      <c r="I1408">
        <f>D1408*60</f>
        <v>1800</v>
      </c>
      <c r="J1408">
        <v>1</v>
      </c>
    </row>
    <row r="1409" spans="1:10" x14ac:dyDescent="0.2">
      <c r="A1409" s="1">
        <v>1612</v>
      </c>
      <c r="B1409" t="s">
        <v>2784</v>
      </c>
      <c r="C1409">
        <v>340041</v>
      </c>
      <c r="D1409" s="4">
        <v>90</v>
      </c>
      <c r="E1409" s="2">
        <v>39782</v>
      </c>
      <c r="F1409" t="s">
        <v>2785</v>
      </c>
      <c r="H1409">
        <v>5400</v>
      </c>
      <c r="I1409">
        <f>D1409*60</f>
        <v>5400</v>
      </c>
      <c r="J1409">
        <v>0</v>
      </c>
    </row>
    <row r="1410" spans="1:10" x14ac:dyDescent="0.2">
      <c r="A1410" s="1">
        <v>19976</v>
      </c>
      <c r="B1410" t="s">
        <v>2786</v>
      </c>
      <c r="C1410">
        <v>183775</v>
      </c>
      <c r="D1410" s="4">
        <v>30</v>
      </c>
      <c r="E1410" s="2">
        <v>38958</v>
      </c>
      <c r="F1410" t="s">
        <v>2787</v>
      </c>
      <c r="G1410">
        <v>12</v>
      </c>
      <c r="H1410">
        <v>1800</v>
      </c>
      <c r="I1410">
        <f>D1410*60</f>
        <v>1800</v>
      </c>
      <c r="J1410">
        <v>0</v>
      </c>
    </row>
    <row r="1411" spans="1:10" x14ac:dyDescent="0.2">
      <c r="A1411" s="1">
        <v>6096</v>
      </c>
      <c r="B1411" t="s">
        <v>2788</v>
      </c>
      <c r="C1411">
        <v>56830</v>
      </c>
      <c r="D1411" s="4">
        <v>40</v>
      </c>
      <c r="E1411" s="2">
        <v>37701</v>
      </c>
      <c r="F1411" t="s">
        <v>2789</v>
      </c>
      <c r="H1411">
        <v>2400</v>
      </c>
      <c r="I1411">
        <f>D1411*60</f>
        <v>2400</v>
      </c>
      <c r="J1411">
        <v>0</v>
      </c>
    </row>
    <row r="1412" spans="1:10" x14ac:dyDescent="0.2">
      <c r="A1412" s="1">
        <v>26337</v>
      </c>
      <c r="B1412" t="s">
        <v>2790</v>
      </c>
      <c r="C1412">
        <v>93306</v>
      </c>
      <c r="D1412" s="4">
        <v>90</v>
      </c>
      <c r="E1412" s="2">
        <v>38152</v>
      </c>
      <c r="F1412" t="s">
        <v>2791</v>
      </c>
      <c r="G1412">
        <v>20</v>
      </c>
      <c r="H1412">
        <v>5400</v>
      </c>
      <c r="I1412">
        <f>D1412*60</f>
        <v>5400</v>
      </c>
      <c r="J1412">
        <v>0</v>
      </c>
    </row>
    <row r="1413" spans="1:10" x14ac:dyDescent="0.2">
      <c r="A1413" s="1">
        <v>11124</v>
      </c>
      <c r="B1413" t="s">
        <v>2792</v>
      </c>
      <c r="C1413">
        <v>224213</v>
      </c>
      <c r="D1413" s="4">
        <v>35</v>
      </c>
      <c r="E1413" s="2">
        <v>39195</v>
      </c>
      <c r="F1413" t="s">
        <v>2793</v>
      </c>
      <c r="G1413">
        <v>11</v>
      </c>
      <c r="H1413">
        <v>2100</v>
      </c>
      <c r="I1413">
        <f>D1413*60</f>
        <v>2100</v>
      </c>
      <c r="J1413">
        <v>0</v>
      </c>
    </row>
    <row r="1414" spans="1:10" x14ac:dyDescent="0.2">
      <c r="A1414" s="1">
        <v>7092</v>
      </c>
      <c r="B1414" t="s">
        <v>2794</v>
      </c>
      <c r="C1414">
        <v>269680</v>
      </c>
      <c r="D1414" s="4">
        <v>35</v>
      </c>
      <c r="E1414" s="2">
        <v>39419</v>
      </c>
      <c r="F1414" t="s">
        <v>2795</v>
      </c>
      <c r="G1414">
        <v>8</v>
      </c>
      <c r="H1414">
        <v>2100</v>
      </c>
      <c r="I1414">
        <f>D1414*60</f>
        <v>2100</v>
      </c>
      <c r="J1414">
        <v>0</v>
      </c>
    </row>
    <row r="1415" spans="1:10" x14ac:dyDescent="0.2">
      <c r="A1415" s="1">
        <v>6700</v>
      </c>
      <c r="B1415" t="s">
        <v>2796</v>
      </c>
      <c r="C1415">
        <v>264752</v>
      </c>
      <c r="D1415" s="4">
        <v>35</v>
      </c>
      <c r="E1415" s="2">
        <v>39396</v>
      </c>
      <c r="F1415" t="s">
        <v>2797</v>
      </c>
      <c r="H1415">
        <v>2100</v>
      </c>
      <c r="I1415">
        <f>D1415*60</f>
        <v>2100</v>
      </c>
      <c r="J1415">
        <v>0</v>
      </c>
    </row>
    <row r="1416" spans="1:10" x14ac:dyDescent="0.2">
      <c r="A1416" s="1">
        <v>12710</v>
      </c>
      <c r="B1416" t="s">
        <v>2798</v>
      </c>
      <c r="C1416">
        <v>239410</v>
      </c>
      <c r="D1416" s="4">
        <v>31</v>
      </c>
      <c r="E1416" s="2">
        <v>39272</v>
      </c>
      <c r="F1416" t="s">
        <v>2799</v>
      </c>
      <c r="G1416">
        <v>10</v>
      </c>
      <c r="H1416">
        <v>1860</v>
      </c>
      <c r="I1416">
        <f>D1416*60</f>
        <v>1860</v>
      </c>
      <c r="J1416">
        <v>0</v>
      </c>
    </row>
    <row r="1417" spans="1:10" x14ac:dyDescent="0.2">
      <c r="A1417" s="1">
        <v>25016</v>
      </c>
      <c r="B1417" t="s">
        <v>2800</v>
      </c>
      <c r="C1417">
        <v>114978</v>
      </c>
      <c r="D1417" s="4">
        <v>50</v>
      </c>
      <c r="E1417" s="2">
        <v>38443</v>
      </c>
      <c r="F1417" t="s">
        <v>2801</v>
      </c>
      <c r="H1417">
        <v>3000</v>
      </c>
      <c r="I1417">
        <f>D1417*60</f>
        <v>3000</v>
      </c>
      <c r="J1417">
        <v>0</v>
      </c>
    </row>
    <row r="1418" spans="1:10" x14ac:dyDescent="0.2">
      <c r="A1418" s="1">
        <v>7230</v>
      </c>
      <c r="B1418" t="s">
        <v>2802</v>
      </c>
      <c r="C1418">
        <v>280329</v>
      </c>
      <c r="D1418" s="4">
        <v>48</v>
      </c>
      <c r="E1418" s="2">
        <v>39469</v>
      </c>
      <c r="F1418" t="s">
        <v>2803</v>
      </c>
      <c r="H1418">
        <v>2880</v>
      </c>
      <c r="I1418">
        <f>D1418*60</f>
        <v>2880</v>
      </c>
      <c r="J1418">
        <v>0</v>
      </c>
    </row>
    <row r="1419" spans="1:10" x14ac:dyDescent="0.2">
      <c r="A1419" s="1">
        <v>1109</v>
      </c>
      <c r="B1419" t="s">
        <v>2804</v>
      </c>
      <c r="C1419">
        <v>295171</v>
      </c>
      <c r="D1419" s="4">
        <v>55</v>
      </c>
      <c r="E1419" s="2">
        <v>39535</v>
      </c>
      <c r="F1419" t="s">
        <v>2805</v>
      </c>
      <c r="G1419">
        <v>13</v>
      </c>
      <c r="H1419">
        <v>3300</v>
      </c>
      <c r="I1419">
        <f>D1419*60</f>
        <v>3300</v>
      </c>
      <c r="J1419">
        <v>0</v>
      </c>
    </row>
    <row r="1420" spans="1:10" x14ac:dyDescent="0.2">
      <c r="A1420" s="1">
        <v>3116</v>
      </c>
      <c r="B1420" t="s">
        <v>2806</v>
      </c>
      <c r="C1420">
        <v>184921</v>
      </c>
      <c r="D1420" s="4">
        <v>495</v>
      </c>
      <c r="E1420" s="2">
        <v>38966</v>
      </c>
      <c r="F1420" t="s">
        <v>2807</v>
      </c>
      <c r="H1420">
        <v>29700</v>
      </c>
      <c r="I1420">
        <f>D1420*60</f>
        <v>29700</v>
      </c>
      <c r="J1420">
        <v>0</v>
      </c>
    </row>
    <row r="1421" spans="1:10" x14ac:dyDescent="0.2">
      <c r="A1421" s="1">
        <v>533</v>
      </c>
      <c r="B1421" t="s">
        <v>2808</v>
      </c>
      <c r="C1421">
        <v>14149</v>
      </c>
      <c r="D1421" s="4">
        <v>35</v>
      </c>
      <c r="E1421" s="2">
        <v>37208</v>
      </c>
      <c r="F1421" t="s">
        <v>2809</v>
      </c>
      <c r="G1421">
        <v>9</v>
      </c>
      <c r="H1421">
        <v>2100</v>
      </c>
      <c r="I1421">
        <f>D1421*60</f>
        <v>2100</v>
      </c>
      <c r="J1421">
        <v>0</v>
      </c>
    </row>
    <row r="1422" spans="1:10" x14ac:dyDescent="0.2">
      <c r="A1422" s="1">
        <v>21326</v>
      </c>
      <c r="B1422" t="s">
        <v>2810</v>
      </c>
      <c r="C1422">
        <v>369856</v>
      </c>
      <c r="D1422" s="4">
        <v>32</v>
      </c>
      <c r="E1422" s="2">
        <v>39938</v>
      </c>
      <c r="F1422" t="s">
        <v>2811</v>
      </c>
      <c r="G1422">
        <v>9</v>
      </c>
      <c r="H1422">
        <v>1920</v>
      </c>
      <c r="I1422">
        <f>D1422*60</f>
        <v>1920</v>
      </c>
      <c r="J1422">
        <v>0</v>
      </c>
    </row>
    <row r="1423" spans="1:10" x14ac:dyDescent="0.2">
      <c r="A1423" s="1">
        <v>13073</v>
      </c>
      <c r="B1423" t="s">
        <v>2812</v>
      </c>
      <c r="C1423">
        <v>176025</v>
      </c>
      <c r="D1423" s="4">
        <v>40</v>
      </c>
      <c r="E1423" s="2">
        <v>38902</v>
      </c>
      <c r="F1423" t="s">
        <v>2813</v>
      </c>
      <c r="H1423">
        <v>2400</v>
      </c>
      <c r="I1423">
        <f>D1423*60</f>
        <v>2400</v>
      </c>
      <c r="J1423">
        <v>0</v>
      </c>
    </row>
    <row r="1424" spans="1:10" x14ac:dyDescent="0.2">
      <c r="A1424" s="1">
        <v>14770</v>
      </c>
      <c r="B1424" t="s">
        <v>2814</v>
      </c>
      <c r="C1424">
        <v>30197</v>
      </c>
      <c r="D1424" s="4">
        <v>35</v>
      </c>
      <c r="E1424" s="2">
        <v>37410</v>
      </c>
      <c r="F1424" t="s">
        <v>2815</v>
      </c>
      <c r="H1424">
        <v>2100</v>
      </c>
      <c r="I1424">
        <f>D1424*60</f>
        <v>2100</v>
      </c>
      <c r="J1424">
        <v>0</v>
      </c>
    </row>
    <row r="1425" spans="1:10" x14ac:dyDescent="0.2">
      <c r="A1425" s="1">
        <v>29208</v>
      </c>
      <c r="B1425" t="s">
        <v>2816</v>
      </c>
      <c r="C1425">
        <v>145596</v>
      </c>
      <c r="D1425" s="4">
        <v>30</v>
      </c>
      <c r="E1425" s="2">
        <v>38676</v>
      </c>
      <c r="F1425" t="s">
        <v>2817</v>
      </c>
      <c r="G1425">
        <v>7</v>
      </c>
      <c r="H1425">
        <v>1800</v>
      </c>
      <c r="I1425">
        <f>D1425*60</f>
        <v>1800</v>
      </c>
      <c r="J1425">
        <v>0</v>
      </c>
    </row>
    <row r="1426" spans="1:10" x14ac:dyDescent="0.2">
      <c r="A1426" s="1">
        <v>22536</v>
      </c>
      <c r="B1426" t="s">
        <v>2818</v>
      </c>
      <c r="C1426">
        <v>330420</v>
      </c>
      <c r="D1426" s="4">
        <v>25</v>
      </c>
      <c r="E1426" s="2">
        <v>39735</v>
      </c>
      <c r="F1426" t="s">
        <v>2819</v>
      </c>
      <c r="G1426">
        <v>13</v>
      </c>
      <c r="H1426">
        <v>1500</v>
      </c>
      <c r="I1426">
        <f>D1426*60</f>
        <v>1500</v>
      </c>
      <c r="J1426">
        <v>0</v>
      </c>
    </row>
    <row r="1427" spans="1:10" x14ac:dyDescent="0.2">
      <c r="A1427" s="1">
        <v>23893</v>
      </c>
      <c r="B1427" t="s">
        <v>2820</v>
      </c>
      <c r="C1427">
        <v>377904</v>
      </c>
      <c r="D1427" s="4">
        <v>80</v>
      </c>
      <c r="E1427" s="2">
        <v>39984</v>
      </c>
      <c r="F1427" t="s">
        <v>2821</v>
      </c>
      <c r="G1427">
        <v>6</v>
      </c>
      <c r="H1427">
        <v>4800</v>
      </c>
      <c r="I1427">
        <f>D1427*60</f>
        <v>4800</v>
      </c>
      <c r="J1427">
        <v>0</v>
      </c>
    </row>
    <row r="1428" spans="1:10" x14ac:dyDescent="0.2">
      <c r="A1428" s="1">
        <v>28287</v>
      </c>
      <c r="B1428" t="s">
        <v>2822</v>
      </c>
      <c r="C1428">
        <v>153907</v>
      </c>
      <c r="D1428" s="5">
        <v>10</v>
      </c>
      <c r="E1428" s="2">
        <v>38748</v>
      </c>
      <c r="F1428" t="s">
        <v>2823</v>
      </c>
      <c r="H1428">
        <v>600</v>
      </c>
      <c r="I1428">
        <f>D1428*60</f>
        <v>600</v>
      </c>
      <c r="J1428">
        <v>0</v>
      </c>
    </row>
    <row r="1429" spans="1:10" x14ac:dyDescent="0.2">
      <c r="A1429" s="1">
        <v>19331</v>
      </c>
      <c r="B1429" t="s">
        <v>2824</v>
      </c>
      <c r="C1429">
        <v>17417</v>
      </c>
      <c r="D1429" s="4">
        <v>18</v>
      </c>
      <c r="E1429" s="2">
        <v>37274</v>
      </c>
      <c r="F1429" t="s">
        <v>2825</v>
      </c>
      <c r="H1429">
        <v>1080</v>
      </c>
      <c r="I1429">
        <f>D1429*60</f>
        <v>1080</v>
      </c>
      <c r="J1429">
        <v>0</v>
      </c>
    </row>
    <row r="1430" spans="1:10" x14ac:dyDescent="0.2">
      <c r="A1430" s="1">
        <v>28023</v>
      </c>
      <c r="B1430" t="s">
        <v>2826</v>
      </c>
      <c r="C1430">
        <v>34130</v>
      </c>
      <c r="D1430" s="5">
        <v>5</v>
      </c>
      <c r="E1430" s="2">
        <v>37452</v>
      </c>
      <c r="F1430" t="s">
        <v>2827</v>
      </c>
      <c r="H1430">
        <v>300</v>
      </c>
      <c r="I1430">
        <f>D1430*60</f>
        <v>300</v>
      </c>
      <c r="J1430">
        <v>0</v>
      </c>
    </row>
    <row r="1431" spans="1:10" x14ac:dyDescent="0.2">
      <c r="A1431" s="1">
        <v>2923</v>
      </c>
      <c r="B1431" t="s">
        <v>2828</v>
      </c>
      <c r="C1431">
        <v>249336</v>
      </c>
      <c r="D1431" s="4">
        <v>15</v>
      </c>
      <c r="E1431" s="2">
        <v>39321</v>
      </c>
      <c r="F1431" t="s">
        <v>2829</v>
      </c>
      <c r="H1431">
        <v>900</v>
      </c>
      <c r="I1431">
        <f>D1431*60</f>
        <v>900</v>
      </c>
      <c r="J1431">
        <v>0</v>
      </c>
    </row>
    <row r="1432" spans="1:10" x14ac:dyDescent="0.2">
      <c r="A1432" s="1">
        <v>24201</v>
      </c>
      <c r="B1432" t="s">
        <v>2830</v>
      </c>
      <c r="C1432">
        <v>349276</v>
      </c>
      <c r="D1432" s="4">
        <v>150</v>
      </c>
      <c r="E1432" s="2">
        <v>39824</v>
      </c>
      <c r="F1432" t="s">
        <v>2831</v>
      </c>
      <c r="G1432">
        <v>9</v>
      </c>
      <c r="H1432">
        <v>9000</v>
      </c>
      <c r="I1432">
        <f>D1432*60</f>
        <v>9000</v>
      </c>
      <c r="J1432">
        <v>0</v>
      </c>
    </row>
    <row r="1433" spans="1:10" x14ac:dyDescent="0.2">
      <c r="A1433" s="1">
        <v>19715</v>
      </c>
      <c r="B1433" t="s">
        <v>2832</v>
      </c>
      <c r="C1433">
        <v>148255</v>
      </c>
      <c r="D1433" s="5">
        <v>10</v>
      </c>
      <c r="E1433" s="2">
        <v>38700</v>
      </c>
      <c r="F1433" t="s">
        <v>2833</v>
      </c>
      <c r="G1433">
        <v>6</v>
      </c>
      <c r="H1433">
        <v>600</v>
      </c>
      <c r="I1433">
        <f>D1433*60</f>
        <v>600</v>
      </c>
      <c r="J1433">
        <v>0</v>
      </c>
    </row>
    <row r="1434" spans="1:10" x14ac:dyDescent="0.2">
      <c r="A1434" s="1">
        <v>1656</v>
      </c>
      <c r="B1434" t="s">
        <v>2834</v>
      </c>
      <c r="C1434">
        <v>303938</v>
      </c>
      <c r="D1434" s="4">
        <v>140</v>
      </c>
      <c r="E1434" s="2">
        <v>39584</v>
      </c>
      <c r="F1434" t="s">
        <v>2835</v>
      </c>
      <c r="H1434">
        <v>8400</v>
      </c>
      <c r="I1434">
        <f>D1434*60</f>
        <v>8400</v>
      </c>
      <c r="J1434">
        <v>0</v>
      </c>
    </row>
    <row r="1435" spans="1:10" x14ac:dyDescent="0.2">
      <c r="A1435" s="1">
        <v>19881</v>
      </c>
      <c r="B1435" t="s">
        <v>2836</v>
      </c>
      <c r="C1435">
        <v>221574</v>
      </c>
      <c r="D1435" s="4">
        <v>15</v>
      </c>
      <c r="E1435" s="2">
        <v>39181</v>
      </c>
      <c r="F1435" t="s">
        <v>2837</v>
      </c>
      <c r="G1435">
        <v>2</v>
      </c>
      <c r="H1435">
        <v>900</v>
      </c>
      <c r="I1435">
        <f>D1435*60</f>
        <v>900</v>
      </c>
      <c r="J1435">
        <v>0</v>
      </c>
    </row>
    <row r="1436" spans="1:10" x14ac:dyDescent="0.2">
      <c r="A1436" s="1">
        <v>25751</v>
      </c>
      <c r="B1436" t="s">
        <v>2838</v>
      </c>
      <c r="C1436">
        <v>171433</v>
      </c>
      <c r="D1436" s="4">
        <v>66</v>
      </c>
      <c r="E1436" s="2">
        <v>38873</v>
      </c>
      <c r="F1436" t="s">
        <v>2839</v>
      </c>
      <c r="G1436">
        <v>20</v>
      </c>
      <c r="H1436">
        <v>3960</v>
      </c>
      <c r="I1436">
        <f>D1436*60</f>
        <v>3960</v>
      </c>
      <c r="J1436">
        <v>0</v>
      </c>
    </row>
    <row r="1437" spans="1:10" x14ac:dyDescent="0.2">
      <c r="A1437" s="1">
        <v>254</v>
      </c>
      <c r="B1437" t="s">
        <v>2840</v>
      </c>
      <c r="C1437">
        <v>317681</v>
      </c>
      <c r="D1437" s="5">
        <v>5</v>
      </c>
      <c r="E1437" s="2">
        <v>39665</v>
      </c>
      <c r="F1437" t="s">
        <v>2841</v>
      </c>
      <c r="G1437">
        <v>5</v>
      </c>
      <c r="H1437">
        <v>300</v>
      </c>
      <c r="I1437">
        <f>D1437*60</f>
        <v>300</v>
      </c>
      <c r="J1437">
        <v>0</v>
      </c>
    </row>
    <row r="1438" spans="1:10" x14ac:dyDescent="0.2">
      <c r="A1438" s="1">
        <v>20149</v>
      </c>
      <c r="B1438" t="s">
        <v>2842</v>
      </c>
      <c r="C1438">
        <v>221706</v>
      </c>
      <c r="D1438" s="5">
        <v>10</v>
      </c>
      <c r="E1438" s="2">
        <v>39181</v>
      </c>
      <c r="F1438" t="s">
        <v>2843</v>
      </c>
      <c r="G1438">
        <v>7</v>
      </c>
      <c r="H1438">
        <v>600</v>
      </c>
      <c r="I1438">
        <f>D1438*60</f>
        <v>600</v>
      </c>
      <c r="J1438">
        <v>0</v>
      </c>
    </row>
    <row r="1439" spans="1:10" x14ac:dyDescent="0.2">
      <c r="A1439" s="1">
        <v>11335</v>
      </c>
      <c r="B1439" t="s">
        <v>2844</v>
      </c>
      <c r="C1439">
        <v>132476</v>
      </c>
      <c r="D1439" s="5">
        <v>7</v>
      </c>
      <c r="E1439" s="2">
        <v>38572</v>
      </c>
      <c r="F1439" t="s">
        <v>2845</v>
      </c>
      <c r="G1439">
        <v>6</v>
      </c>
      <c r="H1439">
        <v>420</v>
      </c>
      <c r="I1439">
        <f>D1439*60</f>
        <v>420</v>
      </c>
      <c r="J1439">
        <v>0</v>
      </c>
    </row>
    <row r="1440" spans="1:10" x14ac:dyDescent="0.2">
      <c r="A1440" s="1">
        <v>19446</v>
      </c>
      <c r="B1440" t="s">
        <v>2846</v>
      </c>
      <c r="C1440">
        <v>295682</v>
      </c>
      <c r="D1440" s="4">
        <v>15</v>
      </c>
      <c r="E1440" s="2">
        <v>39538</v>
      </c>
      <c r="F1440" t="s">
        <v>2847</v>
      </c>
      <c r="G1440">
        <v>8</v>
      </c>
      <c r="H1440">
        <v>900</v>
      </c>
      <c r="I1440">
        <f>D1440*60</f>
        <v>900</v>
      </c>
      <c r="J1440">
        <v>0</v>
      </c>
    </row>
    <row r="1441" spans="1:10" x14ac:dyDescent="0.2">
      <c r="A1441" s="1">
        <v>27832</v>
      </c>
      <c r="B1441" t="s">
        <v>2848</v>
      </c>
      <c r="C1441">
        <v>200479</v>
      </c>
      <c r="D1441" s="4">
        <v>35</v>
      </c>
      <c r="E1441" s="2">
        <v>39065</v>
      </c>
      <c r="F1441" t="s">
        <v>2849</v>
      </c>
      <c r="G1441">
        <v>10</v>
      </c>
      <c r="H1441">
        <v>2100</v>
      </c>
      <c r="I1441">
        <f>D1441*60</f>
        <v>2100</v>
      </c>
      <c r="J1441">
        <v>0</v>
      </c>
    </row>
    <row r="1442" spans="1:10" x14ac:dyDescent="0.2">
      <c r="A1442" s="1">
        <v>3590</v>
      </c>
      <c r="B1442" t="s">
        <v>2850</v>
      </c>
      <c r="C1442">
        <v>54945</v>
      </c>
      <c r="D1442" s="4">
        <v>80</v>
      </c>
      <c r="E1442" s="2">
        <v>37678</v>
      </c>
      <c r="F1442" t="s">
        <v>2851</v>
      </c>
      <c r="G1442">
        <v>10</v>
      </c>
      <c r="H1442">
        <v>4800</v>
      </c>
      <c r="I1442">
        <f>D1442*60</f>
        <v>4800</v>
      </c>
      <c r="J1442">
        <v>0</v>
      </c>
    </row>
    <row r="1443" spans="1:10" x14ac:dyDescent="0.2">
      <c r="A1443" s="1">
        <v>9774</v>
      </c>
      <c r="B1443" t="s">
        <v>2852</v>
      </c>
      <c r="C1443">
        <v>340443</v>
      </c>
      <c r="D1443" s="4">
        <v>18</v>
      </c>
      <c r="E1443" s="2">
        <v>39783</v>
      </c>
      <c r="F1443" t="s">
        <v>2853</v>
      </c>
      <c r="G1443">
        <v>5</v>
      </c>
      <c r="H1443">
        <v>1080</v>
      </c>
      <c r="I1443">
        <f>D1443*60</f>
        <v>1080</v>
      </c>
      <c r="J1443">
        <v>0</v>
      </c>
    </row>
    <row r="1444" spans="1:10" x14ac:dyDescent="0.2">
      <c r="A1444" s="1">
        <v>15814</v>
      </c>
      <c r="B1444" t="s">
        <v>2854</v>
      </c>
      <c r="C1444">
        <v>182013</v>
      </c>
      <c r="D1444" s="4">
        <v>20</v>
      </c>
      <c r="E1444" s="2">
        <v>38945</v>
      </c>
      <c r="F1444" t="s">
        <v>2855</v>
      </c>
      <c r="G1444">
        <v>5</v>
      </c>
      <c r="H1444">
        <v>1200</v>
      </c>
      <c r="I1444">
        <f>D1444*60</f>
        <v>1200</v>
      </c>
      <c r="J1444">
        <v>0</v>
      </c>
    </row>
    <row r="1445" spans="1:10" x14ac:dyDescent="0.2">
      <c r="A1445" s="1">
        <v>25846</v>
      </c>
      <c r="B1445" t="s">
        <v>2856</v>
      </c>
      <c r="C1445">
        <v>283508</v>
      </c>
      <c r="D1445" s="4">
        <v>375</v>
      </c>
      <c r="E1445" s="2">
        <v>39480</v>
      </c>
      <c r="F1445" t="s">
        <v>2857</v>
      </c>
      <c r="G1445">
        <v>14</v>
      </c>
      <c r="H1445">
        <v>22500</v>
      </c>
      <c r="I1445">
        <f>D1445*60</f>
        <v>22500</v>
      </c>
      <c r="J1445">
        <v>0</v>
      </c>
    </row>
    <row r="1446" spans="1:10" x14ac:dyDescent="0.2">
      <c r="A1446" s="1">
        <v>8746</v>
      </c>
      <c r="B1446" t="s">
        <v>2858</v>
      </c>
      <c r="C1446">
        <v>360132</v>
      </c>
      <c r="D1446" s="4">
        <v>735</v>
      </c>
      <c r="E1446" s="2">
        <v>39882</v>
      </c>
      <c r="F1446" t="s">
        <v>2859</v>
      </c>
      <c r="G1446">
        <v>8</v>
      </c>
      <c r="H1446">
        <v>44100</v>
      </c>
      <c r="I1446">
        <f>D1446*60</f>
        <v>44100</v>
      </c>
      <c r="J1446">
        <v>0</v>
      </c>
    </row>
    <row r="1447" spans="1:10" x14ac:dyDescent="0.2">
      <c r="A1447" s="1">
        <v>1840</v>
      </c>
      <c r="B1447" t="s">
        <v>2860</v>
      </c>
      <c r="C1447">
        <v>176519</v>
      </c>
      <c r="D1447" s="4">
        <v>25</v>
      </c>
      <c r="E1447" s="2">
        <v>38904</v>
      </c>
      <c r="F1447" t="s">
        <v>2861</v>
      </c>
      <c r="H1447">
        <v>1500</v>
      </c>
      <c r="I1447">
        <f>D1447*60</f>
        <v>1500</v>
      </c>
      <c r="J1447">
        <v>1</v>
      </c>
    </row>
    <row r="1448" spans="1:10" x14ac:dyDescent="0.2">
      <c r="A1448" s="1">
        <v>23377</v>
      </c>
      <c r="B1448" t="s">
        <v>2862</v>
      </c>
      <c r="C1448">
        <v>67257</v>
      </c>
      <c r="D1448" s="4">
        <v>50</v>
      </c>
      <c r="E1448" s="2">
        <v>37826</v>
      </c>
      <c r="F1448" t="s">
        <v>2863</v>
      </c>
      <c r="G1448">
        <v>10</v>
      </c>
      <c r="H1448">
        <v>3000</v>
      </c>
      <c r="I1448">
        <f>D1448*60</f>
        <v>3000</v>
      </c>
      <c r="J1448">
        <v>0</v>
      </c>
    </row>
    <row r="1449" spans="1:10" x14ac:dyDescent="0.2">
      <c r="A1449" s="1">
        <v>25437</v>
      </c>
      <c r="B1449" t="s">
        <v>2864</v>
      </c>
      <c r="C1449">
        <v>168652</v>
      </c>
      <c r="D1449" s="4">
        <v>13</v>
      </c>
      <c r="E1449" s="2">
        <v>38855</v>
      </c>
      <c r="F1449" t="s">
        <v>2865</v>
      </c>
      <c r="G1449">
        <v>6</v>
      </c>
      <c r="H1449">
        <v>780</v>
      </c>
      <c r="I1449">
        <f>D1449*60</f>
        <v>780</v>
      </c>
      <c r="J1449">
        <v>0</v>
      </c>
    </row>
    <row r="1450" spans="1:10" x14ac:dyDescent="0.2">
      <c r="A1450" s="1">
        <v>5979</v>
      </c>
      <c r="B1450" t="s">
        <v>2866</v>
      </c>
      <c r="C1450">
        <v>145785</v>
      </c>
      <c r="D1450" s="4">
        <v>50</v>
      </c>
      <c r="E1450" s="2">
        <v>38676</v>
      </c>
      <c r="F1450" t="s">
        <v>2867</v>
      </c>
      <c r="G1450">
        <v>13</v>
      </c>
      <c r="H1450">
        <v>3000</v>
      </c>
      <c r="I1450">
        <f>D1450*60</f>
        <v>3000</v>
      </c>
      <c r="J1450">
        <v>0</v>
      </c>
    </row>
    <row r="1451" spans="1:10" x14ac:dyDescent="0.2">
      <c r="A1451" s="1">
        <v>7255</v>
      </c>
      <c r="B1451" t="s">
        <v>2868</v>
      </c>
      <c r="C1451">
        <v>205809</v>
      </c>
      <c r="D1451" s="4">
        <v>80</v>
      </c>
      <c r="E1451" s="2">
        <v>39097</v>
      </c>
      <c r="F1451" t="s">
        <v>2869</v>
      </c>
      <c r="G1451">
        <v>9</v>
      </c>
      <c r="H1451">
        <v>4800</v>
      </c>
      <c r="I1451">
        <f>D1451*60</f>
        <v>4800</v>
      </c>
      <c r="J1451">
        <v>0</v>
      </c>
    </row>
    <row r="1452" spans="1:10" x14ac:dyDescent="0.2">
      <c r="A1452" s="1">
        <v>21924</v>
      </c>
      <c r="B1452" t="s">
        <v>2870</v>
      </c>
      <c r="C1452">
        <v>258517</v>
      </c>
      <c r="D1452" s="4">
        <v>15</v>
      </c>
      <c r="E1452" s="2">
        <v>39367</v>
      </c>
      <c r="F1452" t="s">
        <v>2871</v>
      </c>
      <c r="G1452">
        <v>6</v>
      </c>
      <c r="H1452">
        <v>900</v>
      </c>
      <c r="I1452">
        <f>D1452*60</f>
        <v>900</v>
      </c>
      <c r="J1452">
        <v>0</v>
      </c>
    </row>
    <row r="1453" spans="1:10" x14ac:dyDescent="0.2">
      <c r="A1453" s="1">
        <v>18566</v>
      </c>
      <c r="B1453" t="s">
        <v>2872</v>
      </c>
      <c r="C1453">
        <v>387262</v>
      </c>
      <c r="D1453" s="4">
        <v>60</v>
      </c>
      <c r="E1453" s="2">
        <v>40051</v>
      </c>
      <c r="F1453" t="s">
        <v>2873</v>
      </c>
      <c r="H1453">
        <v>3600</v>
      </c>
      <c r="I1453">
        <f>D1453*60</f>
        <v>3600</v>
      </c>
      <c r="J1453">
        <v>0</v>
      </c>
    </row>
    <row r="1454" spans="1:10" x14ac:dyDescent="0.2">
      <c r="A1454" s="1">
        <v>7144</v>
      </c>
      <c r="B1454" t="s">
        <v>2874</v>
      </c>
      <c r="C1454">
        <v>89923</v>
      </c>
      <c r="D1454" s="4">
        <v>50</v>
      </c>
      <c r="E1454" s="2">
        <v>38101</v>
      </c>
      <c r="F1454" t="s">
        <v>2875</v>
      </c>
      <c r="H1454">
        <v>3000</v>
      </c>
      <c r="I1454">
        <f>D1454*60</f>
        <v>3000</v>
      </c>
      <c r="J1454">
        <v>0</v>
      </c>
    </row>
    <row r="1455" spans="1:10" x14ac:dyDescent="0.2">
      <c r="A1455" s="1">
        <v>5998</v>
      </c>
      <c r="B1455" t="s">
        <v>2876</v>
      </c>
      <c r="C1455">
        <v>69469</v>
      </c>
      <c r="D1455" s="4">
        <v>60</v>
      </c>
      <c r="E1455" s="2">
        <v>37856</v>
      </c>
      <c r="F1455" t="s">
        <v>2877</v>
      </c>
      <c r="G1455">
        <v>12</v>
      </c>
      <c r="H1455">
        <v>3600</v>
      </c>
      <c r="I1455">
        <f>D1455*60</f>
        <v>3600</v>
      </c>
      <c r="J1455">
        <v>0</v>
      </c>
    </row>
    <row r="1456" spans="1:10" x14ac:dyDescent="0.2">
      <c r="A1456" s="1">
        <v>10991</v>
      </c>
      <c r="B1456" t="s">
        <v>2878</v>
      </c>
      <c r="C1456">
        <v>203338</v>
      </c>
      <c r="D1456" s="4">
        <v>90</v>
      </c>
      <c r="E1456" s="2">
        <v>39086</v>
      </c>
      <c r="F1456" t="s">
        <v>2879</v>
      </c>
      <c r="G1456">
        <v>9</v>
      </c>
      <c r="H1456">
        <v>5400</v>
      </c>
      <c r="I1456">
        <f>D1456*60</f>
        <v>5400</v>
      </c>
      <c r="J1456">
        <v>0</v>
      </c>
    </row>
    <row r="1457" spans="1:10" x14ac:dyDescent="0.2">
      <c r="A1457" s="1">
        <v>14438</v>
      </c>
      <c r="B1457" t="s">
        <v>2880</v>
      </c>
      <c r="C1457">
        <v>427114</v>
      </c>
      <c r="D1457" s="4">
        <v>45</v>
      </c>
      <c r="E1457" s="2">
        <v>40323</v>
      </c>
      <c r="F1457" t="s">
        <v>2881</v>
      </c>
      <c r="H1457">
        <v>2700</v>
      </c>
      <c r="I1457">
        <f>D1457*60</f>
        <v>2700</v>
      </c>
      <c r="J1457">
        <v>1</v>
      </c>
    </row>
    <row r="1458" spans="1:10" x14ac:dyDescent="0.2">
      <c r="A1458" s="1">
        <v>6702</v>
      </c>
      <c r="B1458" t="s">
        <v>2882</v>
      </c>
      <c r="C1458">
        <v>322821</v>
      </c>
      <c r="D1458" s="5">
        <v>10</v>
      </c>
      <c r="E1458" s="2">
        <v>39694</v>
      </c>
      <c r="F1458" t="s">
        <v>2883</v>
      </c>
      <c r="G1458">
        <v>3</v>
      </c>
      <c r="H1458">
        <v>600</v>
      </c>
      <c r="I1458">
        <f>D1458*60</f>
        <v>600</v>
      </c>
      <c r="J1458">
        <v>2</v>
      </c>
    </row>
    <row r="1459" spans="1:10" x14ac:dyDescent="0.2">
      <c r="A1459" s="1">
        <v>17298</v>
      </c>
      <c r="B1459" t="s">
        <v>2884</v>
      </c>
      <c r="C1459">
        <v>308040</v>
      </c>
      <c r="D1459" s="4">
        <v>75</v>
      </c>
      <c r="E1459" s="2">
        <v>39605</v>
      </c>
      <c r="F1459" t="s">
        <v>2885</v>
      </c>
      <c r="G1459">
        <v>10</v>
      </c>
      <c r="H1459">
        <v>4500</v>
      </c>
      <c r="I1459">
        <f>D1459*60</f>
        <v>4500</v>
      </c>
      <c r="J1459">
        <v>0</v>
      </c>
    </row>
    <row r="1460" spans="1:10" x14ac:dyDescent="0.2">
      <c r="A1460" s="1">
        <v>15815</v>
      </c>
      <c r="B1460" t="s">
        <v>2886</v>
      </c>
      <c r="C1460">
        <v>231777</v>
      </c>
      <c r="D1460" s="4">
        <v>75</v>
      </c>
      <c r="E1460" s="2">
        <v>39234</v>
      </c>
      <c r="F1460" t="s">
        <v>2887</v>
      </c>
      <c r="G1460">
        <v>12</v>
      </c>
      <c r="H1460">
        <v>4500</v>
      </c>
      <c r="I1460">
        <f>D1460*60</f>
        <v>4500</v>
      </c>
      <c r="J1460">
        <v>0</v>
      </c>
    </row>
    <row r="1461" spans="1:10" x14ac:dyDescent="0.2">
      <c r="A1461" s="1">
        <v>5279</v>
      </c>
      <c r="B1461" t="s">
        <v>2888</v>
      </c>
      <c r="C1461">
        <v>402951</v>
      </c>
      <c r="D1461" s="4">
        <v>40</v>
      </c>
      <c r="E1461" s="2">
        <v>40155</v>
      </c>
      <c r="F1461" t="s">
        <v>2889</v>
      </c>
      <c r="G1461">
        <v>7</v>
      </c>
      <c r="H1461">
        <v>2400</v>
      </c>
      <c r="I1461">
        <f>D1461*60</f>
        <v>2400</v>
      </c>
      <c r="J1461">
        <v>0</v>
      </c>
    </row>
    <row r="1462" spans="1:10" x14ac:dyDescent="0.2">
      <c r="A1462" s="1">
        <v>27967</v>
      </c>
      <c r="B1462" t="s">
        <v>2890</v>
      </c>
      <c r="C1462">
        <v>377439</v>
      </c>
      <c r="D1462" s="4">
        <v>50</v>
      </c>
      <c r="E1462" s="2">
        <v>39980</v>
      </c>
      <c r="F1462" t="s">
        <v>2891</v>
      </c>
      <c r="H1462">
        <v>3000</v>
      </c>
      <c r="I1462">
        <f>D1462*60</f>
        <v>3000</v>
      </c>
      <c r="J1462">
        <v>0</v>
      </c>
    </row>
    <row r="1463" spans="1:10" x14ac:dyDescent="0.2">
      <c r="A1463" s="1">
        <v>10606</v>
      </c>
      <c r="B1463" t="s">
        <v>2892</v>
      </c>
      <c r="C1463">
        <v>201535</v>
      </c>
      <c r="D1463" s="4">
        <v>40</v>
      </c>
      <c r="E1463" s="2">
        <v>39073</v>
      </c>
      <c r="F1463" t="s">
        <v>2893</v>
      </c>
      <c r="G1463">
        <v>12</v>
      </c>
      <c r="H1463">
        <v>2400</v>
      </c>
      <c r="I1463">
        <f>D1463*60</f>
        <v>2400</v>
      </c>
      <c r="J1463">
        <v>1</v>
      </c>
    </row>
    <row r="1464" spans="1:10" x14ac:dyDescent="0.2">
      <c r="A1464" s="1">
        <v>27616</v>
      </c>
      <c r="B1464" t="s">
        <v>2894</v>
      </c>
      <c r="C1464">
        <v>216778</v>
      </c>
      <c r="D1464" s="4">
        <v>15</v>
      </c>
      <c r="E1464" s="2">
        <v>39155</v>
      </c>
      <c r="F1464" t="s">
        <v>2895</v>
      </c>
      <c r="G1464">
        <v>14</v>
      </c>
      <c r="H1464">
        <v>900</v>
      </c>
      <c r="I1464">
        <f>D1464*60</f>
        <v>900</v>
      </c>
      <c r="J1464">
        <v>0</v>
      </c>
    </row>
    <row r="1465" spans="1:10" x14ac:dyDescent="0.2">
      <c r="A1465" s="1">
        <v>10521</v>
      </c>
      <c r="B1465" t="s">
        <v>2896</v>
      </c>
      <c r="C1465">
        <v>250635</v>
      </c>
      <c r="D1465" s="4">
        <v>35</v>
      </c>
      <c r="E1465" s="2">
        <v>39328</v>
      </c>
      <c r="F1465" t="s">
        <v>2897</v>
      </c>
      <c r="G1465">
        <v>9</v>
      </c>
      <c r="H1465">
        <v>2100</v>
      </c>
      <c r="I1465">
        <f>D1465*60</f>
        <v>2100</v>
      </c>
      <c r="J1465">
        <v>0</v>
      </c>
    </row>
    <row r="1466" spans="1:10" x14ac:dyDescent="0.2">
      <c r="A1466" s="1">
        <v>11374</v>
      </c>
      <c r="B1466" t="s">
        <v>2898</v>
      </c>
      <c r="C1466">
        <v>314192</v>
      </c>
      <c r="D1466" s="4">
        <v>50</v>
      </c>
      <c r="E1466" s="2">
        <v>39645</v>
      </c>
      <c r="F1466" t="s">
        <v>2899</v>
      </c>
      <c r="G1466">
        <v>4</v>
      </c>
      <c r="H1466">
        <v>3000</v>
      </c>
      <c r="I1466">
        <f>D1466*60</f>
        <v>3000</v>
      </c>
      <c r="J1466">
        <v>1</v>
      </c>
    </row>
    <row r="1467" spans="1:10" x14ac:dyDescent="0.2">
      <c r="A1467" s="1">
        <v>18819</v>
      </c>
      <c r="B1467" t="s">
        <v>2900</v>
      </c>
      <c r="C1467">
        <v>120365</v>
      </c>
      <c r="D1467" s="5">
        <v>5</v>
      </c>
      <c r="E1467" s="2">
        <v>38475</v>
      </c>
      <c r="F1467" t="s">
        <v>2901</v>
      </c>
      <c r="G1467">
        <v>8</v>
      </c>
      <c r="H1467">
        <v>300</v>
      </c>
      <c r="I1467">
        <f>D1467*60</f>
        <v>300</v>
      </c>
      <c r="J1467">
        <v>0</v>
      </c>
    </row>
    <row r="1468" spans="1:10" x14ac:dyDescent="0.2">
      <c r="A1468" s="1">
        <v>13279</v>
      </c>
      <c r="B1468" t="s">
        <v>2902</v>
      </c>
      <c r="C1468">
        <v>104368</v>
      </c>
      <c r="D1468" s="4">
        <v>390</v>
      </c>
      <c r="E1468" s="2">
        <v>38309</v>
      </c>
      <c r="F1468" t="s">
        <v>2903</v>
      </c>
      <c r="G1468">
        <v>15</v>
      </c>
      <c r="H1468">
        <v>23400</v>
      </c>
      <c r="I1468">
        <f>D1468*60</f>
        <v>23400</v>
      </c>
      <c r="J1468">
        <v>0</v>
      </c>
    </row>
    <row r="1469" spans="1:10" x14ac:dyDescent="0.2">
      <c r="A1469" s="1">
        <v>5271</v>
      </c>
      <c r="B1469" t="s">
        <v>2904</v>
      </c>
      <c r="C1469">
        <v>54979</v>
      </c>
      <c r="D1469" s="4">
        <v>240</v>
      </c>
      <c r="E1469" s="2">
        <v>37678</v>
      </c>
      <c r="F1469" t="s">
        <v>2905</v>
      </c>
      <c r="G1469">
        <v>5</v>
      </c>
      <c r="H1469">
        <v>14400</v>
      </c>
      <c r="I1469">
        <f>D1469*60</f>
        <v>14400</v>
      </c>
      <c r="J1469">
        <v>0</v>
      </c>
    </row>
    <row r="1470" spans="1:10" x14ac:dyDescent="0.2">
      <c r="A1470" s="1">
        <v>27778</v>
      </c>
      <c r="B1470" t="s">
        <v>2906</v>
      </c>
      <c r="C1470">
        <v>98922</v>
      </c>
      <c r="D1470" s="5">
        <v>10</v>
      </c>
      <c r="E1470" s="2">
        <v>38231</v>
      </c>
      <c r="F1470" t="s">
        <v>2907</v>
      </c>
      <c r="H1470">
        <v>600</v>
      </c>
      <c r="I1470">
        <f>D1470*60</f>
        <v>600</v>
      </c>
      <c r="J1470">
        <v>0</v>
      </c>
    </row>
    <row r="1471" spans="1:10" x14ac:dyDescent="0.2">
      <c r="A1471" s="1">
        <v>18722</v>
      </c>
      <c r="B1471" t="s">
        <v>2908</v>
      </c>
      <c r="C1471">
        <v>175841</v>
      </c>
      <c r="D1471" s="5">
        <v>6</v>
      </c>
      <c r="E1471" s="2">
        <v>38901</v>
      </c>
      <c r="F1471" t="s">
        <v>2909</v>
      </c>
      <c r="G1471">
        <v>5</v>
      </c>
      <c r="H1471">
        <v>360</v>
      </c>
      <c r="I1471">
        <f>D1471*60</f>
        <v>360</v>
      </c>
      <c r="J1471">
        <v>0</v>
      </c>
    </row>
    <row r="1472" spans="1:10" x14ac:dyDescent="0.2">
      <c r="A1472" s="1">
        <v>7040</v>
      </c>
      <c r="B1472" t="s">
        <v>2910</v>
      </c>
      <c r="C1472">
        <v>341202</v>
      </c>
      <c r="D1472" s="4">
        <v>40</v>
      </c>
      <c r="E1472" s="2">
        <v>39785</v>
      </c>
      <c r="F1472" t="s">
        <v>2911</v>
      </c>
      <c r="G1472">
        <v>12</v>
      </c>
      <c r="H1472">
        <v>2400</v>
      </c>
      <c r="I1472">
        <f>D1472*60</f>
        <v>2400</v>
      </c>
      <c r="J1472">
        <v>0</v>
      </c>
    </row>
    <row r="1473" spans="1:10" x14ac:dyDescent="0.2">
      <c r="A1473" s="1">
        <v>26298</v>
      </c>
      <c r="B1473" t="s">
        <v>2912</v>
      </c>
      <c r="C1473">
        <v>312871</v>
      </c>
      <c r="D1473" s="4">
        <v>150</v>
      </c>
      <c r="E1473" s="2">
        <v>39638</v>
      </c>
      <c r="F1473" t="s">
        <v>2913</v>
      </c>
      <c r="G1473">
        <v>13</v>
      </c>
      <c r="H1473">
        <v>9000</v>
      </c>
      <c r="I1473">
        <f>D1473*60</f>
        <v>9000</v>
      </c>
      <c r="J1473">
        <v>0</v>
      </c>
    </row>
    <row r="1474" spans="1:10" x14ac:dyDescent="0.2">
      <c r="A1474" s="1">
        <v>17895</v>
      </c>
      <c r="B1474" t="s">
        <v>2914</v>
      </c>
      <c r="C1474">
        <v>472868</v>
      </c>
      <c r="D1474" s="4">
        <v>45</v>
      </c>
      <c r="E1474" s="2">
        <v>40932</v>
      </c>
      <c r="F1474" t="s">
        <v>2915</v>
      </c>
      <c r="H1474">
        <v>2700</v>
      </c>
      <c r="I1474">
        <f>D1474*60</f>
        <v>2700</v>
      </c>
      <c r="J1474">
        <v>0</v>
      </c>
    </row>
    <row r="1475" spans="1:10" x14ac:dyDescent="0.2">
      <c r="A1475" s="1">
        <v>9897</v>
      </c>
      <c r="B1475" t="s">
        <v>2916</v>
      </c>
      <c r="C1475">
        <v>130687</v>
      </c>
      <c r="D1475" s="6">
        <v>4</v>
      </c>
      <c r="E1475" s="2">
        <v>38554</v>
      </c>
      <c r="F1475" t="s">
        <v>2917</v>
      </c>
      <c r="G1475">
        <v>3</v>
      </c>
      <c r="H1475">
        <v>240</v>
      </c>
      <c r="I1475">
        <f>D1475*60</f>
        <v>240</v>
      </c>
      <c r="J1475">
        <v>0</v>
      </c>
    </row>
    <row r="1476" spans="1:10" x14ac:dyDescent="0.2">
      <c r="A1476" s="1">
        <v>19409</v>
      </c>
      <c r="B1476" t="s">
        <v>2918</v>
      </c>
      <c r="C1476">
        <v>224718</v>
      </c>
      <c r="D1476" s="6">
        <v>4</v>
      </c>
      <c r="E1476" s="2">
        <v>39197</v>
      </c>
      <c r="F1476" t="s">
        <v>2919</v>
      </c>
      <c r="G1476">
        <v>4</v>
      </c>
      <c r="H1476">
        <v>240</v>
      </c>
      <c r="I1476">
        <f>D1476*60</f>
        <v>240</v>
      </c>
      <c r="J1476">
        <v>0</v>
      </c>
    </row>
    <row r="1477" spans="1:10" x14ac:dyDescent="0.2">
      <c r="A1477" s="1">
        <v>25188</v>
      </c>
      <c r="B1477" t="s">
        <v>2920</v>
      </c>
      <c r="C1477">
        <v>328632</v>
      </c>
      <c r="D1477" s="4">
        <v>50</v>
      </c>
      <c r="E1477" s="2">
        <v>39724</v>
      </c>
      <c r="F1477" t="s">
        <v>2921</v>
      </c>
      <c r="G1477">
        <v>5</v>
      </c>
      <c r="H1477">
        <v>3000</v>
      </c>
      <c r="I1477">
        <f>D1477*60</f>
        <v>3000</v>
      </c>
      <c r="J1477">
        <v>1</v>
      </c>
    </row>
    <row r="1478" spans="1:10" x14ac:dyDescent="0.2">
      <c r="A1478" s="1">
        <v>15943</v>
      </c>
      <c r="B1478" t="s">
        <v>2922</v>
      </c>
      <c r="C1478">
        <v>212090</v>
      </c>
      <c r="D1478" s="4">
        <v>20</v>
      </c>
      <c r="E1478" s="2">
        <v>39132</v>
      </c>
      <c r="F1478" t="s">
        <v>2923</v>
      </c>
      <c r="G1478">
        <v>4</v>
      </c>
      <c r="H1478">
        <v>1200</v>
      </c>
      <c r="I1478">
        <f>D1478*60</f>
        <v>1200</v>
      </c>
      <c r="J1478">
        <v>0</v>
      </c>
    </row>
    <row r="1479" spans="1:10" x14ac:dyDescent="0.2">
      <c r="A1479" s="1">
        <v>4329</v>
      </c>
      <c r="B1479" t="s">
        <v>2924</v>
      </c>
      <c r="C1479">
        <v>229538</v>
      </c>
      <c r="D1479" s="4">
        <v>180</v>
      </c>
      <c r="E1479" s="2">
        <v>39225</v>
      </c>
      <c r="F1479" t="s">
        <v>2925</v>
      </c>
      <c r="H1479">
        <v>10800</v>
      </c>
      <c r="I1479">
        <f>D1479*60</f>
        <v>10800</v>
      </c>
      <c r="J1479">
        <v>0</v>
      </c>
    </row>
    <row r="1480" spans="1:10" x14ac:dyDescent="0.2">
      <c r="A1480" s="1">
        <v>2648</v>
      </c>
      <c r="B1480" t="s">
        <v>2926</v>
      </c>
      <c r="C1480">
        <v>37413</v>
      </c>
      <c r="D1480" s="4">
        <v>35</v>
      </c>
      <c r="E1480" s="2">
        <v>37484</v>
      </c>
      <c r="F1480" t="s">
        <v>2927</v>
      </c>
      <c r="G1480">
        <v>8</v>
      </c>
      <c r="H1480">
        <v>2100</v>
      </c>
      <c r="I1480">
        <f>D1480*60</f>
        <v>2100</v>
      </c>
      <c r="J1480">
        <v>15</v>
      </c>
    </row>
    <row r="1481" spans="1:10" x14ac:dyDescent="0.2">
      <c r="A1481" s="1">
        <v>7522</v>
      </c>
      <c r="B1481" t="s">
        <v>2928</v>
      </c>
      <c r="C1481">
        <v>442463</v>
      </c>
      <c r="D1481" s="5">
        <v>10</v>
      </c>
      <c r="E1481" s="2">
        <v>40502</v>
      </c>
      <c r="F1481" t="s">
        <v>2929</v>
      </c>
      <c r="G1481">
        <v>5</v>
      </c>
      <c r="H1481">
        <v>600</v>
      </c>
      <c r="I1481">
        <f>D1481*60</f>
        <v>600</v>
      </c>
      <c r="J1481">
        <v>0</v>
      </c>
    </row>
    <row r="1482" spans="1:10" x14ac:dyDescent="0.2">
      <c r="A1482" s="1">
        <v>2673</v>
      </c>
      <c r="B1482" t="s">
        <v>2930</v>
      </c>
      <c r="C1482">
        <v>418508</v>
      </c>
      <c r="D1482" s="4">
        <v>45</v>
      </c>
      <c r="E1482" s="2">
        <v>40267</v>
      </c>
      <c r="F1482" t="s">
        <v>2931</v>
      </c>
      <c r="G1482">
        <v>12</v>
      </c>
      <c r="H1482">
        <v>2700</v>
      </c>
      <c r="I1482">
        <f>D1482*60</f>
        <v>2700</v>
      </c>
      <c r="J1482">
        <v>0</v>
      </c>
    </row>
    <row r="1483" spans="1:10" x14ac:dyDescent="0.2">
      <c r="A1483" s="1">
        <v>10229</v>
      </c>
      <c r="B1483" t="s">
        <v>2932</v>
      </c>
      <c r="C1483">
        <v>280794</v>
      </c>
      <c r="D1483" s="4">
        <v>55</v>
      </c>
      <c r="E1483" s="2">
        <v>39469</v>
      </c>
      <c r="F1483" t="s">
        <v>2933</v>
      </c>
      <c r="G1483">
        <v>11</v>
      </c>
      <c r="H1483">
        <v>3300</v>
      </c>
      <c r="I1483">
        <f>D1483*60</f>
        <v>3300</v>
      </c>
      <c r="J1483">
        <v>0</v>
      </c>
    </row>
    <row r="1484" spans="1:10" x14ac:dyDescent="0.2">
      <c r="A1484" s="1">
        <v>27329</v>
      </c>
      <c r="B1484" t="s">
        <v>2934</v>
      </c>
      <c r="C1484">
        <v>385881</v>
      </c>
      <c r="D1484" s="4">
        <v>60</v>
      </c>
      <c r="E1484" s="2">
        <v>40042</v>
      </c>
      <c r="F1484" t="s">
        <v>2935</v>
      </c>
      <c r="G1484">
        <v>13</v>
      </c>
      <c r="H1484">
        <v>3600</v>
      </c>
      <c r="I1484">
        <f>D1484*60</f>
        <v>3600</v>
      </c>
      <c r="J1484">
        <v>0</v>
      </c>
    </row>
    <row r="1485" spans="1:10" x14ac:dyDescent="0.2">
      <c r="A1485" s="1">
        <v>3458</v>
      </c>
      <c r="B1485" t="s">
        <v>2936</v>
      </c>
      <c r="C1485">
        <v>223190</v>
      </c>
      <c r="D1485" s="5">
        <v>5</v>
      </c>
      <c r="E1485" s="2">
        <v>39189</v>
      </c>
      <c r="F1485" t="s">
        <v>2937</v>
      </c>
      <c r="H1485">
        <v>300</v>
      </c>
      <c r="I1485">
        <f>D1485*60</f>
        <v>300</v>
      </c>
      <c r="J1485">
        <v>0</v>
      </c>
    </row>
    <row r="1486" spans="1:10" x14ac:dyDescent="0.2">
      <c r="A1486" s="1">
        <v>22461</v>
      </c>
      <c r="B1486" t="s">
        <v>2938</v>
      </c>
      <c r="C1486">
        <v>223783</v>
      </c>
      <c r="D1486" s="4">
        <v>45</v>
      </c>
      <c r="E1486" s="2">
        <v>39192</v>
      </c>
      <c r="F1486" t="s">
        <v>2939</v>
      </c>
      <c r="H1486">
        <v>2700</v>
      </c>
      <c r="I1486">
        <f>D1486*60</f>
        <v>2700</v>
      </c>
      <c r="J1486">
        <v>0</v>
      </c>
    </row>
    <row r="1487" spans="1:10" x14ac:dyDescent="0.2">
      <c r="A1487" s="1">
        <v>26922</v>
      </c>
      <c r="B1487" t="s">
        <v>2940</v>
      </c>
      <c r="C1487">
        <v>4755</v>
      </c>
      <c r="D1487" s="6">
        <v>0</v>
      </c>
      <c r="E1487" s="2">
        <v>36495</v>
      </c>
      <c r="F1487" t="s">
        <v>2941</v>
      </c>
      <c r="G1487">
        <v>11</v>
      </c>
      <c r="H1487">
        <v>0</v>
      </c>
      <c r="I1487">
        <f>D1487*60</f>
        <v>0</v>
      </c>
      <c r="J1487">
        <v>0</v>
      </c>
    </row>
    <row r="1488" spans="1:10" x14ac:dyDescent="0.2">
      <c r="A1488" s="1">
        <v>17471</v>
      </c>
      <c r="B1488" t="s">
        <v>2942</v>
      </c>
      <c r="C1488">
        <v>170022</v>
      </c>
      <c r="D1488" s="4">
        <v>70</v>
      </c>
      <c r="E1488" s="2">
        <v>38863</v>
      </c>
      <c r="F1488" t="s">
        <v>2943</v>
      </c>
      <c r="G1488">
        <v>12</v>
      </c>
      <c r="H1488">
        <v>4200</v>
      </c>
      <c r="I1488">
        <f>D1488*60</f>
        <v>4200</v>
      </c>
      <c r="J1488">
        <v>1</v>
      </c>
    </row>
    <row r="1489" spans="1:10" x14ac:dyDescent="0.2">
      <c r="A1489" s="1">
        <v>9998</v>
      </c>
      <c r="B1489" t="s">
        <v>2944</v>
      </c>
      <c r="C1489">
        <v>466571</v>
      </c>
      <c r="D1489" s="4">
        <v>480</v>
      </c>
      <c r="E1489" s="2">
        <v>40840</v>
      </c>
      <c r="F1489" t="s">
        <v>2945</v>
      </c>
      <c r="G1489">
        <v>5</v>
      </c>
      <c r="H1489">
        <v>28800</v>
      </c>
      <c r="I1489">
        <f>D1489*60</f>
        <v>28800</v>
      </c>
      <c r="J1489">
        <v>0</v>
      </c>
    </row>
    <row r="1490" spans="1:10" x14ac:dyDescent="0.2">
      <c r="A1490" s="1">
        <v>12951</v>
      </c>
      <c r="B1490" t="s">
        <v>2946</v>
      </c>
      <c r="C1490">
        <v>159622</v>
      </c>
      <c r="D1490" s="4">
        <v>17</v>
      </c>
      <c r="E1490" s="2">
        <v>38789</v>
      </c>
      <c r="F1490" t="s">
        <v>2947</v>
      </c>
      <c r="H1490">
        <v>1020</v>
      </c>
      <c r="I1490">
        <f>D1490*60</f>
        <v>1020</v>
      </c>
      <c r="J1490">
        <v>0</v>
      </c>
    </row>
    <row r="1491" spans="1:10" x14ac:dyDescent="0.2">
      <c r="A1491" s="1">
        <v>26657</v>
      </c>
      <c r="B1491" t="s">
        <v>2948</v>
      </c>
      <c r="C1491">
        <v>110658</v>
      </c>
      <c r="D1491" s="4">
        <v>210</v>
      </c>
      <c r="E1491" s="2">
        <v>38391</v>
      </c>
      <c r="F1491" t="s">
        <v>2949</v>
      </c>
      <c r="G1491">
        <v>11</v>
      </c>
      <c r="H1491">
        <v>12600</v>
      </c>
      <c r="I1491">
        <f>D1491*60</f>
        <v>12600</v>
      </c>
      <c r="J1491">
        <v>0</v>
      </c>
    </row>
    <row r="1492" spans="1:10" x14ac:dyDescent="0.2">
      <c r="A1492" s="1">
        <v>19250</v>
      </c>
      <c r="B1492" t="s">
        <v>2950</v>
      </c>
      <c r="C1492">
        <v>291518</v>
      </c>
      <c r="D1492" s="5">
        <v>6</v>
      </c>
      <c r="E1492" s="2">
        <v>39519</v>
      </c>
      <c r="F1492" t="s">
        <v>2951</v>
      </c>
      <c r="H1492">
        <v>360</v>
      </c>
      <c r="I1492">
        <f>D1492*60</f>
        <v>360</v>
      </c>
      <c r="J1492">
        <v>0</v>
      </c>
    </row>
    <row r="1493" spans="1:10" x14ac:dyDescent="0.2">
      <c r="A1493" s="1">
        <v>26606</v>
      </c>
      <c r="B1493" t="s">
        <v>2952</v>
      </c>
      <c r="C1493">
        <v>201989</v>
      </c>
      <c r="D1493" s="4">
        <v>90</v>
      </c>
      <c r="E1493" s="2">
        <v>39077</v>
      </c>
      <c r="F1493" t="s">
        <v>2953</v>
      </c>
      <c r="G1493">
        <v>9</v>
      </c>
      <c r="H1493">
        <v>5400</v>
      </c>
      <c r="I1493">
        <f>D1493*60</f>
        <v>5400</v>
      </c>
      <c r="J1493">
        <v>1</v>
      </c>
    </row>
    <row r="1494" spans="1:10" x14ac:dyDescent="0.2">
      <c r="A1494" s="1">
        <v>5599</v>
      </c>
      <c r="B1494" t="s">
        <v>2954</v>
      </c>
      <c r="C1494">
        <v>30963</v>
      </c>
      <c r="D1494" s="4">
        <v>120</v>
      </c>
      <c r="E1494" s="2">
        <v>37419</v>
      </c>
      <c r="F1494" t="s">
        <v>2955</v>
      </c>
      <c r="H1494">
        <v>7200</v>
      </c>
      <c r="I1494">
        <f>D1494*60</f>
        <v>7200</v>
      </c>
      <c r="J1494">
        <v>0</v>
      </c>
    </row>
    <row r="1495" spans="1:10" x14ac:dyDescent="0.2">
      <c r="A1495" s="1">
        <v>10379</v>
      </c>
      <c r="B1495" t="s">
        <v>2956</v>
      </c>
      <c r="C1495">
        <v>104676</v>
      </c>
      <c r="D1495" s="4">
        <v>75</v>
      </c>
      <c r="E1495" s="2">
        <v>38314</v>
      </c>
      <c r="F1495" t="s">
        <v>2957</v>
      </c>
      <c r="G1495">
        <v>8</v>
      </c>
      <c r="H1495">
        <v>4500</v>
      </c>
      <c r="I1495">
        <f>D1495*60</f>
        <v>4500</v>
      </c>
      <c r="J1495">
        <v>0</v>
      </c>
    </row>
    <row r="1496" spans="1:10" x14ac:dyDescent="0.2">
      <c r="A1496" s="1">
        <v>6936</v>
      </c>
      <c r="B1496" t="s">
        <v>2958</v>
      </c>
      <c r="C1496">
        <v>331104</v>
      </c>
      <c r="D1496" s="4">
        <v>130</v>
      </c>
      <c r="E1496" s="2">
        <v>39737</v>
      </c>
      <c r="F1496" t="s">
        <v>2959</v>
      </c>
      <c r="H1496">
        <v>7800</v>
      </c>
      <c r="I1496">
        <f>D1496*60</f>
        <v>7800</v>
      </c>
      <c r="J1496">
        <v>0</v>
      </c>
    </row>
    <row r="1497" spans="1:10" x14ac:dyDescent="0.2">
      <c r="A1497" s="1">
        <v>5881</v>
      </c>
      <c r="B1497" t="s">
        <v>2960</v>
      </c>
      <c r="C1497">
        <v>396237</v>
      </c>
      <c r="D1497" s="4">
        <v>65</v>
      </c>
      <c r="E1497" s="2">
        <v>40111</v>
      </c>
      <c r="F1497" t="s">
        <v>2961</v>
      </c>
      <c r="G1497">
        <v>15</v>
      </c>
      <c r="H1497">
        <v>3900</v>
      </c>
      <c r="I1497">
        <f>D1497*60</f>
        <v>3900</v>
      </c>
      <c r="J1497">
        <v>0</v>
      </c>
    </row>
    <row r="1498" spans="1:10" x14ac:dyDescent="0.2">
      <c r="A1498" s="1">
        <v>28185</v>
      </c>
      <c r="B1498" t="s">
        <v>2962</v>
      </c>
      <c r="C1498">
        <v>214395</v>
      </c>
      <c r="D1498" s="4">
        <v>90</v>
      </c>
      <c r="E1498" s="2">
        <v>39141</v>
      </c>
      <c r="F1498" t="s">
        <v>2963</v>
      </c>
      <c r="H1498">
        <v>5400</v>
      </c>
      <c r="I1498">
        <f>D1498*60</f>
        <v>5400</v>
      </c>
      <c r="J1498">
        <v>0</v>
      </c>
    </row>
    <row r="1499" spans="1:10" x14ac:dyDescent="0.2">
      <c r="A1499" s="1">
        <v>1329</v>
      </c>
      <c r="B1499" t="s">
        <v>2964</v>
      </c>
      <c r="C1499">
        <v>117084</v>
      </c>
      <c r="D1499" s="4">
        <v>35</v>
      </c>
      <c r="E1499" s="2">
        <v>38455</v>
      </c>
      <c r="F1499" t="s">
        <v>2965</v>
      </c>
      <c r="H1499">
        <v>2100</v>
      </c>
      <c r="I1499">
        <f>D1499*60</f>
        <v>2100</v>
      </c>
      <c r="J1499">
        <v>0</v>
      </c>
    </row>
    <row r="1500" spans="1:10" x14ac:dyDescent="0.2">
      <c r="A1500" s="1">
        <v>28821</v>
      </c>
      <c r="B1500" t="s">
        <v>2966</v>
      </c>
      <c r="C1500">
        <v>41197</v>
      </c>
      <c r="D1500" s="5">
        <v>5</v>
      </c>
      <c r="E1500" s="2">
        <v>37523</v>
      </c>
      <c r="F1500" t="s">
        <v>2967</v>
      </c>
      <c r="G1500">
        <v>5</v>
      </c>
      <c r="H1500">
        <v>300</v>
      </c>
      <c r="I1500">
        <f>D1500*60</f>
        <v>300</v>
      </c>
      <c r="J1500">
        <v>0</v>
      </c>
    </row>
    <row r="1501" spans="1:10" x14ac:dyDescent="0.2">
      <c r="A1501" s="1">
        <v>10302</v>
      </c>
      <c r="B1501" t="s">
        <v>2968</v>
      </c>
      <c r="C1501">
        <v>253658</v>
      </c>
      <c r="D1501" s="4">
        <v>200</v>
      </c>
      <c r="E1501" s="2">
        <v>39343</v>
      </c>
      <c r="F1501" t="s">
        <v>2969</v>
      </c>
      <c r="G1501">
        <v>19</v>
      </c>
      <c r="H1501">
        <v>12000</v>
      </c>
      <c r="I1501">
        <f>D1501*60</f>
        <v>12000</v>
      </c>
      <c r="J1501">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tabSelected="1" topLeftCell="A6329" workbookViewId="0">
      <selection activeCell="H6345" sqref="H6345"/>
    </sheetView>
  </sheetViews>
  <sheetFormatPr baseColWidth="10" defaultColWidth="8.83203125" defaultRowHeight="15" x14ac:dyDescent="0.2"/>
  <cols>
    <col min="6" max="6" width="8.83203125" customWidth="1"/>
  </cols>
  <sheetData>
    <row r="1" spans="1:6" x14ac:dyDescent="0.2">
      <c r="B1" s="1" t="s">
        <v>2970</v>
      </c>
      <c r="C1" s="1" t="s">
        <v>2971</v>
      </c>
      <c r="D1" s="1" t="s">
        <v>2972</v>
      </c>
      <c r="E1" s="1" t="s">
        <v>2973</v>
      </c>
      <c r="F1" s="1" t="s">
        <v>2974</v>
      </c>
    </row>
    <row r="2" spans="1:6" x14ac:dyDescent="0.2">
      <c r="A2" s="7">
        <v>162108</v>
      </c>
      <c r="B2" s="4">
        <v>39194</v>
      </c>
      <c r="C2" s="4">
        <v>134951</v>
      </c>
      <c r="D2" s="4" t="s">
        <v>2975</v>
      </c>
      <c r="E2" s="4">
        <v>4</v>
      </c>
      <c r="F2" s="4" t="s">
        <v>2976</v>
      </c>
    </row>
    <row r="3" spans="1:6" x14ac:dyDescent="0.2">
      <c r="A3" s="7">
        <v>794690</v>
      </c>
      <c r="B3" s="4">
        <v>351573</v>
      </c>
      <c r="C3" s="4">
        <v>25396</v>
      </c>
      <c r="D3" s="4" t="s">
        <v>2977</v>
      </c>
      <c r="E3" s="4">
        <v>5</v>
      </c>
      <c r="F3" s="4" t="s">
        <v>2978</v>
      </c>
    </row>
    <row r="4" spans="1:6" x14ac:dyDescent="0.2">
      <c r="A4" s="7">
        <v>985125</v>
      </c>
      <c r="B4" s="4">
        <v>223979</v>
      </c>
      <c r="C4" s="4">
        <v>315671</v>
      </c>
      <c r="D4" s="4" t="s">
        <v>2979</v>
      </c>
      <c r="E4" s="4">
        <v>5</v>
      </c>
      <c r="F4" s="4" t="s">
        <v>2980</v>
      </c>
    </row>
    <row r="5" spans="1:6" x14ac:dyDescent="0.2">
      <c r="A5" s="7">
        <v>183914</v>
      </c>
      <c r="B5" s="4">
        <v>227226</v>
      </c>
      <c r="C5" s="4">
        <v>65816</v>
      </c>
      <c r="D5" s="4" t="s">
        <v>2981</v>
      </c>
      <c r="E5" s="4">
        <v>5</v>
      </c>
      <c r="F5" s="4" t="s">
        <v>2982</v>
      </c>
    </row>
    <row r="6" spans="1:6" x14ac:dyDescent="0.2">
      <c r="A6" s="7">
        <v>118460</v>
      </c>
      <c r="B6" s="4">
        <v>1025741</v>
      </c>
      <c r="C6" s="4">
        <v>421964</v>
      </c>
      <c r="D6" s="4" t="s">
        <v>2983</v>
      </c>
      <c r="E6" s="4">
        <v>5</v>
      </c>
      <c r="F6" s="4" t="s">
        <v>2984</v>
      </c>
    </row>
    <row r="7" spans="1:6" x14ac:dyDescent="0.2">
      <c r="A7" s="7">
        <v>15331</v>
      </c>
      <c r="B7" s="4">
        <v>1330315</v>
      </c>
      <c r="C7" s="4">
        <v>161043</v>
      </c>
      <c r="D7" s="4" t="s">
        <v>2985</v>
      </c>
      <c r="E7" s="4">
        <v>5</v>
      </c>
      <c r="F7" s="4" t="s">
        <v>2986</v>
      </c>
    </row>
    <row r="8" spans="1:6" x14ac:dyDescent="0.2">
      <c r="A8" s="7">
        <v>470916</v>
      </c>
      <c r="B8" s="4">
        <v>331557</v>
      </c>
      <c r="C8" s="4">
        <v>134324</v>
      </c>
      <c r="D8" s="4" t="s">
        <v>2987</v>
      </c>
      <c r="E8" s="4">
        <v>4</v>
      </c>
      <c r="F8" s="4" t="s">
        <v>2988</v>
      </c>
    </row>
    <row r="9" spans="1:6" x14ac:dyDescent="0.2">
      <c r="A9" s="7">
        <v>714075</v>
      </c>
      <c r="B9" s="4">
        <v>41716235</v>
      </c>
      <c r="C9" s="4">
        <v>15148</v>
      </c>
      <c r="D9" s="4" t="s">
        <v>2989</v>
      </c>
      <c r="E9" s="4">
        <v>5</v>
      </c>
      <c r="F9" s="4" t="s">
        <v>2990</v>
      </c>
    </row>
    <row r="10" spans="1:6" x14ac:dyDescent="0.2">
      <c r="A10" s="7">
        <v>465065</v>
      </c>
      <c r="B10" s="4">
        <v>64642</v>
      </c>
      <c r="C10" s="4">
        <v>65204</v>
      </c>
      <c r="D10" s="4" t="s">
        <v>2991</v>
      </c>
      <c r="E10" s="4">
        <v>5</v>
      </c>
      <c r="F10" s="4" t="s">
        <v>2992</v>
      </c>
    </row>
    <row r="11" spans="1:6" x14ac:dyDescent="0.2">
      <c r="A11" s="7">
        <v>688398</v>
      </c>
      <c r="B11" s="4">
        <v>343641</v>
      </c>
      <c r="C11" s="4">
        <v>93520</v>
      </c>
      <c r="D11" s="4" t="s">
        <v>2993</v>
      </c>
      <c r="E11" s="4">
        <v>0</v>
      </c>
      <c r="F11" s="4" t="s">
        <v>2994</v>
      </c>
    </row>
    <row r="12" spans="1:6" x14ac:dyDescent="0.2">
      <c r="A12" s="7">
        <v>730263</v>
      </c>
      <c r="B12" s="4">
        <v>1802669956</v>
      </c>
      <c r="C12" s="4">
        <v>203063</v>
      </c>
      <c r="D12" s="4" t="s">
        <v>2995</v>
      </c>
      <c r="E12" s="4">
        <v>0</v>
      </c>
      <c r="F12" s="4" t="s">
        <v>2996</v>
      </c>
    </row>
    <row r="13" spans="1:6" x14ac:dyDescent="0.2">
      <c r="A13" s="7">
        <v>536550</v>
      </c>
      <c r="B13" s="4">
        <v>68904</v>
      </c>
      <c r="C13" s="4">
        <v>216575</v>
      </c>
      <c r="D13" s="4" t="s">
        <v>2997</v>
      </c>
      <c r="E13" s="4">
        <v>4</v>
      </c>
      <c r="F13" s="4" t="s">
        <v>2998</v>
      </c>
    </row>
    <row r="14" spans="1:6" x14ac:dyDescent="0.2">
      <c r="A14" s="7">
        <v>261624</v>
      </c>
      <c r="B14" s="4">
        <v>69838</v>
      </c>
      <c r="C14" s="4">
        <v>39880</v>
      </c>
      <c r="D14" s="4" t="s">
        <v>2999</v>
      </c>
      <c r="E14" s="4">
        <v>5</v>
      </c>
      <c r="F14" s="4" t="s">
        <v>3000</v>
      </c>
    </row>
    <row r="15" spans="1:6" x14ac:dyDescent="0.2">
      <c r="A15" s="7">
        <v>1118452</v>
      </c>
      <c r="B15" s="4">
        <v>1436508</v>
      </c>
      <c r="C15" s="4">
        <v>55757</v>
      </c>
      <c r="D15" s="4" t="s">
        <v>3001</v>
      </c>
      <c r="E15" s="4">
        <v>5</v>
      </c>
      <c r="F15" s="4" t="s">
        <v>3002</v>
      </c>
    </row>
    <row r="16" spans="1:6" x14ac:dyDescent="0.2">
      <c r="A16" s="7">
        <v>16477</v>
      </c>
      <c r="B16" s="4">
        <v>513848</v>
      </c>
      <c r="C16" s="4">
        <v>86006</v>
      </c>
      <c r="D16" s="4" t="s">
        <v>3003</v>
      </c>
      <c r="E16" s="4">
        <v>5</v>
      </c>
      <c r="F16" s="4" t="s">
        <v>3004</v>
      </c>
    </row>
    <row r="17" spans="1:6" x14ac:dyDescent="0.2">
      <c r="A17" s="7">
        <v>493369</v>
      </c>
      <c r="B17" s="4">
        <v>131109</v>
      </c>
      <c r="C17" s="4">
        <v>71373</v>
      </c>
      <c r="D17" s="4" t="s">
        <v>3005</v>
      </c>
      <c r="E17" s="4">
        <v>5</v>
      </c>
      <c r="F17" s="4" t="s">
        <v>3006</v>
      </c>
    </row>
    <row r="18" spans="1:6" x14ac:dyDescent="0.2">
      <c r="A18" s="7">
        <v>737674</v>
      </c>
      <c r="B18" s="4">
        <v>2000152971</v>
      </c>
      <c r="C18" s="4">
        <v>452470</v>
      </c>
      <c r="D18" s="4" t="s">
        <v>3007</v>
      </c>
      <c r="E18" s="4">
        <v>5</v>
      </c>
      <c r="F18" s="4" t="s">
        <v>3008</v>
      </c>
    </row>
    <row r="19" spans="1:6" x14ac:dyDescent="0.2">
      <c r="A19" s="7">
        <v>823954</v>
      </c>
      <c r="B19" s="4">
        <v>199020</v>
      </c>
      <c r="C19" s="4">
        <v>78814</v>
      </c>
      <c r="D19" s="4" t="s">
        <v>3009</v>
      </c>
      <c r="E19" s="4">
        <v>4</v>
      </c>
      <c r="F19" s="4" t="s">
        <v>3010</v>
      </c>
    </row>
    <row r="20" spans="1:6" x14ac:dyDescent="0.2">
      <c r="A20" s="7">
        <v>807682</v>
      </c>
      <c r="B20" s="4">
        <v>52543</v>
      </c>
      <c r="C20" s="4">
        <v>52665</v>
      </c>
      <c r="D20" s="4" t="s">
        <v>3011</v>
      </c>
      <c r="E20" s="4">
        <v>4</v>
      </c>
      <c r="F20" s="4" t="s">
        <v>3012</v>
      </c>
    </row>
    <row r="21" spans="1:6" x14ac:dyDescent="0.2">
      <c r="A21" s="7">
        <v>343565</v>
      </c>
      <c r="B21" s="4">
        <v>227978</v>
      </c>
      <c r="C21" s="4">
        <v>379394</v>
      </c>
      <c r="D21" s="4" t="s">
        <v>3013</v>
      </c>
      <c r="E21" s="4">
        <v>5</v>
      </c>
      <c r="F21" s="4" t="s">
        <v>3014</v>
      </c>
    </row>
    <row r="22" spans="1:6" x14ac:dyDescent="0.2">
      <c r="A22" s="7">
        <v>989380</v>
      </c>
      <c r="B22" s="4">
        <v>30534</v>
      </c>
      <c r="C22" s="4">
        <v>12272</v>
      </c>
      <c r="D22" s="4" t="s">
        <v>3015</v>
      </c>
      <c r="E22" s="4">
        <v>5</v>
      </c>
      <c r="F22" s="4" t="s">
        <v>3016</v>
      </c>
    </row>
    <row r="23" spans="1:6" x14ac:dyDescent="0.2">
      <c r="A23" s="7">
        <v>157848</v>
      </c>
      <c r="B23" s="4">
        <v>2000591275</v>
      </c>
      <c r="C23" s="4">
        <v>72373</v>
      </c>
      <c r="D23" s="4" t="s">
        <v>3017</v>
      </c>
      <c r="E23" s="4">
        <v>5</v>
      </c>
      <c r="F23" s="4" t="s">
        <v>3018</v>
      </c>
    </row>
    <row r="24" spans="1:6" x14ac:dyDescent="0.2">
      <c r="A24" s="7">
        <v>248260</v>
      </c>
      <c r="B24" s="4">
        <v>157425</v>
      </c>
      <c r="C24" s="4">
        <v>362382</v>
      </c>
      <c r="D24" s="4" t="s">
        <v>3019</v>
      </c>
      <c r="E24" s="4">
        <v>5</v>
      </c>
      <c r="F24" s="4" t="s">
        <v>3020</v>
      </c>
    </row>
    <row r="25" spans="1:6" x14ac:dyDescent="0.2">
      <c r="A25" s="7">
        <v>1104026</v>
      </c>
      <c r="B25" s="4">
        <v>140132</v>
      </c>
      <c r="C25" s="4">
        <v>64446</v>
      </c>
      <c r="D25" s="4" t="s">
        <v>3021</v>
      </c>
      <c r="E25" s="4">
        <v>5</v>
      </c>
      <c r="F25" s="4" t="s">
        <v>3022</v>
      </c>
    </row>
    <row r="26" spans="1:6" x14ac:dyDescent="0.2">
      <c r="A26" s="7">
        <v>1100288</v>
      </c>
      <c r="B26" s="4">
        <v>204024</v>
      </c>
      <c r="C26" s="4">
        <v>345915</v>
      </c>
      <c r="D26" s="4" t="s">
        <v>3023</v>
      </c>
      <c r="E26" s="4">
        <v>5</v>
      </c>
      <c r="F26" s="4" t="s">
        <v>3024</v>
      </c>
    </row>
    <row r="27" spans="1:6" x14ac:dyDescent="0.2">
      <c r="A27" s="7">
        <v>1074463</v>
      </c>
      <c r="B27" s="4">
        <v>1273273</v>
      </c>
      <c r="C27" s="4">
        <v>135350</v>
      </c>
      <c r="D27" s="4" t="s">
        <v>3025</v>
      </c>
      <c r="E27" s="4">
        <v>5</v>
      </c>
      <c r="F27" s="4" t="s">
        <v>3026</v>
      </c>
    </row>
    <row r="28" spans="1:6" x14ac:dyDescent="0.2">
      <c r="A28" s="7">
        <v>33850</v>
      </c>
      <c r="B28" s="4">
        <v>495793</v>
      </c>
      <c r="C28" s="4">
        <v>66241</v>
      </c>
      <c r="D28" s="4" t="s">
        <v>3027</v>
      </c>
      <c r="E28" s="4">
        <v>4</v>
      </c>
      <c r="F28" s="4" t="s">
        <v>3028</v>
      </c>
    </row>
    <row r="29" spans="1:6" x14ac:dyDescent="0.2">
      <c r="A29" s="7">
        <v>240477</v>
      </c>
      <c r="B29" s="4">
        <v>922320</v>
      </c>
      <c r="C29" s="4">
        <v>255261</v>
      </c>
      <c r="D29" s="4" t="s">
        <v>3029</v>
      </c>
      <c r="E29" s="4">
        <v>5</v>
      </c>
      <c r="F29" s="4" t="s">
        <v>3030</v>
      </c>
    </row>
    <row r="30" spans="1:6" x14ac:dyDescent="0.2">
      <c r="A30" s="7">
        <v>1073587</v>
      </c>
      <c r="B30" s="4">
        <v>2000425674</v>
      </c>
      <c r="C30" s="4">
        <v>292451</v>
      </c>
      <c r="D30" s="4" t="s">
        <v>3031</v>
      </c>
      <c r="E30" s="4">
        <v>4</v>
      </c>
      <c r="F30" s="4" t="s">
        <v>3032</v>
      </c>
    </row>
    <row r="31" spans="1:6" x14ac:dyDescent="0.2">
      <c r="A31" s="7">
        <v>76818</v>
      </c>
      <c r="B31" s="4">
        <v>498271</v>
      </c>
      <c r="C31" s="4">
        <v>247491</v>
      </c>
      <c r="D31" s="4" t="s">
        <v>3033</v>
      </c>
      <c r="E31" s="4">
        <v>5</v>
      </c>
      <c r="F31" s="4" t="s">
        <v>3034</v>
      </c>
    </row>
    <row r="32" spans="1:6" x14ac:dyDescent="0.2">
      <c r="A32" s="7">
        <v>265791</v>
      </c>
      <c r="B32" s="4">
        <v>754827</v>
      </c>
      <c r="C32" s="4">
        <v>107786</v>
      </c>
      <c r="D32" s="4" t="s">
        <v>3035</v>
      </c>
      <c r="E32" s="4">
        <v>5</v>
      </c>
      <c r="F32" s="4" t="s">
        <v>3036</v>
      </c>
    </row>
    <row r="33" spans="1:6" x14ac:dyDescent="0.2">
      <c r="A33" s="7">
        <v>974429</v>
      </c>
      <c r="B33" s="4">
        <v>600932</v>
      </c>
      <c r="C33" s="4">
        <v>42169</v>
      </c>
      <c r="D33" s="4" t="s">
        <v>3037</v>
      </c>
      <c r="E33" s="4">
        <v>5</v>
      </c>
      <c r="F33" s="4" t="s">
        <v>3038</v>
      </c>
    </row>
    <row r="34" spans="1:6" x14ac:dyDescent="0.2">
      <c r="A34" s="7">
        <v>10345</v>
      </c>
      <c r="B34" s="4">
        <v>141293</v>
      </c>
      <c r="C34" s="4">
        <v>230876</v>
      </c>
      <c r="D34" s="4" t="s">
        <v>3039</v>
      </c>
      <c r="E34" s="4">
        <v>5</v>
      </c>
      <c r="F34" s="4" t="s">
        <v>3040</v>
      </c>
    </row>
    <row r="35" spans="1:6" x14ac:dyDescent="0.2">
      <c r="A35" s="7">
        <v>315811</v>
      </c>
      <c r="B35" s="4">
        <v>1886876</v>
      </c>
      <c r="C35" s="4">
        <v>444315</v>
      </c>
      <c r="D35" s="4" t="s">
        <v>3041</v>
      </c>
      <c r="E35" s="4">
        <v>5</v>
      </c>
      <c r="F35" s="4" t="s">
        <v>3042</v>
      </c>
    </row>
    <row r="36" spans="1:6" x14ac:dyDescent="0.2">
      <c r="A36" s="7">
        <v>13843</v>
      </c>
      <c r="B36" s="4">
        <v>296809</v>
      </c>
      <c r="C36" s="4">
        <v>171363</v>
      </c>
      <c r="D36" s="4" t="s">
        <v>3043</v>
      </c>
      <c r="E36" s="4">
        <v>3</v>
      </c>
      <c r="F36" s="4" t="s">
        <v>3044</v>
      </c>
    </row>
    <row r="37" spans="1:6" x14ac:dyDescent="0.2">
      <c r="A37" s="7">
        <v>850257</v>
      </c>
      <c r="B37" s="4">
        <v>225096</v>
      </c>
      <c r="C37" s="4">
        <v>57340</v>
      </c>
      <c r="D37" s="4" t="s">
        <v>3045</v>
      </c>
      <c r="E37" s="4">
        <v>5</v>
      </c>
      <c r="F37" s="4" t="s">
        <v>3046</v>
      </c>
    </row>
    <row r="38" spans="1:6" x14ac:dyDescent="0.2">
      <c r="A38" s="7">
        <v>840002</v>
      </c>
      <c r="B38" s="4">
        <v>47559</v>
      </c>
      <c r="C38" s="4">
        <v>42461</v>
      </c>
      <c r="D38" s="4" t="s">
        <v>3047</v>
      </c>
      <c r="E38" s="4">
        <v>4</v>
      </c>
      <c r="F38" s="4" t="s">
        <v>3048</v>
      </c>
    </row>
    <row r="39" spans="1:6" x14ac:dyDescent="0.2">
      <c r="A39" s="7">
        <v>852002</v>
      </c>
      <c r="B39" s="4">
        <v>2201427</v>
      </c>
      <c r="C39" s="4">
        <v>497379</v>
      </c>
      <c r="D39" s="4" t="s">
        <v>3049</v>
      </c>
      <c r="E39" s="4">
        <v>5</v>
      </c>
      <c r="F39" s="4" t="s">
        <v>3050</v>
      </c>
    </row>
    <row r="40" spans="1:6" x14ac:dyDescent="0.2">
      <c r="A40" s="7">
        <v>217253</v>
      </c>
      <c r="B40" s="4">
        <v>58104</v>
      </c>
      <c r="C40" s="4">
        <v>59327</v>
      </c>
      <c r="D40" s="4" t="s">
        <v>3051</v>
      </c>
      <c r="E40" s="4">
        <v>0</v>
      </c>
      <c r="F40" s="4" t="s">
        <v>3052</v>
      </c>
    </row>
    <row r="41" spans="1:6" x14ac:dyDescent="0.2">
      <c r="A41" s="7">
        <v>49860</v>
      </c>
      <c r="B41" s="4">
        <v>197023</v>
      </c>
      <c r="C41" s="4">
        <v>64685</v>
      </c>
      <c r="D41" s="4" t="s">
        <v>3053</v>
      </c>
      <c r="E41" s="4">
        <v>5</v>
      </c>
      <c r="F41" s="4" t="s">
        <v>3054</v>
      </c>
    </row>
    <row r="42" spans="1:6" x14ac:dyDescent="0.2">
      <c r="A42" s="7">
        <v>682900</v>
      </c>
      <c r="B42" s="4">
        <v>1014806</v>
      </c>
      <c r="C42" s="4">
        <v>21084</v>
      </c>
      <c r="D42" s="4" t="s">
        <v>3055</v>
      </c>
      <c r="E42" s="4">
        <v>5</v>
      </c>
      <c r="F42" s="4" t="s">
        <v>3056</v>
      </c>
    </row>
    <row r="43" spans="1:6" x14ac:dyDescent="0.2">
      <c r="A43" s="7">
        <v>168496</v>
      </c>
      <c r="B43" s="4">
        <v>28177</v>
      </c>
      <c r="C43" s="4">
        <v>335817</v>
      </c>
      <c r="D43" s="4" t="s">
        <v>3057</v>
      </c>
      <c r="E43" s="4">
        <v>5</v>
      </c>
      <c r="F43" s="4" t="s">
        <v>3058</v>
      </c>
    </row>
    <row r="44" spans="1:6" x14ac:dyDescent="0.2">
      <c r="A44" s="7">
        <v>260051</v>
      </c>
      <c r="B44" s="4">
        <v>230302</v>
      </c>
      <c r="C44" s="4">
        <v>24871</v>
      </c>
      <c r="D44" s="4" t="s">
        <v>3059</v>
      </c>
      <c r="E44" s="4">
        <v>4</v>
      </c>
      <c r="F44" s="4" t="s">
        <v>3060</v>
      </c>
    </row>
    <row r="45" spans="1:6" x14ac:dyDescent="0.2">
      <c r="A45" s="7">
        <v>662155</v>
      </c>
      <c r="B45" s="4">
        <v>56498</v>
      </c>
      <c r="C45" s="4">
        <v>36277</v>
      </c>
      <c r="D45" s="4" t="s">
        <v>3061</v>
      </c>
      <c r="E45" s="4">
        <v>5</v>
      </c>
      <c r="F45" s="4" t="s">
        <v>3062</v>
      </c>
    </row>
    <row r="46" spans="1:6" x14ac:dyDescent="0.2">
      <c r="A46" s="7">
        <v>457578</v>
      </c>
      <c r="B46" s="4">
        <v>169091</v>
      </c>
      <c r="C46" s="4">
        <v>107418</v>
      </c>
      <c r="D46" s="4" t="s">
        <v>3063</v>
      </c>
      <c r="E46" s="4">
        <v>5</v>
      </c>
      <c r="F46" s="4" t="s">
        <v>3064</v>
      </c>
    </row>
    <row r="47" spans="1:6" x14ac:dyDescent="0.2">
      <c r="A47" s="7">
        <v>266405</v>
      </c>
      <c r="B47" s="4">
        <v>1782877</v>
      </c>
      <c r="C47" s="4">
        <v>107786</v>
      </c>
      <c r="D47" s="4" t="s">
        <v>3065</v>
      </c>
      <c r="E47" s="4">
        <v>5</v>
      </c>
      <c r="F47" s="4" t="s">
        <v>3066</v>
      </c>
    </row>
    <row r="48" spans="1:6" x14ac:dyDescent="0.2">
      <c r="A48" s="7">
        <v>153418</v>
      </c>
      <c r="B48" s="4">
        <v>178742</v>
      </c>
      <c r="C48" s="4">
        <v>323897</v>
      </c>
      <c r="D48" s="4" t="s">
        <v>3067</v>
      </c>
      <c r="E48" s="4">
        <v>5</v>
      </c>
      <c r="F48" s="4" t="s">
        <v>3068</v>
      </c>
    </row>
    <row r="49" spans="1:6" x14ac:dyDescent="0.2">
      <c r="A49" s="7">
        <v>657251</v>
      </c>
      <c r="B49" s="4">
        <v>1116321</v>
      </c>
      <c r="C49" s="4">
        <v>27208</v>
      </c>
      <c r="D49" s="4" t="s">
        <v>3069</v>
      </c>
      <c r="E49" s="4">
        <v>1</v>
      </c>
      <c r="F49" s="4" t="s">
        <v>3070</v>
      </c>
    </row>
    <row r="50" spans="1:6" x14ac:dyDescent="0.2">
      <c r="A50" s="7">
        <v>26894</v>
      </c>
      <c r="B50" s="4">
        <v>653438</v>
      </c>
      <c r="C50" s="4">
        <v>359058</v>
      </c>
      <c r="D50" s="4" t="s">
        <v>3071</v>
      </c>
      <c r="E50" s="4">
        <v>5</v>
      </c>
      <c r="F50" s="4" t="s">
        <v>3072</v>
      </c>
    </row>
    <row r="51" spans="1:6" x14ac:dyDescent="0.2">
      <c r="A51" s="7">
        <v>47856</v>
      </c>
      <c r="B51" s="4">
        <v>1802632248</v>
      </c>
      <c r="C51" s="4">
        <v>93946</v>
      </c>
      <c r="D51" s="4" t="s">
        <v>3073</v>
      </c>
      <c r="E51" s="4">
        <v>5</v>
      </c>
      <c r="F51" s="4" t="s">
        <v>3074</v>
      </c>
    </row>
    <row r="52" spans="1:6" x14ac:dyDescent="0.2">
      <c r="A52" s="7">
        <v>1066407</v>
      </c>
      <c r="B52" s="4">
        <v>2002090225</v>
      </c>
      <c r="C52" s="4">
        <v>278233</v>
      </c>
      <c r="D52" s="4" t="s">
        <v>3075</v>
      </c>
      <c r="E52" s="4">
        <v>1</v>
      </c>
      <c r="F52" s="4" t="s">
        <v>3076</v>
      </c>
    </row>
    <row r="53" spans="1:6" x14ac:dyDescent="0.2">
      <c r="A53" s="7">
        <v>407837</v>
      </c>
      <c r="B53" s="4">
        <v>89831</v>
      </c>
      <c r="C53" s="4">
        <v>89417</v>
      </c>
      <c r="D53" s="4" t="s">
        <v>3077</v>
      </c>
      <c r="E53" s="4">
        <v>5</v>
      </c>
      <c r="F53" s="4" t="s">
        <v>3078</v>
      </c>
    </row>
    <row r="54" spans="1:6" x14ac:dyDescent="0.2">
      <c r="A54" s="7">
        <v>103924</v>
      </c>
      <c r="B54" s="4">
        <v>189354</v>
      </c>
      <c r="C54" s="4">
        <v>110043</v>
      </c>
      <c r="D54" s="4" t="s">
        <v>3079</v>
      </c>
      <c r="E54" s="4">
        <v>5</v>
      </c>
      <c r="F54" s="4" t="s">
        <v>3080</v>
      </c>
    </row>
    <row r="55" spans="1:6" x14ac:dyDescent="0.2">
      <c r="A55" s="7">
        <v>761829</v>
      </c>
      <c r="B55" s="4">
        <v>131674</v>
      </c>
      <c r="C55" s="4">
        <v>294972</v>
      </c>
      <c r="D55" s="4" t="s">
        <v>3081</v>
      </c>
      <c r="E55" s="4">
        <v>4</v>
      </c>
      <c r="F55" s="4" t="s">
        <v>3082</v>
      </c>
    </row>
    <row r="56" spans="1:6" x14ac:dyDescent="0.2">
      <c r="A56" s="7">
        <v>1066424</v>
      </c>
      <c r="B56" s="4">
        <v>679953</v>
      </c>
      <c r="C56" s="4">
        <v>299899</v>
      </c>
      <c r="D56" s="4" t="s">
        <v>3083</v>
      </c>
      <c r="E56" s="4">
        <v>5</v>
      </c>
      <c r="F56" s="4" t="s">
        <v>3084</v>
      </c>
    </row>
    <row r="57" spans="1:6" x14ac:dyDescent="0.2">
      <c r="A57" s="7">
        <v>1116195</v>
      </c>
      <c r="B57" s="4">
        <v>135442</v>
      </c>
      <c r="C57" s="4">
        <v>173440</v>
      </c>
      <c r="D57" s="4" t="s">
        <v>3085</v>
      </c>
      <c r="E57" s="4">
        <v>4</v>
      </c>
      <c r="F57" s="4" t="s">
        <v>3086</v>
      </c>
    </row>
    <row r="58" spans="1:6" x14ac:dyDescent="0.2">
      <c r="A58" s="7">
        <v>414226</v>
      </c>
      <c r="B58" s="4">
        <v>57042</v>
      </c>
      <c r="C58" s="4">
        <v>101647</v>
      </c>
      <c r="D58" s="4" t="s">
        <v>3087</v>
      </c>
      <c r="E58" s="4">
        <v>3</v>
      </c>
      <c r="F58" s="4" t="s">
        <v>3088</v>
      </c>
    </row>
    <row r="59" spans="1:6" x14ac:dyDescent="0.2">
      <c r="A59" s="7">
        <v>702763</v>
      </c>
      <c r="B59" s="4">
        <v>542159</v>
      </c>
      <c r="C59" s="4">
        <v>411049</v>
      </c>
      <c r="D59" s="4" t="s">
        <v>3089</v>
      </c>
      <c r="E59" s="4">
        <v>5</v>
      </c>
      <c r="F59" s="4" t="s">
        <v>3090</v>
      </c>
    </row>
    <row r="60" spans="1:6" x14ac:dyDescent="0.2">
      <c r="A60" s="7">
        <v>568515</v>
      </c>
      <c r="B60" s="4">
        <v>673686</v>
      </c>
      <c r="C60" s="4">
        <v>81375</v>
      </c>
      <c r="D60" s="4" t="s">
        <v>3091</v>
      </c>
      <c r="E60" s="4">
        <v>5</v>
      </c>
      <c r="F60" s="4" t="s">
        <v>3092</v>
      </c>
    </row>
    <row r="61" spans="1:6" x14ac:dyDescent="0.2">
      <c r="A61" s="7">
        <v>343831</v>
      </c>
      <c r="B61" s="4">
        <v>2918462</v>
      </c>
      <c r="C61" s="4">
        <v>282254</v>
      </c>
      <c r="D61" s="4" t="s">
        <v>3093</v>
      </c>
      <c r="E61" s="4">
        <v>5</v>
      </c>
      <c r="F61" s="4" t="s">
        <v>3094</v>
      </c>
    </row>
    <row r="62" spans="1:6" x14ac:dyDescent="0.2">
      <c r="A62" s="7">
        <v>642274</v>
      </c>
      <c r="B62" s="4">
        <v>477308</v>
      </c>
      <c r="C62" s="4">
        <v>83201</v>
      </c>
      <c r="D62" s="4" t="s">
        <v>3095</v>
      </c>
      <c r="E62" s="4">
        <v>4</v>
      </c>
      <c r="F62" s="4" t="s">
        <v>3096</v>
      </c>
    </row>
    <row r="63" spans="1:6" x14ac:dyDescent="0.2">
      <c r="A63" s="7">
        <v>642907</v>
      </c>
      <c r="B63" s="4">
        <v>464626</v>
      </c>
      <c r="C63" s="4">
        <v>112720</v>
      </c>
      <c r="D63" s="4" t="s">
        <v>3097</v>
      </c>
      <c r="E63" s="4">
        <v>3</v>
      </c>
      <c r="F63" s="4" t="s">
        <v>3098</v>
      </c>
    </row>
    <row r="64" spans="1:6" x14ac:dyDescent="0.2">
      <c r="A64" s="7">
        <v>765015</v>
      </c>
      <c r="B64" s="4">
        <v>37449</v>
      </c>
      <c r="C64" s="4">
        <v>381112</v>
      </c>
      <c r="D64" s="4" t="s">
        <v>3099</v>
      </c>
      <c r="E64" s="4">
        <v>5</v>
      </c>
      <c r="F64" s="4" t="s">
        <v>3100</v>
      </c>
    </row>
    <row r="65" spans="1:6" x14ac:dyDescent="0.2">
      <c r="A65" s="7">
        <v>206304</v>
      </c>
      <c r="B65" s="4">
        <v>1068673</v>
      </c>
      <c r="C65" s="4">
        <v>251182</v>
      </c>
      <c r="D65" s="4" t="s">
        <v>3101</v>
      </c>
      <c r="E65" s="4">
        <v>5</v>
      </c>
      <c r="F65" s="4" t="s">
        <v>3102</v>
      </c>
    </row>
    <row r="66" spans="1:6" x14ac:dyDescent="0.2">
      <c r="A66" s="7">
        <v>7394</v>
      </c>
      <c r="B66" s="4">
        <v>1105991</v>
      </c>
      <c r="C66" s="4">
        <v>97553</v>
      </c>
      <c r="D66" s="4" t="s">
        <v>3103</v>
      </c>
      <c r="E66" s="4">
        <v>5</v>
      </c>
      <c r="F66" s="4" t="s">
        <v>3104</v>
      </c>
    </row>
    <row r="67" spans="1:6" x14ac:dyDescent="0.2">
      <c r="A67" s="7">
        <v>785613</v>
      </c>
      <c r="B67" s="4">
        <v>862099</v>
      </c>
      <c r="C67" s="4">
        <v>37625</v>
      </c>
      <c r="D67" s="4" t="s">
        <v>3105</v>
      </c>
      <c r="E67" s="4">
        <v>5</v>
      </c>
      <c r="F67" s="4" t="s">
        <v>3106</v>
      </c>
    </row>
    <row r="68" spans="1:6" x14ac:dyDescent="0.2">
      <c r="A68" s="7">
        <v>413187</v>
      </c>
      <c r="B68" s="4">
        <v>762139</v>
      </c>
      <c r="C68" s="4">
        <v>304803</v>
      </c>
      <c r="D68" s="4" t="s">
        <v>3107</v>
      </c>
      <c r="E68" s="4">
        <v>5</v>
      </c>
      <c r="F68" s="4" t="s">
        <v>3108</v>
      </c>
    </row>
    <row r="69" spans="1:6" x14ac:dyDescent="0.2">
      <c r="A69" s="7">
        <v>301539</v>
      </c>
      <c r="B69" s="4">
        <v>79772</v>
      </c>
      <c r="C69" s="4">
        <v>25059</v>
      </c>
      <c r="D69" s="4" t="s">
        <v>3109</v>
      </c>
      <c r="E69" s="4">
        <v>3</v>
      </c>
      <c r="F69" s="4" t="s">
        <v>3110</v>
      </c>
    </row>
    <row r="70" spans="1:6" x14ac:dyDescent="0.2">
      <c r="A70" s="7">
        <v>605887</v>
      </c>
      <c r="B70" s="4">
        <v>2001531946</v>
      </c>
      <c r="C70" s="4">
        <v>224960</v>
      </c>
      <c r="D70" s="4" t="s">
        <v>3111</v>
      </c>
      <c r="E70" s="4">
        <v>5</v>
      </c>
      <c r="F70" s="4" t="s">
        <v>3112</v>
      </c>
    </row>
    <row r="71" spans="1:6" x14ac:dyDescent="0.2">
      <c r="A71" s="7">
        <v>921187</v>
      </c>
      <c r="B71" s="4">
        <v>1859131</v>
      </c>
      <c r="C71" s="4">
        <v>133230</v>
      </c>
      <c r="D71" s="4" t="s">
        <v>3113</v>
      </c>
      <c r="E71" s="4">
        <v>4</v>
      </c>
      <c r="F71" s="4" t="s">
        <v>3114</v>
      </c>
    </row>
    <row r="72" spans="1:6" x14ac:dyDescent="0.2">
      <c r="A72" s="7">
        <v>435616</v>
      </c>
      <c r="B72" s="4">
        <v>92198</v>
      </c>
      <c r="C72" s="4">
        <v>23276</v>
      </c>
      <c r="D72" s="4" t="s">
        <v>3115</v>
      </c>
      <c r="E72" s="4">
        <v>5</v>
      </c>
      <c r="F72" s="4" t="s">
        <v>3116</v>
      </c>
    </row>
    <row r="73" spans="1:6" x14ac:dyDescent="0.2">
      <c r="A73" s="7">
        <v>141108</v>
      </c>
      <c r="B73" s="4">
        <v>280271</v>
      </c>
      <c r="C73" s="4">
        <v>441475</v>
      </c>
      <c r="D73" s="4" t="s">
        <v>3117</v>
      </c>
      <c r="E73" s="4">
        <v>5</v>
      </c>
      <c r="F73" s="4" t="s">
        <v>3118</v>
      </c>
    </row>
    <row r="74" spans="1:6" x14ac:dyDescent="0.2">
      <c r="A74" s="1">
        <v>195251</v>
      </c>
      <c r="B74">
        <v>64342</v>
      </c>
      <c r="C74">
        <v>89609</v>
      </c>
      <c r="D74" t="s">
        <v>3119</v>
      </c>
      <c r="E74">
        <v>3</v>
      </c>
      <c r="F74" t="s">
        <v>3120</v>
      </c>
    </row>
    <row r="75" spans="1:6" x14ac:dyDescent="0.2">
      <c r="A75" s="7">
        <v>774252</v>
      </c>
      <c r="B75" s="4">
        <v>1686419</v>
      </c>
      <c r="C75" s="4">
        <v>128956</v>
      </c>
      <c r="D75" s="4" t="s">
        <v>3121</v>
      </c>
      <c r="E75" s="4">
        <v>5</v>
      </c>
      <c r="F75" s="4" t="s">
        <v>3122</v>
      </c>
    </row>
    <row r="76" spans="1:6" x14ac:dyDescent="0.2">
      <c r="A76" s="7">
        <v>180816</v>
      </c>
      <c r="B76" s="4">
        <v>2000222116</v>
      </c>
      <c r="C76" s="4">
        <v>56270</v>
      </c>
      <c r="D76" s="4" t="s">
        <v>3123</v>
      </c>
      <c r="E76" s="4">
        <v>1</v>
      </c>
      <c r="F76" s="4" t="s">
        <v>3124</v>
      </c>
    </row>
    <row r="77" spans="1:6" x14ac:dyDescent="0.2">
      <c r="A77" s="7">
        <v>547061</v>
      </c>
      <c r="B77" s="4">
        <v>2000908658</v>
      </c>
      <c r="C77" s="4">
        <v>290380</v>
      </c>
      <c r="D77" s="4" t="s">
        <v>3125</v>
      </c>
      <c r="E77" s="4">
        <v>5</v>
      </c>
      <c r="F77" s="4" t="s">
        <v>3126</v>
      </c>
    </row>
    <row r="78" spans="1:6" x14ac:dyDescent="0.2">
      <c r="A78" s="7">
        <v>549419</v>
      </c>
      <c r="B78" s="4">
        <v>274866</v>
      </c>
      <c r="C78" s="4">
        <v>175549</v>
      </c>
      <c r="D78" s="4" t="s">
        <v>3127</v>
      </c>
      <c r="E78" s="4">
        <v>4</v>
      </c>
      <c r="F78" s="4" t="s">
        <v>3128</v>
      </c>
    </row>
    <row r="79" spans="1:6" x14ac:dyDescent="0.2">
      <c r="A79" s="7">
        <v>404974</v>
      </c>
      <c r="B79" s="4">
        <v>593927</v>
      </c>
      <c r="C79" s="4">
        <v>194908</v>
      </c>
      <c r="D79" s="4" t="s">
        <v>3129</v>
      </c>
      <c r="E79" s="4">
        <v>5</v>
      </c>
      <c r="F79" s="4" t="s">
        <v>3130</v>
      </c>
    </row>
    <row r="80" spans="1:6" x14ac:dyDescent="0.2">
      <c r="A80" s="7">
        <v>273339</v>
      </c>
      <c r="B80" s="4">
        <v>1002265</v>
      </c>
      <c r="C80" s="4">
        <v>373114</v>
      </c>
      <c r="D80" s="4" t="s">
        <v>3131</v>
      </c>
      <c r="E80" s="4">
        <v>5</v>
      </c>
      <c r="F80" s="4" t="s">
        <v>3132</v>
      </c>
    </row>
    <row r="81" spans="1:6" x14ac:dyDescent="0.2">
      <c r="A81" s="7">
        <v>681075</v>
      </c>
      <c r="B81" s="4">
        <v>35848</v>
      </c>
      <c r="C81" s="4">
        <v>108248</v>
      </c>
      <c r="D81" s="4" t="s">
        <v>3133</v>
      </c>
      <c r="E81" s="4">
        <v>5</v>
      </c>
      <c r="F81" s="4" t="s">
        <v>3134</v>
      </c>
    </row>
    <row r="82" spans="1:6" x14ac:dyDescent="0.2">
      <c r="A82" s="7">
        <v>1099098</v>
      </c>
      <c r="B82" s="4">
        <v>12479923</v>
      </c>
      <c r="C82" s="4">
        <v>188918</v>
      </c>
      <c r="D82" s="4" t="s">
        <v>3135</v>
      </c>
      <c r="E82" s="4">
        <v>5</v>
      </c>
      <c r="F82" s="4" t="s">
        <v>3136</v>
      </c>
    </row>
    <row r="83" spans="1:6" x14ac:dyDescent="0.2">
      <c r="A83" s="7">
        <v>575238</v>
      </c>
      <c r="B83" s="4">
        <v>189616</v>
      </c>
      <c r="C83" s="4">
        <v>246427</v>
      </c>
      <c r="D83" s="4" t="s">
        <v>3137</v>
      </c>
      <c r="E83" s="4">
        <v>5</v>
      </c>
      <c r="F83" s="4" t="s">
        <v>3138</v>
      </c>
    </row>
    <row r="84" spans="1:6" x14ac:dyDescent="0.2">
      <c r="A84" s="1">
        <v>261524</v>
      </c>
      <c r="B84">
        <v>631077</v>
      </c>
      <c r="C84">
        <v>206286</v>
      </c>
      <c r="D84" t="s">
        <v>3139</v>
      </c>
      <c r="E84">
        <v>4</v>
      </c>
      <c r="F84" t="s">
        <v>3140</v>
      </c>
    </row>
    <row r="85" spans="1:6" x14ac:dyDescent="0.2">
      <c r="A85" s="7">
        <v>874226</v>
      </c>
      <c r="B85" s="4">
        <v>628076</v>
      </c>
      <c r="C85" s="4">
        <v>135856</v>
      </c>
      <c r="D85" s="4" t="s">
        <v>3141</v>
      </c>
      <c r="E85" s="4">
        <v>4</v>
      </c>
      <c r="F85" s="4" t="s">
        <v>3142</v>
      </c>
    </row>
    <row r="86" spans="1:6" x14ac:dyDescent="0.2">
      <c r="A86" s="7">
        <v>140691</v>
      </c>
      <c r="B86" s="4">
        <v>954556</v>
      </c>
      <c r="C86" s="4">
        <v>136451</v>
      </c>
      <c r="D86" s="4" t="s">
        <v>3143</v>
      </c>
      <c r="E86" s="4">
        <v>5</v>
      </c>
      <c r="F86" s="4" t="s">
        <v>3144</v>
      </c>
    </row>
    <row r="87" spans="1:6" x14ac:dyDescent="0.2">
      <c r="A87" s="7">
        <v>855523</v>
      </c>
      <c r="B87" s="4">
        <v>676571</v>
      </c>
      <c r="C87" s="4">
        <v>258100</v>
      </c>
      <c r="D87" s="4" t="s">
        <v>3145</v>
      </c>
      <c r="E87" s="4">
        <v>4</v>
      </c>
      <c r="F87" s="4" t="s">
        <v>3146</v>
      </c>
    </row>
    <row r="88" spans="1:6" x14ac:dyDescent="0.2">
      <c r="A88" s="7">
        <v>815644</v>
      </c>
      <c r="B88" s="4">
        <v>1046146</v>
      </c>
      <c r="C88" s="4">
        <v>89177</v>
      </c>
      <c r="D88" s="4" t="s">
        <v>3147</v>
      </c>
      <c r="E88" s="4">
        <v>5</v>
      </c>
      <c r="F88" s="4" t="s">
        <v>3148</v>
      </c>
    </row>
    <row r="89" spans="1:6" x14ac:dyDescent="0.2">
      <c r="A89" s="7">
        <v>254321</v>
      </c>
      <c r="B89" s="4">
        <v>2001031307</v>
      </c>
      <c r="C89" s="4">
        <v>160924</v>
      </c>
      <c r="D89" s="4" t="s">
        <v>3149</v>
      </c>
      <c r="E89" s="4">
        <v>5</v>
      </c>
      <c r="F89" s="4" t="s">
        <v>3150</v>
      </c>
    </row>
    <row r="90" spans="1:6" x14ac:dyDescent="0.2">
      <c r="A90" s="7">
        <v>33890</v>
      </c>
      <c r="B90" s="4">
        <v>973916</v>
      </c>
      <c r="C90" s="4">
        <v>66241</v>
      </c>
      <c r="D90" s="4" t="s">
        <v>3151</v>
      </c>
      <c r="E90" s="4">
        <v>4</v>
      </c>
      <c r="F90" s="4" t="s">
        <v>3152</v>
      </c>
    </row>
    <row r="91" spans="1:6" x14ac:dyDescent="0.2">
      <c r="A91" s="7">
        <v>850353</v>
      </c>
      <c r="B91" s="4">
        <v>2000612298</v>
      </c>
      <c r="C91" s="4">
        <v>57340</v>
      </c>
      <c r="D91" s="4" t="s">
        <v>3153</v>
      </c>
      <c r="E91" s="4">
        <v>5</v>
      </c>
      <c r="F91" s="4" t="s">
        <v>3154</v>
      </c>
    </row>
    <row r="92" spans="1:6" x14ac:dyDescent="0.2">
      <c r="A92" s="7">
        <v>656411</v>
      </c>
      <c r="B92" s="4">
        <v>185105</v>
      </c>
      <c r="C92" s="4">
        <v>27208</v>
      </c>
      <c r="D92" s="4" t="s">
        <v>3155</v>
      </c>
      <c r="E92" s="4">
        <v>5</v>
      </c>
      <c r="F92" s="4" t="s">
        <v>3156</v>
      </c>
    </row>
    <row r="93" spans="1:6" x14ac:dyDescent="0.2">
      <c r="A93" s="7">
        <v>605195</v>
      </c>
      <c r="B93" s="4">
        <v>464080</v>
      </c>
      <c r="C93" s="4">
        <v>326385</v>
      </c>
      <c r="D93" s="4" t="s">
        <v>3157</v>
      </c>
      <c r="E93" s="4">
        <v>4</v>
      </c>
      <c r="F93" s="4" t="s">
        <v>3158</v>
      </c>
    </row>
    <row r="94" spans="1:6" x14ac:dyDescent="0.2">
      <c r="A94" s="7">
        <v>74299</v>
      </c>
      <c r="B94" s="4">
        <v>37449</v>
      </c>
      <c r="C94" s="4">
        <v>457212</v>
      </c>
      <c r="D94" s="4" t="s">
        <v>3159</v>
      </c>
      <c r="E94" s="4">
        <v>5</v>
      </c>
      <c r="F94" s="4" t="s">
        <v>3160</v>
      </c>
    </row>
    <row r="95" spans="1:6" x14ac:dyDescent="0.2">
      <c r="A95" s="7">
        <v>837513</v>
      </c>
      <c r="B95" s="4">
        <v>178427</v>
      </c>
      <c r="C95" s="4">
        <v>172900</v>
      </c>
      <c r="D95" s="4" t="s">
        <v>3161</v>
      </c>
      <c r="E95" s="4">
        <v>5</v>
      </c>
      <c r="F95" s="4" t="s">
        <v>3162</v>
      </c>
    </row>
    <row r="96" spans="1:6" x14ac:dyDescent="0.2">
      <c r="A96" s="7">
        <v>138245</v>
      </c>
      <c r="B96" s="4">
        <v>693345</v>
      </c>
      <c r="C96" s="4">
        <v>212381</v>
      </c>
      <c r="D96" s="4" t="s">
        <v>3163</v>
      </c>
      <c r="E96" s="4">
        <v>5</v>
      </c>
      <c r="F96" s="4" t="s">
        <v>3164</v>
      </c>
    </row>
    <row r="97" spans="1:6" x14ac:dyDescent="0.2">
      <c r="A97" s="7">
        <v>241749</v>
      </c>
      <c r="B97" s="4">
        <v>227978</v>
      </c>
      <c r="C97" s="4">
        <v>33767</v>
      </c>
      <c r="D97" s="4" t="s">
        <v>3165</v>
      </c>
      <c r="E97" s="4">
        <v>5</v>
      </c>
      <c r="F97" s="4" t="s">
        <v>3166</v>
      </c>
    </row>
    <row r="98" spans="1:6" x14ac:dyDescent="0.2">
      <c r="A98" s="7">
        <v>400674</v>
      </c>
      <c r="B98" s="4">
        <v>112818</v>
      </c>
      <c r="C98" s="4">
        <v>306134</v>
      </c>
      <c r="D98" s="4" t="s">
        <v>3167</v>
      </c>
      <c r="E98" s="4">
        <v>0</v>
      </c>
      <c r="F98" s="4" t="s">
        <v>3168</v>
      </c>
    </row>
    <row r="99" spans="1:6" x14ac:dyDescent="0.2">
      <c r="A99" s="7">
        <v>748442</v>
      </c>
      <c r="B99" s="4">
        <v>2001840183</v>
      </c>
      <c r="C99" s="4">
        <v>301346</v>
      </c>
      <c r="D99" s="4" t="s">
        <v>3169</v>
      </c>
      <c r="E99" s="4">
        <v>0</v>
      </c>
      <c r="F99" s="4" t="s">
        <v>3170</v>
      </c>
    </row>
    <row r="100" spans="1:6" x14ac:dyDescent="0.2">
      <c r="A100" s="1">
        <v>447329</v>
      </c>
      <c r="B100">
        <v>599450</v>
      </c>
      <c r="C100">
        <v>362328</v>
      </c>
      <c r="D100" t="s">
        <v>3171</v>
      </c>
      <c r="E100">
        <v>4</v>
      </c>
      <c r="F100" t="s">
        <v>3172</v>
      </c>
    </row>
    <row r="101" spans="1:6" x14ac:dyDescent="0.2">
      <c r="A101" s="7">
        <v>331749</v>
      </c>
      <c r="B101" s="4">
        <v>494867</v>
      </c>
      <c r="C101" s="4">
        <v>413255</v>
      </c>
      <c r="D101" s="4" t="s">
        <v>3173</v>
      </c>
      <c r="E101" s="4">
        <v>5</v>
      </c>
      <c r="F101" s="4" t="s">
        <v>3174</v>
      </c>
    </row>
    <row r="102" spans="1:6" x14ac:dyDescent="0.2">
      <c r="A102" s="7">
        <v>912846</v>
      </c>
      <c r="B102" s="4">
        <v>152402</v>
      </c>
      <c r="C102" s="4">
        <v>98558</v>
      </c>
      <c r="D102" s="4" t="s">
        <v>3175</v>
      </c>
      <c r="E102" s="4">
        <v>5</v>
      </c>
      <c r="F102" s="4" t="s">
        <v>3176</v>
      </c>
    </row>
    <row r="103" spans="1:6" x14ac:dyDescent="0.2">
      <c r="A103" s="7">
        <v>644877</v>
      </c>
      <c r="B103" s="4">
        <v>309508</v>
      </c>
      <c r="C103" s="4">
        <v>317322</v>
      </c>
      <c r="D103" s="4" t="s">
        <v>3177</v>
      </c>
      <c r="E103" s="4">
        <v>0</v>
      </c>
      <c r="F103" s="4" t="s">
        <v>3178</v>
      </c>
    </row>
    <row r="104" spans="1:6" x14ac:dyDescent="0.2">
      <c r="A104" s="7">
        <v>313775</v>
      </c>
      <c r="B104" s="4">
        <v>2001281144</v>
      </c>
      <c r="C104" s="4">
        <v>529309</v>
      </c>
      <c r="D104" s="4" t="s">
        <v>3179</v>
      </c>
      <c r="E104" s="4">
        <v>5</v>
      </c>
      <c r="F104" s="4" t="s">
        <v>3180</v>
      </c>
    </row>
    <row r="105" spans="1:6" x14ac:dyDescent="0.2">
      <c r="A105" s="7">
        <v>426009</v>
      </c>
      <c r="B105" s="4">
        <v>335704</v>
      </c>
      <c r="C105" s="4">
        <v>24709</v>
      </c>
      <c r="D105" s="4" t="s">
        <v>3181</v>
      </c>
      <c r="E105" s="4">
        <v>5</v>
      </c>
      <c r="F105" s="4" t="s">
        <v>3182</v>
      </c>
    </row>
    <row r="106" spans="1:6" x14ac:dyDescent="0.2">
      <c r="A106" s="7">
        <v>493371</v>
      </c>
      <c r="B106" s="4">
        <v>218516</v>
      </c>
      <c r="C106" s="4">
        <v>71373</v>
      </c>
      <c r="D106" s="4" t="s">
        <v>3183</v>
      </c>
      <c r="E106" s="4">
        <v>5</v>
      </c>
      <c r="F106" s="4" t="s">
        <v>3184</v>
      </c>
    </row>
    <row r="107" spans="1:6" x14ac:dyDescent="0.2">
      <c r="A107" s="7">
        <v>220499</v>
      </c>
      <c r="B107" s="4">
        <v>52448</v>
      </c>
      <c r="C107" s="4">
        <v>148097</v>
      </c>
      <c r="D107" s="4" t="s">
        <v>3185</v>
      </c>
      <c r="E107" s="4">
        <v>5</v>
      </c>
      <c r="F107" s="4" t="s">
        <v>3186</v>
      </c>
    </row>
    <row r="108" spans="1:6" x14ac:dyDescent="0.2">
      <c r="A108" s="7">
        <v>597726</v>
      </c>
      <c r="B108" s="4">
        <v>106205</v>
      </c>
      <c r="C108" s="4">
        <v>325612</v>
      </c>
      <c r="D108" s="4" t="s">
        <v>3187</v>
      </c>
      <c r="E108" s="4">
        <v>5</v>
      </c>
      <c r="F108" s="4" t="s">
        <v>3188</v>
      </c>
    </row>
    <row r="109" spans="1:6" x14ac:dyDescent="0.2">
      <c r="A109" s="7">
        <v>769124</v>
      </c>
      <c r="B109" s="4">
        <v>1618656</v>
      </c>
      <c r="C109" s="4">
        <v>203480</v>
      </c>
      <c r="D109" s="4" t="s">
        <v>3189</v>
      </c>
      <c r="E109" s="4">
        <v>2</v>
      </c>
      <c r="F109" s="4" t="s">
        <v>3190</v>
      </c>
    </row>
    <row r="110" spans="1:6" x14ac:dyDescent="0.2">
      <c r="A110" s="7">
        <v>771882</v>
      </c>
      <c r="B110" s="4">
        <v>1800447425</v>
      </c>
      <c r="C110" s="4">
        <v>97892</v>
      </c>
      <c r="D110" s="4" t="s">
        <v>3191</v>
      </c>
      <c r="E110" s="4">
        <v>5</v>
      </c>
      <c r="F110" s="4" t="s">
        <v>3192</v>
      </c>
    </row>
    <row r="111" spans="1:6" x14ac:dyDescent="0.2">
      <c r="A111" s="7">
        <v>303529</v>
      </c>
      <c r="B111" s="4">
        <v>42378007</v>
      </c>
      <c r="C111" s="4">
        <v>524744</v>
      </c>
      <c r="D111" s="4" t="s">
        <v>3193</v>
      </c>
      <c r="E111" s="4">
        <v>5</v>
      </c>
      <c r="F111" s="4" t="s">
        <v>3194</v>
      </c>
    </row>
    <row r="112" spans="1:6" x14ac:dyDescent="0.2">
      <c r="A112" s="7">
        <v>874965</v>
      </c>
      <c r="B112" s="4">
        <v>369715</v>
      </c>
      <c r="C112" s="4">
        <v>51283</v>
      </c>
      <c r="D112" s="4" t="s">
        <v>3195</v>
      </c>
      <c r="E112" s="4">
        <v>5</v>
      </c>
      <c r="F112" s="4" t="s">
        <v>3196</v>
      </c>
    </row>
    <row r="113" spans="1:6" x14ac:dyDescent="0.2">
      <c r="A113" s="7">
        <v>1016681</v>
      </c>
      <c r="B113" s="4">
        <v>1802606287</v>
      </c>
      <c r="C113" s="4">
        <v>349246</v>
      </c>
      <c r="D113" s="4" t="s">
        <v>3197</v>
      </c>
      <c r="E113" s="4">
        <v>4</v>
      </c>
      <c r="F113" s="4" t="s">
        <v>3198</v>
      </c>
    </row>
    <row r="114" spans="1:6" x14ac:dyDescent="0.2">
      <c r="A114" s="7">
        <v>564472</v>
      </c>
      <c r="B114" s="4">
        <v>1802764667</v>
      </c>
      <c r="C114" s="4">
        <v>256914</v>
      </c>
      <c r="D114" s="4" t="s">
        <v>3199</v>
      </c>
      <c r="E114" s="4">
        <v>5</v>
      </c>
      <c r="F114" s="4" t="s">
        <v>3200</v>
      </c>
    </row>
    <row r="115" spans="1:6" x14ac:dyDescent="0.2">
      <c r="A115" s="7">
        <v>657434</v>
      </c>
      <c r="B115" s="4">
        <v>1800098022</v>
      </c>
      <c r="C115" s="4">
        <v>27208</v>
      </c>
      <c r="D115" s="4" t="s">
        <v>3201</v>
      </c>
      <c r="E115" s="4">
        <v>5</v>
      </c>
      <c r="F115" s="4" t="s">
        <v>3202</v>
      </c>
    </row>
    <row r="116" spans="1:6" x14ac:dyDescent="0.2">
      <c r="A116" s="7">
        <v>696985</v>
      </c>
      <c r="B116" s="4">
        <v>181781</v>
      </c>
      <c r="C116" s="4">
        <v>135839</v>
      </c>
      <c r="D116" s="4" t="s">
        <v>3203</v>
      </c>
      <c r="E116" s="4">
        <v>5</v>
      </c>
      <c r="F116" s="4" t="s">
        <v>3204</v>
      </c>
    </row>
    <row r="117" spans="1:6" x14ac:dyDescent="0.2">
      <c r="A117" s="7">
        <v>784749</v>
      </c>
      <c r="B117" s="4">
        <v>2109053</v>
      </c>
      <c r="C117" s="4">
        <v>487119</v>
      </c>
      <c r="D117" s="4" t="s">
        <v>3205</v>
      </c>
      <c r="E117" s="4">
        <v>5</v>
      </c>
      <c r="F117" s="4" t="s">
        <v>3206</v>
      </c>
    </row>
    <row r="118" spans="1:6" x14ac:dyDescent="0.2">
      <c r="A118" s="7">
        <v>145252</v>
      </c>
      <c r="B118" s="4">
        <v>226863</v>
      </c>
      <c r="C118" s="4">
        <v>249745</v>
      </c>
      <c r="D118" s="4" t="s">
        <v>3207</v>
      </c>
      <c r="E118" s="4">
        <v>4</v>
      </c>
      <c r="F118" s="4" t="s">
        <v>3208</v>
      </c>
    </row>
    <row r="119" spans="1:6" x14ac:dyDescent="0.2">
      <c r="A119" s="7">
        <v>656566</v>
      </c>
      <c r="B119" s="4">
        <v>504608</v>
      </c>
      <c r="C119" s="4">
        <v>27208</v>
      </c>
      <c r="D119" s="4" t="s">
        <v>3209</v>
      </c>
      <c r="E119" s="4">
        <v>5</v>
      </c>
      <c r="F119" s="4" t="s">
        <v>3210</v>
      </c>
    </row>
    <row r="120" spans="1:6" x14ac:dyDescent="0.2">
      <c r="A120" s="7">
        <v>879017</v>
      </c>
      <c r="B120" s="4">
        <v>527607</v>
      </c>
      <c r="C120" s="4">
        <v>99143</v>
      </c>
      <c r="D120" s="4" t="s">
        <v>3211</v>
      </c>
      <c r="E120" s="4">
        <v>5</v>
      </c>
      <c r="F120" s="4" t="s">
        <v>3212</v>
      </c>
    </row>
    <row r="121" spans="1:6" x14ac:dyDescent="0.2">
      <c r="A121" s="7">
        <v>996521</v>
      </c>
      <c r="B121" s="4">
        <v>227454</v>
      </c>
      <c r="C121" s="4">
        <v>65481</v>
      </c>
      <c r="D121" s="4" t="s">
        <v>3213</v>
      </c>
      <c r="E121" s="4">
        <v>5</v>
      </c>
      <c r="F121" s="4" t="s">
        <v>3214</v>
      </c>
    </row>
    <row r="122" spans="1:6" x14ac:dyDescent="0.2">
      <c r="A122" s="7">
        <v>894698</v>
      </c>
      <c r="B122" s="4">
        <v>232480</v>
      </c>
      <c r="C122" s="4">
        <v>136577</v>
      </c>
      <c r="D122" s="4" t="s">
        <v>3215</v>
      </c>
      <c r="E122" s="4">
        <v>4</v>
      </c>
      <c r="F122" s="4" t="s">
        <v>3216</v>
      </c>
    </row>
    <row r="123" spans="1:6" x14ac:dyDescent="0.2">
      <c r="A123" s="7">
        <v>388068</v>
      </c>
      <c r="B123" s="4">
        <v>572152</v>
      </c>
      <c r="C123" s="4">
        <v>29977</v>
      </c>
      <c r="D123" s="4" t="s">
        <v>3217</v>
      </c>
      <c r="E123" s="4">
        <v>5</v>
      </c>
      <c r="F123" s="4" t="s">
        <v>3218</v>
      </c>
    </row>
    <row r="124" spans="1:6" x14ac:dyDescent="0.2">
      <c r="A124" s="7">
        <v>465082</v>
      </c>
      <c r="B124" s="4">
        <v>458914</v>
      </c>
      <c r="C124" s="4">
        <v>65204</v>
      </c>
      <c r="D124" s="4" t="s">
        <v>3219</v>
      </c>
      <c r="E124" s="4">
        <v>5</v>
      </c>
      <c r="F124" s="4" t="s">
        <v>3220</v>
      </c>
    </row>
    <row r="125" spans="1:6" x14ac:dyDescent="0.2">
      <c r="A125" s="7">
        <v>1074789</v>
      </c>
      <c r="B125" s="4">
        <v>169256</v>
      </c>
      <c r="C125" s="4">
        <v>135350</v>
      </c>
      <c r="D125" s="4" t="s">
        <v>3221</v>
      </c>
      <c r="E125" s="4">
        <v>0</v>
      </c>
      <c r="F125" s="4" t="s">
        <v>3222</v>
      </c>
    </row>
    <row r="126" spans="1:6" x14ac:dyDescent="0.2">
      <c r="A126" s="7">
        <v>120114</v>
      </c>
      <c r="B126" s="4">
        <v>1315522</v>
      </c>
      <c r="C126" s="4">
        <v>40125</v>
      </c>
      <c r="D126" s="4" t="s">
        <v>3071</v>
      </c>
      <c r="E126" s="4">
        <v>4</v>
      </c>
      <c r="F126" s="4" t="s">
        <v>3223</v>
      </c>
    </row>
    <row r="127" spans="1:6" x14ac:dyDescent="0.2">
      <c r="A127" s="7">
        <v>688560</v>
      </c>
      <c r="B127" s="4">
        <v>1163575</v>
      </c>
      <c r="C127" s="4">
        <v>21171</v>
      </c>
      <c r="D127" s="4" t="s">
        <v>3224</v>
      </c>
      <c r="E127" s="4">
        <v>5</v>
      </c>
      <c r="F127" s="4" t="s">
        <v>3225</v>
      </c>
    </row>
    <row r="128" spans="1:6" x14ac:dyDescent="0.2">
      <c r="A128" s="7">
        <v>540012</v>
      </c>
      <c r="B128" s="4">
        <v>358698</v>
      </c>
      <c r="C128" s="4">
        <v>240429</v>
      </c>
      <c r="D128" s="4" t="s">
        <v>3226</v>
      </c>
      <c r="E128" s="4">
        <v>4</v>
      </c>
      <c r="F128" s="4" t="s">
        <v>3227</v>
      </c>
    </row>
    <row r="129" spans="1:6" x14ac:dyDescent="0.2">
      <c r="A129" s="7">
        <v>1109010</v>
      </c>
      <c r="B129" s="4">
        <v>428644</v>
      </c>
      <c r="C129" s="4">
        <v>212491</v>
      </c>
      <c r="D129" s="4" t="s">
        <v>3228</v>
      </c>
      <c r="E129" s="4">
        <v>5</v>
      </c>
      <c r="F129" s="4" t="s">
        <v>3229</v>
      </c>
    </row>
    <row r="130" spans="1:6" x14ac:dyDescent="0.2">
      <c r="A130" s="7">
        <v>319895</v>
      </c>
      <c r="B130" s="4">
        <v>2389784</v>
      </c>
      <c r="C130" s="4">
        <v>438888</v>
      </c>
      <c r="D130" s="4" t="s">
        <v>3230</v>
      </c>
      <c r="E130" s="4">
        <v>5</v>
      </c>
      <c r="F130" s="4" t="s">
        <v>3231</v>
      </c>
    </row>
    <row r="131" spans="1:6" x14ac:dyDescent="0.2">
      <c r="A131" s="7">
        <v>1108781</v>
      </c>
      <c r="B131" s="4">
        <v>855206</v>
      </c>
      <c r="C131" s="4">
        <v>30358</v>
      </c>
      <c r="D131" s="4" t="s">
        <v>3232</v>
      </c>
      <c r="E131" s="4">
        <v>5</v>
      </c>
      <c r="F131" s="4" t="s">
        <v>3233</v>
      </c>
    </row>
    <row r="132" spans="1:6" x14ac:dyDescent="0.2">
      <c r="A132" s="7">
        <v>1119597</v>
      </c>
      <c r="B132" s="4">
        <v>496594</v>
      </c>
      <c r="C132" s="4">
        <v>65582</v>
      </c>
      <c r="D132" s="4" t="s">
        <v>3234</v>
      </c>
      <c r="E132" s="4">
        <v>4</v>
      </c>
      <c r="F132" s="4" t="s">
        <v>3235</v>
      </c>
    </row>
    <row r="133" spans="1:6" x14ac:dyDescent="0.2">
      <c r="A133" s="7">
        <v>379949</v>
      </c>
      <c r="B133" s="4">
        <v>50002</v>
      </c>
      <c r="C133" s="4">
        <v>19725</v>
      </c>
      <c r="D133" s="4" t="s">
        <v>3236</v>
      </c>
      <c r="E133" s="4">
        <v>5</v>
      </c>
      <c r="F133" s="4" t="s">
        <v>3237</v>
      </c>
    </row>
    <row r="134" spans="1:6" x14ac:dyDescent="0.2">
      <c r="A134" s="7">
        <v>356081</v>
      </c>
      <c r="B134" s="4">
        <v>1925885</v>
      </c>
      <c r="C134" s="4">
        <v>370538</v>
      </c>
      <c r="D134" s="4" t="s">
        <v>3193</v>
      </c>
      <c r="E134" s="4">
        <v>5</v>
      </c>
      <c r="F134" s="4" t="s">
        <v>3238</v>
      </c>
    </row>
    <row r="135" spans="1:6" x14ac:dyDescent="0.2">
      <c r="A135" s="7">
        <v>739387</v>
      </c>
      <c r="B135" s="4">
        <v>92385</v>
      </c>
      <c r="C135" s="4">
        <v>60824</v>
      </c>
      <c r="D135" s="4" t="s">
        <v>3239</v>
      </c>
      <c r="E135" s="4">
        <v>5</v>
      </c>
      <c r="F135" s="4" t="s">
        <v>3240</v>
      </c>
    </row>
    <row r="136" spans="1:6" x14ac:dyDescent="0.2">
      <c r="A136" s="7">
        <v>346967</v>
      </c>
      <c r="B136" s="4">
        <v>297850</v>
      </c>
      <c r="C136" s="4">
        <v>101968</v>
      </c>
      <c r="D136" s="4" t="s">
        <v>3241</v>
      </c>
      <c r="E136" s="4">
        <v>5</v>
      </c>
      <c r="F136" s="4" t="s">
        <v>3242</v>
      </c>
    </row>
    <row r="137" spans="1:6" x14ac:dyDescent="0.2">
      <c r="A137" s="7">
        <v>378601</v>
      </c>
      <c r="B137" s="4">
        <v>375730</v>
      </c>
      <c r="C137" s="4">
        <v>267449</v>
      </c>
      <c r="D137" s="4" t="s">
        <v>3243</v>
      </c>
      <c r="E137" s="4">
        <v>3</v>
      </c>
      <c r="F137" s="4" t="s">
        <v>3244</v>
      </c>
    </row>
    <row r="138" spans="1:6" x14ac:dyDescent="0.2">
      <c r="A138" s="7">
        <v>10733</v>
      </c>
      <c r="B138" s="4">
        <v>2000593981</v>
      </c>
      <c r="C138" s="4">
        <v>66077</v>
      </c>
      <c r="D138" s="4" t="s">
        <v>3245</v>
      </c>
      <c r="E138" s="4">
        <v>0</v>
      </c>
      <c r="F138" s="4" t="s">
        <v>3246</v>
      </c>
    </row>
    <row r="139" spans="1:6" x14ac:dyDescent="0.2">
      <c r="A139" s="7">
        <v>419748</v>
      </c>
      <c r="B139" s="4">
        <v>132383</v>
      </c>
      <c r="C139" s="4">
        <v>146022</v>
      </c>
      <c r="D139" s="4" t="s">
        <v>3247</v>
      </c>
      <c r="E139" s="4">
        <v>5</v>
      </c>
      <c r="F139" s="4" t="s">
        <v>3248</v>
      </c>
    </row>
    <row r="140" spans="1:6" x14ac:dyDescent="0.2">
      <c r="A140" s="7">
        <v>689314</v>
      </c>
      <c r="B140" s="4">
        <v>80353</v>
      </c>
      <c r="C140" s="4">
        <v>36759</v>
      </c>
      <c r="D140" s="4" t="s">
        <v>3249</v>
      </c>
      <c r="E140" s="4">
        <v>5</v>
      </c>
      <c r="F140" s="4" t="s">
        <v>3250</v>
      </c>
    </row>
    <row r="141" spans="1:6" x14ac:dyDescent="0.2">
      <c r="A141" s="7">
        <v>626841</v>
      </c>
      <c r="B141" s="4">
        <v>496803</v>
      </c>
      <c r="C141" s="4">
        <v>355119</v>
      </c>
      <c r="D141" s="4" t="s">
        <v>3251</v>
      </c>
      <c r="E141" s="4">
        <v>5</v>
      </c>
      <c r="F141" s="4" t="s">
        <v>3252</v>
      </c>
    </row>
    <row r="142" spans="1:6" x14ac:dyDescent="0.2">
      <c r="A142" s="7">
        <v>115375</v>
      </c>
      <c r="B142" s="4">
        <v>1730962</v>
      </c>
      <c r="C142" s="4">
        <v>45000</v>
      </c>
      <c r="D142" s="4" t="s">
        <v>3253</v>
      </c>
      <c r="E142" s="4">
        <v>5</v>
      </c>
      <c r="F142" s="4" t="s">
        <v>3254</v>
      </c>
    </row>
    <row r="143" spans="1:6" x14ac:dyDescent="0.2">
      <c r="A143" s="7">
        <v>340607</v>
      </c>
      <c r="B143" s="4">
        <v>6651</v>
      </c>
      <c r="C143" s="4">
        <v>136589</v>
      </c>
      <c r="D143" s="4" t="s">
        <v>3255</v>
      </c>
      <c r="E143" s="4">
        <v>5</v>
      </c>
      <c r="F143" s="4" t="s">
        <v>3256</v>
      </c>
    </row>
    <row r="144" spans="1:6" x14ac:dyDescent="0.2">
      <c r="A144" s="7">
        <v>38602</v>
      </c>
      <c r="B144" s="4">
        <v>200837</v>
      </c>
      <c r="C144" s="4">
        <v>176441</v>
      </c>
      <c r="D144" s="4" t="s">
        <v>3257</v>
      </c>
      <c r="E144" s="4">
        <v>4</v>
      </c>
      <c r="F144" s="4" t="s">
        <v>3258</v>
      </c>
    </row>
    <row r="145" spans="1:6" x14ac:dyDescent="0.2">
      <c r="A145" s="7">
        <v>837724</v>
      </c>
      <c r="B145" s="4">
        <v>1523091</v>
      </c>
      <c r="C145" s="4">
        <v>110683</v>
      </c>
      <c r="D145" s="4" t="s">
        <v>3259</v>
      </c>
      <c r="E145" s="4">
        <v>5</v>
      </c>
      <c r="F145" s="4" t="s">
        <v>3260</v>
      </c>
    </row>
    <row r="146" spans="1:6" x14ac:dyDescent="0.2">
      <c r="A146" s="7">
        <v>632282</v>
      </c>
      <c r="B146" s="4">
        <v>43083</v>
      </c>
      <c r="C146" s="4">
        <v>205766</v>
      </c>
      <c r="D146" s="4" t="s">
        <v>3261</v>
      </c>
      <c r="E146" s="4">
        <v>3</v>
      </c>
      <c r="F146" s="4" t="s">
        <v>3262</v>
      </c>
    </row>
    <row r="147" spans="1:6" x14ac:dyDescent="0.2">
      <c r="A147" s="7">
        <v>1059892</v>
      </c>
      <c r="B147" s="4">
        <v>53932</v>
      </c>
      <c r="C147" s="4">
        <v>210692</v>
      </c>
      <c r="D147" s="4" t="s">
        <v>3263</v>
      </c>
      <c r="E147" s="4">
        <v>5</v>
      </c>
      <c r="F147" s="4" t="s">
        <v>3264</v>
      </c>
    </row>
    <row r="148" spans="1:6" x14ac:dyDescent="0.2">
      <c r="A148" s="7">
        <v>769880</v>
      </c>
      <c r="B148" s="4">
        <v>131674</v>
      </c>
      <c r="C148" s="4">
        <v>204131</v>
      </c>
      <c r="D148" s="4" t="s">
        <v>3265</v>
      </c>
      <c r="E148" s="4">
        <v>5</v>
      </c>
      <c r="F148" s="4" t="s">
        <v>3266</v>
      </c>
    </row>
    <row r="149" spans="1:6" x14ac:dyDescent="0.2">
      <c r="A149" s="7">
        <v>230944</v>
      </c>
      <c r="B149" s="4">
        <v>1628991</v>
      </c>
      <c r="C149" s="4">
        <v>413735</v>
      </c>
      <c r="D149" s="4" t="s">
        <v>3267</v>
      </c>
      <c r="E149" s="4">
        <v>5</v>
      </c>
      <c r="F149" s="4" t="s">
        <v>3268</v>
      </c>
    </row>
    <row r="150" spans="1:6" x14ac:dyDescent="0.2">
      <c r="A150" s="7">
        <v>861451</v>
      </c>
      <c r="B150" s="4">
        <v>197023</v>
      </c>
      <c r="C150" s="4">
        <v>371148</v>
      </c>
      <c r="D150" s="4" t="s">
        <v>3269</v>
      </c>
      <c r="E150" s="4">
        <v>5</v>
      </c>
      <c r="F150" s="4" t="s">
        <v>3270</v>
      </c>
    </row>
    <row r="151" spans="1:6" x14ac:dyDescent="0.2">
      <c r="A151" s="7">
        <v>875194</v>
      </c>
      <c r="B151" s="4">
        <v>144490</v>
      </c>
      <c r="C151" s="4">
        <v>162262</v>
      </c>
      <c r="D151" s="4" t="s">
        <v>3271</v>
      </c>
      <c r="E151" s="4">
        <v>5</v>
      </c>
      <c r="F151" s="4" t="s">
        <v>3272</v>
      </c>
    </row>
    <row r="152" spans="1:6" x14ac:dyDescent="0.2">
      <c r="A152" s="7">
        <v>1033154</v>
      </c>
      <c r="B152" s="4">
        <v>128152</v>
      </c>
      <c r="C152" s="4">
        <v>48401</v>
      </c>
      <c r="D152" s="4" t="s">
        <v>3273</v>
      </c>
      <c r="E152" s="4">
        <v>5</v>
      </c>
      <c r="F152" s="4" t="s">
        <v>3274</v>
      </c>
    </row>
    <row r="153" spans="1:6" x14ac:dyDescent="0.2">
      <c r="A153" s="7">
        <v>255203</v>
      </c>
      <c r="B153" s="4">
        <v>218309</v>
      </c>
      <c r="C153" s="4">
        <v>55796</v>
      </c>
      <c r="D153" s="4" t="s">
        <v>3275</v>
      </c>
      <c r="E153" s="4">
        <v>0</v>
      </c>
      <c r="F153" s="4" t="s">
        <v>3276</v>
      </c>
    </row>
    <row r="154" spans="1:6" x14ac:dyDescent="0.2">
      <c r="A154" s="7">
        <v>63708</v>
      </c>
      <c r="B154" s="4">
        <v>95743</v>
      </c>
      <c r="C154" s="4">
        <v>64913</v>
      </c>
      <c r="D154" s="4" t="s">
        <v>3277</v>
      </c>
      <c r="E154" s="4">
        <v>5</v>
      </c>
      <c r="F154" s="4" t="s">
        <v>3278</v>
      </c>
    </row>
    <row r="155" spans="1:6" x14ac:dyDescent="0.2">
      <c r="A155" s="1">
        <v>422307</v>
      </c>
      <c r="B155">
        <v>199848</v>
      </c>
      <c r="C155">
        <v>230470</v>
      </c>
      <c r="D155" t="s">
        <v>3279</v>
      </c>
      <c r="E155">
        <v>5</v>
      </c>
      <c r="F155" t="s">
        <v>3280</v>
      </c>
    </row>
    <row r="156" spans="1:6" x14ac:dyDescent="0.2">
      <c r="A156" s="7">
        <v>641720</v>
      </c>
      <c r="B156" s="4">
        <v>191533</v>
      </c>
      <c r="C156" s="4">
        <v>94905</v>
      </c>
      <c r="D156" s="4" t="s">
        <v>3281</v>
      </c>
      <c r="E156" s="4">
        <v>5</v>
      </c>
      <c r="F156" s="4" t="s">
        <v>3282</v>
      </c>
    </row>
    <row r="157" spans="1:6" x14ac:dyDescent="0.2">
      <c r="A157" s="7">
        <v>515373</v>
      </c>
      <c r="B157" s="4">
        <v>515453</v>
      </c>
      <c r="C157" s="4">
        <v>225915</v>
      </c>
      <c r="D157" s="4" t="s">
        <v>3283</v>
      </c>
      <c r="E157" s="4">
        <v>5</v>
      </c>
      <c r="F157" s="4" t="s">
        <v>3284</v>
      </c>
    </row>
    <row r="158" spans="1:6" x14ac:dyDescent="0.2">
      <c r="A158" s="7">
        <v>289467</v>
      </c>
      <c r="B158" s="4">
        <v>1148630</v>
      </c>
      <c r="C158" s="4">
        <v>208745</v>
      </c>
      <c r="D158" s="4" t="s">
        <v>3285</v>
      </c>
      <c r="E158" s="4">
        <v>5</v>
      </c>
      <c r="F158" s="4" t="s">
        <v>3286</v>
      </c>
    </row>
    <row r="159" spans="1:6" x14ac:dyDescent="0.2">
      <c r="A159" s="7">
        <v>762884</v>
      </c>
      <c r="B159" s="4">
        <v>64154</v>
      </c>
      <c r="C159" s="4">
        <v>12173</v>
      </c>
      <c r="D159" s="4" t="s">
        <v>3287</v>
      </c>
      <c r="E159" s="4">
        <v>5</v>
      </c>
      <c r="F159" s="4" t="s">
        <v>3288</v>
      </c>
    </row>
    <row r="160" spans="1:6" x14ac:dyDescent="0.2">
      <c r="A160" s="7">
        <v>25822</v>
      </c>
      <c r="B160" s="4">
        <v>230258</v>
      </c>
      <c r="C160" s="4">
        <v>103435</v>
      </c>
      <c r="D160" s="4" t="s">
        <v>3289</v>
      </c>
      <c r="E160" s="4">
        <v>5</v>
      </c>
      <c r="F160" s="4" t="s">
        <v>3290</v>
      </c>
    </row>
    <row r="161" spans="1:6" x14ac:dyDescent="0.2">
      <c r="A161" s="7">
        <v>231158</v>
      </c>
      <c r="B161" s="4">
        <v>227607</v>
      </c>
      <c r="C161" s="4">
        <v>78925</v>
      </c>
      <c r="D161" s="4" t="s">
        <v>3291</v>
      </c>
      <c r="E161" s="4">
        <v>5</v>
      </c>
      <c r="F161" s="4" t="s">
        <v>3292</v>
      </c>
    </row>
    <row r="162" spans="1:6" x14ac:dyDescent="0.2">
      <c r="A162" s="7">
        <v>885481</v>
      </c>
      <c r="B162" s="4">
        <v>173085</v>
      </c>
      <c r="C162" s="4">
        <v>226156</v>
      </c>
      <c r="D162" s="4" t="s">
        <v>3293</v>
      </c>
      <c r="E162" s="4">
        <v>1</v>
      </c>
      <c r="F162" s="4" t="s">
        <v>3294</v>
      </c>
    </row>
    <row r="163" spans="1:6" x14ac:dyDescent="0.2">
      <c r="A163" s="7">
        <v>94812</v>
      </c>
      <c r="B163" s="4">
        <v>37640</v>
      </c>
      <c r="C163" s="4">
        <v>20224</v>
      </c>
      <c r="D163" s="4" t="s">
        <v>3295</v>
      </c>
      <c r="E163" s="4">
        <v>4</v>
      </c>
      <c r="F163" s="4" t="s">
        <v>3296</v>
      </c>
    </row>
    <row r="164" spans="1:6" x14ac:dyDescent="0.2">
      <c r="A164" s="7">
        <v>925165</v>
      </c>
      <c r="B164" s="4">
        <v>493691</v>
      </c>
      <c r="C164" s="4">
        <v>26339</v>
      </c>
      <c r="D164" s="4" t="s">
        <v>3297</v>
      </c>
      <c r="E164" s="4">
        <v>5</v>
      </c>
      <c r="F164" s="4" t="s">
        <v>3298</v>
      </c>
    </row>
    <row r="165" spans="1:6" x14ac:dyDescent="0.2">
      <c r="A165" s="7">
        <v>442687</v>
      </c>
      <c r="B165" s="4">
        <v>170628</v>
      </c>
      <c r="C165" s="4">
        <v>195442</v>
      </c>
      <c r="D165" s="4" t="s">
        <v>3299</v>
      </c>
      <c r="E165" s="4">
        <v>5</v>
      </c>
      <c r="F165" s="4" t="s">
        <v>3300</v>
      </c>
    </row>
    <row r="166" spans="1:6" x14ac:dyDescent="0.2">
      <c r="A166" s="7">
        <v>754636</v>
      </c>
      <c r="B166" s="4">
        <v>320849</v>
      </c>
      <c r="C166" s="4">
        <v>378801</v>
      </c>
      <c r="D166" s="4" t="s">
        <v>3301</v>
      </c>
      <c r="E166" s="4">
        <v>5</v>
      </c>
      <c r="F166" s="4" t="s">
        <v>3302</v>
      </c>
    </row>
    <row r="167" spans="1:6" x14ac:dyDescent="0.2">
      <c r="A167" s="7">
        <v>213804</v>
      </c>
      <c r="B167" s="4">
        <v>49304</v>
      </c>
      <c r="C167" s="4">
        <v>84793</v>
      </c>
      <c r="D167" s="4" t="s">
        <v>3303</v>
      </c>
      <c r="E167" s="4">
        <v>5</v>
      </c>
      <c r="F167" s="4" t="s">
        <v>3304</v>
      </c>
    </row>
    <row r="168" spans="1:6" x14ac:dyDescent="0.2">
      <c r="A168" s="7">
        <v>231154</v>
      </c>
      <c r="B168" s="4">
        <v>289709</v>
      </c>
      <c r="C168" s="4">
        <v>78925</v>
      </c>
      <c r="D168" s="4" t="s">
        <v>3305</v>
      </c>
      <c r="E168" s="4">
        <v>5</v>
      </c>
      <c r="F168" s="4" t="s">
        <v>3306</v>
      </c>
    </row>
    <row r="169" spans="1:6" x14ac:dyDescent="0.2">
      <c r="A169" s="7">
        <v>1015275</v>
      </c>
      <c r="B169" s="4">
        <v>2934511</v>
      </c>
      <c r="C169" s="4">
        <v>35524</v>
      </c>
      <c r="D169" s="4" t="s">
        <v>3307</v>
      </c>
      <c r="E169" s="4">
        <v>4</v>
      </c>
      <c r="F169" s="4" t="s">
        <v>3308</v>
      </c>
    </row>
    <row r="170" spans="1:6" x14ac:dyDescent="0.2">
      <c r="A170" s="1">
        <v>445124</v>
      </c>
      <c r="B170">
        <v>7261</v>
      </c>
      <c r="C170">
        <v>40061</v>
      </c>
      <c r="D170" t="s">
        <v>3309</v>
      </c>
      <c r="E170">
        <v>4</v>
      </c>
      <c r="F170" t="s">
        <v>3310</v>
      </c>
    </row>
    <row r="171" spans="1:6" x14ac:dyDescent="0.2">
      <c r="A171" s="7">
        <v>774268</v>
      </c>
      <c r="B171" s="4">
        <v>2884859</v>
      </c>
      <c r="C171" s="4">
        <v>128956</v>
      </c>
      <c r="D171" s="4" t="s">
        <v>3311</v>
      </c>
      <c r="E171" s="4">
        <v>0</v>
      </c>
      <c r="F171" s="4" t="s">
        <v>3312</v>
      </c>
    </row>
    <row r="172" spans="1:6" x14ac:dyDescent="0.2">
      <c r="A172" s="7">
        <v>493837</v>
      </c>
      <c r="B172" s="4">
        <v>482933</v>
      </c>
      <c r="C172" s="4">
        <v>287788</v>
      </c>
      <c r="D172" s="4" t="s">
        <v>3313</v>
      </c>
      <c r="E172" s="4">
        <v>5</v>
      </c>
      <c r="F172" s="4" t="s">
        <v>3314</v>
      </c>
    </row>
    <row r="173" spans="1:6" x14ac:dyDescent="0.2">
      <c r="A173" s="7">
        <v>588414</v>
      </c>
      <c r="B173" s="4">
        <v>228458</v>
      </c>
      <c r="C173" s="4">
        <v>226062</v>
      </c>
      <c r="D173" s="4" t="s">
        <v>3315</v>
      </c>
      <c r="E173" s="4">
        <v>5</v>
      </c>
      <c r="F173" s="4" t="s">
        <v>3316</v>
      </c>
    </row>
    <row r="174" spans="1:6" x14ac:dyDescent="0.2">
      <c r="A174" s="7">
        <v>834748</v>
      </c>
      <c r="B174" s="4">
        <v>2001151695</v>
      </c>
      <c r="C174" s="4">
        <v>62236</v>
      </c>
      <c r="D174" s="4" t="s">
        <v>3317</v>
      </c>
      <c r="E174" s="4">
        <v>4</v>
      </c>
      <c r="F174" s="4" t="s">
        <v>3318</v>
      </c>
    </row>
    <row r="175" spans="1:6" x14ac:dyDescent="0.2">
      <c r="A175" s="7">
        <v>888851</v>
      </c>
      <c r="B175" s="4">
        <v>1366254</v>
      </c>
      <c r="C175" s="4">
        <v>394981</v>
      </c>
      <c r="D175" s="4" t="s">
        <v>3319</v>
      </c>
      <c r="E175" s="4">
        <v>5</v>
      </c>
      <c r="F175" s="4" t="s">
        <v>3320</v>
      </c>
    </row>
    <row r="176" spans="1:6" x14ac:dyDescent="0.2">
      <c r="A176" s="1">
        <v>380001</v>
      </c>
      <c r="B176">
        <v>946081</v>
      </c>
      <c r="C176">
        <v>19725</v>
      </c>
      <c r="D176" t="s">
        <v>3321</v>
      </c>
      <c r="E176">
        <v>5</v>
      </c>
      <c r="F176" t="s">
        <v>3322</v>
      </c>
    </row>
    <row r="177" spans="1:6" x14ac:dyDescent="0.2">
      <c r="A177" s="7">
        <v>120320</v>
      </c>
      <c r="B177" s="4">
        <v>868626</v>
      </c>
      <c r="C177" s="4">
        <v>225651</v>
      </c>
      <c r="D177" s="4" t="s">
        <v>3323</v>
      </c>
      <c r="E177" s="4">
        <v>5</v>
      </c>
      <c r="F177" s="4" t="s">
        <v>3324</v>
      </c>
    </row>
    <row r="178" spans="1:6" x14ac:dyDescent="0.2">
      <c r="A178" s="7">
        <v>86350</v>
      </c>
      <c r="B178" s="4">
        <v>35140</v>
      </c>
      <c r="C178" s="4">
        <v>82743</v>
      </c>
      <c r="D178" s="4" t="s">
        <v>3325</v>
      </c>
      <c r="E178" s="4">
        <v>5</v>
      </c>
      <c r="F178" s="4" t="s">
        <v>3326</v>
      </c>
    </row>
    <row r="179" spans="1:6" x14ac:dyDescent="0.2">
      <c r="A179" s="7">
        <v>1045214</v>
      </c>
      <c r="B179" s="4">
        <v>936601</v>
      </c>
      <c r="C179" s="4">
        <v>341115</v>
      </c>
      <c r="D179" s="4" t="s">
        <v>3327</v>
      </c>
      <c r="E179" s="4">
        <v>5</v>
      </c>
      <c r="F179" s="4" t="s">
        <v>3328</v>
      </c>
    </row>
    <row r="180" spans="1:6" x14ac:dyDescent="0.2">
      <c r="A180" s="7">
        <v>470523</v>
      </c>
      <c r="B180" s="4">
        <v>1803542966</v>
      </c>
      <c r="C180" s="4">
        <v>317003</v>
      </c>
      <c r="D180" s="4" t="s">
        <v>3329</v>
      </c>
      <c r="E180" s="4">
        <v>0</v>
      </c>
      <c r="F180" s="4" t="s">
        <v>3330</v>
      </c>
    </row>
    <row r="181" spans="1:6" x14ac:dyDescent="0.2">
      <c r="A181" s="7">
        <v>846982</v>
      </c>
      <c r="B181" s="4">
        <v>91867</v>
      </c>
      <c r="C181" s="4">
        <v>80617</v>
      </c>
      <c r="D181" s="4" t="s">
        <v>3331</v>
      </c>
      <c r="E181" s="4">
        <v>4</v>
      </c>
      <c r="F181" s="4" t="s">
        <v>3332</v>
      </c>
    </row>
    <row r="182" spans="1:6" x14ac:dyDescent="0.2">
      <c r="A182" s="7">
        <v>1130620</v>
      </c>
      <c r="B182" s="4">
        <v>424680</v>
      </c>
      <c r="C182" s="4">
        <v>172066</v>
      </c>
      <c r="D182" s="4" t="s">
        <v>3333</v>
      </c>
      <c r="E182" s="4">
        <v>5</v>
      </c>
      <c r="F182" s="4" t="s">
        <v>3334</v>
      </c>
    </row>
    <row r="183" spans="1:6" x14ac:dyDescent="0.2">
      <c r="A183" s="7">
        <v>838132</v>
      </c>
      <c r="B183" s="4">
        <v>424680</v>
      </c>
      <c r="C183" s="4">
        <v>124472</v>
      </c>
      <c r="D183" s="4" t="s">
        <v>3335</v>
      </c>
      <c r="E183" s="4">
        <v>5</v>
      </c>
      <c r="F183" s="4" t="s">
        <v>3336</v>
      </c>
    </row>
    <row r="184" spans="1:6" x14ac:dyDescent="0.2">
      <c r="A184" s="7">
        <v>999159</v>
      </c>
      <c r="B184" s="4">
        <v>105471</v>
      </c>
      <c r="C184" s="4">
        <v>36965</v>
      </c>
      <c r="D184" s="4" t="s">
        <v>3337</v>
      </c>
      <c r="E184" s="4">
        <v>5</v>
      </c>
      <c r="F184" s="4" t="s">
        <v>3338</v>
      </c>
    </row>
    <row r="185" spans="1:6" x14ac:dyDescent="0.2">
      <c r="A185" s="7">
        <v>256688</v>
      </c>
      <c r="B185" s="4">
        <v>44372</v>
      </c>
      <c r="C185" s="4">
        <v>26205</v>
      </c>
      <c r="D185" s="4" t="s">
        <v>3339</v>
      </c>
      <c r="E185" s="4">
        <v>5</v>
      </c>
      <c r="F185" s="4" t="s">
        <v>3340</v>
      </c>
    </row>
    <row r="186" spans="1:6" x14ac:dyDescent="0.2">
      <c r="A186" s="7">
        <v>589096</v>
      </c>
      <c r="B186" s="4">
        <v>278118</v>
      </c>
      <c r="C186" s="4">
        <v>259789</v>
      </c>
      <c r="D186" s="4" t="s">
        <v>3341</v>
      </c>
      <c r="E186" s="4">
        <v>5</v>
      </c>
      <c r="F186" s="4" t="s">
        <v>3342</v>
      </c>
    </row>
    <row r="187" spans="1:6" x14ac:dyDescent="0.2">
      <c r="A187" s="7">
        <v>466717</v>
      </c>
      <c r="B187" s="4">
        <v>1335842</v>
      </c>
      <c r="C187" s="4">
        <v>381746</v>
      </c>
      <c r="D187" s="4" t="s">
        <v>3343</v>
      </c>
      <c r="E187" s="4">
        <v>5</v>
      </c>
      <c r="F187" s="4" t="s">
        <v>3344</v>
      </c>
    </row>
    <row r="188" spans="1:6" x14ac:dyDescent="0.2">
      <c r="A188" s="7">
        <v>915039</v>
      </c>
      <c r="B188" s="4">
        <v>72745</v>
      </c>
      <c r="C188" s="4">
        <v>19356</v>
      </c>
      <c r="D188" s="4" t="s">
        <v>3345</v>
      </c>
      <c r="E188" s="4">
        <v>5</v>
      </c>
      <c r="F188" s="4" t="s">
        <v>3346</v>
      </c>
    </row>
    <row r="189" spans="1:6" x14ac:dyDescent="0.2">
      <c r="A189" s="7">
        <v>1037161</v>
      </c>
      <c r="B189" s="4">
        <v>803077</v>
      </c>
      <c r="C189" s="4">
        <v>69841</v>
      </c>
      <c r="D189" s="4" t="s">
        <v>3347</v>
      </c>
      <c r="E189" s="4">
        <v>5</v>
      </c>
      <c r="F189" s="4" t="s">
        <v>3348</v>
      </c>
    </row>
    <row r="190" spans="1:6" x14ac:dyDescent="0.2">
      <c r="A190" s="7">
        <v>365282</v>
      </c>
      <c r="B190" s="4">
        <v>2414156</v>
      </c>
      <c r="C190" s="4">
        <v>497137</v>
      </c>
      <c r="D190" s="4" t="s">
        <v>3349</v>
      </c>
      <c r="E190" s="4">
        <v>5</v>
      </c>
      <c r="F190" s="4" t="s">
        <v>3350</v>
      </c>
    </row>
    <row r="191" spans="1:6" x14ac:dyDescent="0.2">
      <c r="A191" s="7">
        <v>785278</v>
      </c>
      <c r="B191" s="4">
        <v>15851</v>
      </c>
      <c r="C191" s="4">
        <v>84365</v>
      </c>
      <c r="D191" s="4" t="s">
        <v>3351</v>
      </c>
      <c r="E191" s="4">
        <v>5</v>
      </c>
      <c r="F191" s="4" t="s">
        <v>3352</v>
      </c>
    </row>
    <row r="192" spans="1:6" x14ac:dyDescent="0.2">
      <c r="A192" s="7">
        <v>465655</v>
      </c>
      <c r="B192" s="4">
        <v>305531</v>
      </c>
      <c r="C192" s="4">
        <v>272413</v>
      </c>
      <c r="D192" s="4" t="s">
        <v>3353</v>
      </c>
      <c r="E192" s="4">
        <v>3</v>
      </c>
      <c r="F192" s="4" t="s">
        <v>3354</v>
      </c>
    </row>
    <row r="193" spans="1:6" x14ac:dyDescent="0.2">
      <c r="A193" s="7">
        <v>360366</v>
      </c>
      <c r="B193" s="4">
        <v>359220</v>
      </c>
      <c r="C193" s="4">
        <v>52990</v>
      </c>
      <c r="D193" s="4" t="s">
        <v>3355</v>
      </c>
      <c r="E193" s="4">
        <v>5</v>
      </c>
      <c r="F193" s="4" t="s">
        <v>3356</v>
      </c>
    </row>
    <row r="194" spans="1:6" x14ac:dyDescent="0.2">
      <c r="A194" s="7">
        <v>800481</v>
      </c>
      <c r="B194" s="4">
        <v>76535</v>
      </c>
      <c r="C194" s="4">
        <v>103263</v>
      </c>
      <c r="D194" s="4" t="s">
        <v>3357</v>
      </c>
      <c r="E194" s="4">
        <v>5</v>
      </c>
      <c r="F194" s="4" t="s">
        <v>3358</v>
      </c>
    </row>
    <row r="195" spans="1:6" x14ac:dyDescent="0.2">
      <c r="A195" s="7">
        <v>997112</v>
      </c>
      <c r="B195" s="4">
        <v>207663</v>
      </c>
      <c r="C195" s="4">
        <v>10443</v>
      </c>
      <c r="D195" s="4" t="s">
        <v>3359</v>
      </c>
      <c r="E195" s="4">
        <v>4</v>
      </c>
      <c r="F195" s="4" t="s">
        <v>3360</v>
      </c>
    </row>
    <row r="196" spans="1:6" x14ac:dyDescent="0.2">
      <c r="A196" s="7">
        <v>135524</v>
      </c>
      <c r="B196" s="4">
        <v>254614</v>
      </c>
      <c r="C196" s="4">
        <v>199333</v>
      </c>
      <c r="D196" s="4" t="s">
        <v>3361</v>
      </c>
      <c r="E196" s="4">
        <v>5</v>
      </c>
      <c r="F196" s="4" t="s">
        <v>3362</v>
      </c>
    </row>
    <row r="197" spans="1:6" x14ac:dyDescent="0.2">
      <c r="A197" s="7">
        <v>970897</v>
      </c>
      <c r="B197" s="4">
        <v>177933</v>
      </c>
      <c r="C197" s="4">
        <v>82643</v>
      </c>
      <c r="D197" s="4" t="s">
        <v>3247</v>
      </c>
      <c r="E197" s="4">
        <v>5</v>
      </c>
      <c r="F197" s="4" t="s">
        <v>3363</v>
      </c>
    </row>
    <row r="198" spans="1:6" x14ac:dyDescent="0.2">
      <c r="A198" s="7">
        <v>909814</v>
      </c>
      <c r="B198" s="4">
        <v>1223517</v>
      </c>
      <c r="C198" s="4">
        <v>7968</v>
      </c>
      <c r="D198" s="4" t="s">
        <v>3364</v>
      </c>
      <c r="E198" s="4">
        <v>5</v>
      </c>
      <c r="F198" s="4" t="s">
        <v>3365</v>
      </c>
    </row>
    <row r="199" spans="1:6" x14ac:dyDescent="0.2">
      <c r="A199" s="7">
        <v>954665</v>
      </c>
      <c r="B199" s="4">
        <v>537179</v>
      </c>
      <c r="C199" s="4">
        <v>138031</v>
      </c>
      <c r="D199" s="4" t="s">
        <v>3366</v>
      </c>
      <c r="E199" s="4">
        <v>5</v>
      </c>
      <c r="F199" s="4" t="s">
        <v>3367</v>
      </c>
    </row>
    <row r="200" spans="1:6" x14ac:dyDescent="0.2">
      <c r="A200" s="7">
        <v>298515</v>
      </c>
      <c r="B200" s="4">
        <v>192856</v>
      </c>
      <c r="C200" s="4">
        <v>225964</v>
      </c>
      <c r="D200" s="4" t="s">
        <v>3368</v>
      </c>
      <c r="E200" s="4">
        <v>5</v>
      </c>
      <c r="F200" s="4" t="s">
        <v>3369</v>
      </c>
    </row>
    <row r="201" spans="1:6" x14ac:dyDescent="0.2">
      <c r="A201" s="7">
        <v>532572</v>
      </c>
      <c r="B201" s="4">
        <v>1002707</v>
      </c>
      <c r="C201" s="4">
        <v>136378</v>
      </c>
      <c r="D201" s="4" t="s">
        <v>3219</v>
      </c>
      <c r="E201" s="4">
        <v>4</v>
      </c>
      <c r="F201" s="4" t="s">
        <v>3370</v>
      </c>
    </row>
    <row r="202" spans="1:6" x14ac:dyDescent="0.2">
      <c r="A202" s="7">
        <v>781390</v>
      </c>
      <c r="B202" s="4">
        <v>104295</v>
      </c>
      <c r="C202" s="4">
        <v>175781</v>
      </c>
      <c r="D202" s="4" t="s">
        <v>3371</v>
      </c>
      <c r="E202" s="4">
        <v>3</v>
      </c>
      <c r="F202" s="4" t="s">
        <v>3372</v>
      </c>
    </row>
    <row r="203" spans="1:6" x14ac:dyDescent="0.2">
      <c r="A203" s="7">
        <v>519813</v>
      </c>
      <c r="B203" s="4">
        <v>464798</v>
      </c>
      <c r="C203" s="4">
        <v>19742</v>
      </c>
      <c r="D203" s="4" t="s">
        <v>3373</v>
      </c>
      <c r="E203" s="4">
        <v>0</v>
      </c>
      <c r="F203" s="4" t="s">
        <v>3374</v>
      </c>
    </row>
    <row r="204" spans="1:6" x14ac:dyDescent="0.2">
      <c r="A204" s="7">
        <v>850343</v>
      </c>
      <c r="B204" s="4">
        <v>2807997</v>
      </c>
      <c r="C204" s="4">
        <v>57340</v>
      </c>
      <c r="D204" s="4" t="s">
        <v>3375</v>
      </c>
      <c r="E204" s="4">
        <v>0</v>
      </c>
      <c r="F204" s="4" t="s">
        <v>3376</v>
      </c>
    </row>
    <row r="205" spans="1:6" x14ac:dyDescent="0.2">
      <c r="A205" s="7">
        <v>1020185</v>
      </c>
      <c r="B205" s="4">
        <v>234735</v>
      </c>
      <c r="C205" s="4">
        <v>49591</v>
      </c>
      <c r="D205" s="4" t="s">
        <v>3319</v>
      </c>
      <c r="E205" s="4">
        <v>5</v>
      </c>
      <c r="F205" s="4" t="s">
        <v>3377</v>
      </c>
    </row>
    <row r="206" spans="1:6" x14ac:dyDescent="0.2">
      <c r="A206" s="7">
        <v>908031</v>
      </c>
      <c r="B206" s="4">
        <v>1664132</v>
      </c>
      <c r="C206" s="4">
        <v>355732</v>
      </c>
      <c r="D206" s="4" t="s">
        <v>3378</v>
      </c>
      <c r="E206" s="4">
        <v>5</v>
      </c>
      <c r="F206" s="4" t="s">
        <v>3379</v>
      </c>
    </row>
    <row r="207" spans="1:6" x14ac:dyDescent="0.2">
      <c r="A207" s="7">
        <v>937976</v>
      </c>
      <c r="B207" s="4">
        <v>246878</v>
      </c>
      <c r="C207" s="4">
        <v>82102</v>
      </c>
      <c r="D207" s="4" t="s">
        <v>3380</v>
      </c>
      <c r="E207" s="4">
        <v>4</v>
      </c>
      <c r="F207" s="4" t="s">
        <v>3381</v>
      </c>
    </row>
    <row r="208" spans="1:6" x14ac:dyDescent="0.2">
      <c r="A208" s="7">
        <v>528387</v>
      </c>
      <c r="B208" s="4">
        <v>184123</v>
      </c>
      <c r="C208" s="4">
        <v>84617</v>
      </c>
      <c r="D208" s="4" t="s">
        <v>3382</v>
      </c>
      <c r="E208" s="4">
        <v>5</v>
      </c>
      <c r="F208" s="4" t="s">
        <v>3383</v>
      </c>
    </row>
    <row r="209" spans="1:6" x14ac:dyDescent="0.2">
      <c r="A209" s="7">
        <v>642781</v>
      </c>
      <c r="B209" s="4">
        <v>74904</v>
      </c>
      <c r="C209" s="4">
        <v>35988</v>
      </c>
      <c r="D209" s="4" t="s">
        <v>3384</v>
      </c>
      <c r="E209" s="4">
        <v>5</v>
      </c>
      <c r="F209" s="4" t="s">
        <v>3385</v>
      </c>
    </row>
    <row r="210" spans="1:6" x14ac:dyDescent="0.2">
      <c r="A210" s="7">
        <v>966181</v>
      </c>
      <c r="B210" s="4">
        <v>146284</v>
      </c>
      <c r="C210" s="4">
        <v>82770</v>
      </c>
      <c r="D210" s="4" t="s">
        <v>3386</v>
      </c>
      <c r="E210" s="4">
        <v>5</v>
      </c>
      <c r="F210" s="4" t="s">
        <v>3387</v>
      </c>
    </row>
    <row r="211" spans="1:6" x14ac:dyDescent="0.2">
      <c r="A211" s="7">
        <v>214428</v>
      </c>
      <c r="B211" s="4">
        <v>103876</v>
      </c>
      <c r="C211" s="4">
        <v>145067</v>
      </c>
      <c r="D211" s="4" t="s">
        <v>3388</v>
      </c>
      <c r="E211" s="4">
        <v>5</v>
      </c>
      <c r="F211" s="4" t="s">
        <v>3389</v>
      </c>
    </row>
    <row r="212" spans="1:6" x14ac:dyDescent="0.2">
      <c r="A212" s="7">
        <v>954809</v>
      </c>
      <c r="B212" s="4">
        <v>545825</v>
      </c>
      <c r="C212" s="4">
        <v>263317</v>
      </c>
      <c r="D212" s="4" t="s">
        <v>3390</v>
      </c>
      <c r="E212" s="4">
        <v>4</v>
      </c>
      <c r="F212" s="4" t="s">
        <v>3391</v>
      </c>
    </row>
    <row r="213" spans="1:6" x14ac:dyDescent="0.2">
      <c r="A213" s="7">
        <v>382201</v>
      </c>
      <c r="B213" s="4">
        <v>29782</v>
      </c>
      <c r="C213" s="4">
        <v>136983</v>
      </c>
      <c r="D213" s="4" t="s">
        <v>3392</v>
      </c>
      <c r="E213" s="4">
        <v>5</v>
      </c>
      <c r="F213" s="4" t="s">
        <v>3393</v>
      </c>
    </row>
    <row r="214" spans="1:6" x14ac:dyDescent="0.2">
      <c r="A214" s="7">
        <v>1050691</v>
      </c>
      <c r="B214" s="4">
        <v>129082</v>
      </c>
      <c r="C214" s="4">
        <v>33888</v>
      </c>
      <c r="D214" s="4" t="s">
        <v>3394</v>
      </c>
      <c r="E214" s="4">
        <v>4</v>
      </c>
      <c r="F214" s="4" t="s">
        <v>3395</v>
      </c>
    </row>
    <row r="215" spans="1:6" x14ac:dyDescent="0.2">
      <c r="A215" s="7">
        <v>441599</v>
      </c>
      <c r="B215" s="4">
        <v>13817</v>
      </c>
      <c r="C215" s="4">
        <v>416110</v>
      </c>
      <c r="D215" s="4" t="s">
        <v>3396</v>
      </c>
      <c r="E215" s="4">
        <v>5</v>
      </c>
      <c r="F215" s="4" t="s">
        <v>3397</v>
      </c>
    </row>
    <row r="216" spans="1:6" x14ac:dyDescent="0.2">
      <c r="A216" s="7">
        <v>164564</v>
      </c>
      <c r="B216" s="4">
        <v>99459</v>
      </c>
      <c r="C216" s="4">
        <v>78900</v>
      </c>
      <c r="D216" s="4" t="s">
        <v>3398</v>
      </c>
      <c r="E216" s="4">
        <v>4</v>
      </c>
      <c r="F216" s="4" t="s">
        <v>3399</v>
      </c>
    </row>
    <row r="217" spans="1:6" x14ac:dyDescent="0.2">
      <c r="A217" s="7">
        <v>793546</v>
      </c>
      <c r="B217" s="4">
        <v>632657</v>
      </c>
      <c r="C217" s="4">
        <v>145623</v>
      </c>
      <c r="D217" s="4" t="s">
        <v>3400</v>
      </c>
      <c r="E217" s="4">
        <v>4</v>
      </c>
      <c r="F217" s="4" t="s">
        <v>3401</v>
      </c>
    </row>
    <row r="218" spans="1:6" x14ac:dyDescent="0.2">
      <c r="A218" s="7">
        <v>786679</v>
      </c>
      <c r="B218" s="4">
        <v>175727</v>
      </c>
      <c r="C218" s="4">
        <v>48202</v>
      </c>
      <c r="D218" s="4" t="s">
        <v>3402</v>
      </c>
      <c r="E218" s="4">
        <v>5</v>
      </c>
      <c r="F218" s="4" t="s">
        <v>3403</v>
      </c>
    </row>
    <row r="219" spans="1:6" x14ac:dyDescent="0.2">
      <c r="A219" s="7">
        <v>350820</v>
      </c>
      <c r="B219" s="4">
        <v>29751</v>
      </c>
      <c r="C219" s="4">
        <v>16531</v>
      </c>
      <c r="D219" s="4" t="s">
        <v>3404</v>
      </c>
      <c r="E219" s="4">
        <v>4</v>
      </c>
      <c r="F219" s="4" t="s">
        <v>3405</v>
      </c>
    </row>
    <row r="220" spans="1:6" x14ac:dyDescent="0.2">
      <c r="A220" s="7">
        <v>1068312</v>
      </c>
      <c r="B220" s="4">
        <v>737261</v>
      </c>
      <c r="C220" s="4">
        <v>32142</v>
      </c>
      <c r="D220" s="4" t="s">
        <v>3406</v>
      </c>
      <c r="E220" s="4">
        <v>4</v>
      </c>
      <c r="F220" s="4" t="s">
        <v>3407</v>
      </c>
    </row>
    <row r="221" spans="1:6" x14ac:dyDescent="0.2">
      <c r="A221" s="7">
        <v>1062609</v>
      </c>
      <c r="B221" s="4">
        <v>273267</v>
      </c>
      <c r="C221" s="4">
        <v>19842</v>
      </c>
      <c r="D221" s="4" t="s">
        <v>3408</v>
      </c>
      <c r="E221" s="4">
        <v>5</v>
      </c>
      <c r="F221" s="4" t="s">
        <v>3409</v>
      </c>
    </row>
    <row r="222" spans="1:6" x14ac:dyDescent="0.2">
      <c r="A222" s="7">
        <v>967703</v>
      </c>
      <c r="B222" s="4">
        <v>6357</v>
      </c>
      <c r="C222" s="4">
        <v>75412</v>
      </c>
      <c r="D222" s="4" t="s">
        <v>3410</v>
      </c>
      <c r="E222" s="4">
        <v>1</v>
      </c>
      <c r="F222" s="4" t="s">
        <v>3411</v>
      </c>
    </row>
    <row r="223" spans="1:6" x14ac:dyDescent="0.2">
      <c r="A223" s="7">
        <v>773899</v>
      </c>
      <c r="B223" s="4">
        <v>54678</v>
      </c>
      <c r="C223" s="4">
        <v>390764</v>
      </c>
      <c r="D223" s="4" t="s">
        <v>3412</v>
      </c>
      <c r="E223" s="4">
        <v>5</v>
      </c>
      <c r="F223" s="4" t="s">
        <v>3413</v>
      </c>
    </row>
    <row r="224" spans="1:6" x14ac:dyDescent="0.2">
      <c r="A224" s="7">
        <v>330053</v>
      </c>
      <c r="B224" s="4">
        <v>1239826</v>
      </c>
      <c r="C224" s="4">
        <v>324707</v>
      </c>
      <c r="D224" s="4" t="s">
        <v>3414</v>
      </c>
      <c r="E224" s="4">
        <v>5</v>
      </c>
      <c r="F224" s="4" t="s">
        <v>3415</v>
      </c>
    </row>
    <row r="225" spans="1:6" x14ac:dyDescent="0.2">
      <c r="A225" s="7">
        <v>300490</v>
      </c>
      <c r="B225" s="4">
        <v>82772</v>
      </c>
      <c r="C225" s="4">
        <v>11120</v>
      </c>
      <c r="D225" s="4" t="s">
        <v>3416</v>
      </c>
      <c r="E225" s="4">
        <v>4</v>
      </c>
      <c r="F225" s="4" t="s">
        <v>3417</v>
      </c>
    </row>
    <row r="226" spans="1:6" x14ac:dyDescent="0.2">
      <c r="A226" s="7">
        <v>1030944</v>
      </c>
      <c r="B226" s="4">
        <v>949568</v>
      </c>
      <c r="C226" s="4">
        <v>107356</v>
      </c>
      <c r="D226" s="4" t="s">
        <v>3418</v>
      </c>
      <c r="E226" s="4">
        <v>5</v>
      </c>
      <c r="F226" s="4" t="s">
        <v>3419</v>
      </c>
    </row>
    <row r="227" spans="1:6" x14ac:dyDescent="0.2">
      <c r="A227" s="7">
        <v>938850</v>
      </c>
      <c r="B227" s="4">
        <v>26719</v>
      </c>
      <c r="C227" s="4">
        <v>93838</v>
      </c>
      <c r="D227" s="4" t="s">
        <v>3420</v>
      </c>
      <c r="E227" s="4">
        <v>4</v>
      </c>
      <c r="F227" s="4" t="s">
        <v>3421</v>
      </c>
    </row>
    <row r="228" spans="1:6" x14ac:dyDescent="0.2">
      <c r="A228" s="7">
        <v>348947</v>
      </c>
      <c r="B228" s="4">
        <v>106608</v>
      </c>
      <c r="C228" s="4">
        <v>50719</v>
      </c>
      <c r="D228" s="4" t="s">
        <v>3422</v>
      </c>
      <c r="E228" s="4">
        <v>4</v>
      </c>
      <c r="F228" s="4" t="s">
        <v>3423</v>
      </c>
    </row>
    <row r="229" spans="1:6" x14ac:dyDescent="0.2">
      <c r="A229" s="7">
        <v>1062079</v>
      </c>
      <c r="B229" s="4">
        <v>579262</v>
      </c>
      <c r="C229" s="4">
        <v>254347</v>
      </c>
      <c r="D229" s="4" t="s">
        <v>3424</v>
      </c>
      <c r="E229" s="4">
        <v>5</v>
      </c>
      <c r="F229" s="4" t="s">
        <v>3425</v>
      </c>
    </row>
    <row r="230" spans="1:6" x14ac:dyDescent="0.2">
      <c r="A230" s="7">
        <v>740967</v>
      </c>
      <c r="B230" s="4">
        <v>2001312333</v>
      </c>
      <c r="C230" s="4">
        <v>477786</v>
      </c>
      <c r="D230" s="4" t="s">
        <v>3075</v>
      </c>
      <c r="E230" s="4">
        <v>5</v>
      </c>
      <c r="F230" s="4" t="s">
        <v>3426</v>
      </c>
    </row>
    <row r="231" spans="1:6" x14ac:dyDescent="0.2">
      <c r="A231" s="7">
        <v>871123</v>
      </c>
      <c r="B231" s="4">
        <v>237592</v>
      </c>
      <c r="C231" s="4">
        <v>101246</v>
      </c>
      <c r="D231" s="4" t="s">
        <v>3427</v>
      </c>
      <c r="E231" s="4">
        <v>4</v>
      </c>
      <c r="F231" s="4" t="s">
        <v>3428</v>
      </c>
    </row>
    <row r="232" spans="1:6" x14ac:dyDescent="0.2">
      <c r="A232" s="7">
        <v>493723</v>
      </c>
      <c r="B232" s="4">
        <v>296683</v>
      </c>
      <c r="C232" s="4">
        <v>71373</v>
      </c>
      <c r="D232" s="4" t="s">
        <v>3429</v>
      </c>
      <c r="E232" s="4">
        <v>5</v>
      </c>
      <c r="F232" s="4" t="s">
        <v>3430</v>
      </c>
    </row>
    <row r="233" spans="1:6" x14ac:dyDescent="0.2">
      <c r="A233" s="7">
        <v>523586</v>
      </c>
      <c r="B233" s="4">
        <v>2001173892</v>
      </c>
      <c r="C233" s="4">
        <v>40975</v>
      </c>
      <c r="D233" s="4" t="s">
        <v>3431</v>
      </c>
      <c r="E233" s="4">
        <v>4</v>
      </c>
      <c r="F233" s="4" t="s">
        <v>3432</v>
      </c>
    </row>
    <row r="234" spans="1:6" x14ac:dyDescent="0.2">
      <c r="A234" s="7">
        <v>1092848</v>
      </c>
      <c r="B234" s="4">
        <v>1800038907</v>
      </c>
      <c r="C234" s="4">
        <v>41733</v>
      </c>
      <c r="D234" s="4" t="s">
        <v>3433</v>
      </c>
      <c r="E234" s="4">
        <v>5</v>
      </c>
      <c r="F234" s="4" t="s">
        <v>3434</v>
      </c>
    </row>
    <row r="235" spans="1:6" x14ac:dyDescent="0.2">
      <c r="A235" s="7">
        <v>1008271</v>
      </c>
      <c r="B235" s="4">
        <v>486936</v>
      </c>
      <c r="C235" s="4">
        <v>56366</v>
      </c>
      <c r="D235" s="4" t="s">
        <v>3435</v>
      </c>
      <c r="E235" s="4">
        <v>5</v>
      </c>
      <c r="F235" s="4" t="s">
        <v>3436</v>
      </c>
    </row>
    <row r="236" spans="1:6" x14ac:dyDescent="0.2">
      <c r="A236" s="7">
        <v>635973</v>
      </c>
      <c r="B236" s="4">
        <v>274057</v>
      </c>
      <c r="C236" s="4">
        <v>173438</v>
      </c>
      <c r="D236" s="4" t="s">
        <v>3437</v>
      </c>
      <c r="E236" s="4">
        <v>5</v>
      </c>
      <c r="F236" s="4" t="s">
        <v>3438</v>
      </c>
    </row>
    <row r="237" spans="1:6" x14ac:dyDescent="0.2">
      <c r="A237" s="7">
        <v>94285</v>
      </c>
      <c r="B237" s="4">
        <v>424346</v>
      </c>
      <c r="C237" s="4">
        <v>28758</v>
      </c>
      <c r="D237" s="4" t="s">
        <v>3439</v>
      </c>
      <c r="E237" s="4">
        <v>5</v>
      </c>
      <c r="F237" s="4" t="s">
        <v>3440</v>
      </c>
    </row>
    <row r="238" spans="1:6" x14ac:dyDescent="0.2">
      <c r="A238" s="7">
        <v>457714</v>
      </c>
      <c r="B238" s="4">
        <v>199848</v>
      </c>
      <c r="C238" s="4">
        <v>69364</v>
      </c>
      <c r="D238" s="4" t="s">
        <v>3441</v>
      </c>
      <c r="E238" s="4">
        <v>4</v>
      </c>
      <c r="F238" s="4" t="s">
        <v>3442</v>
      </c>
    </row>
    <row r="239" spans="1:6" x14ac:dyDescent="0.2">
      <c r="A239" s="7">
        <v>1059783</v>
      </c>
      <c r="B239" s="4">
        <v>191533</v>
      </c>
      <c r="C239" s="4">
        <v>50500</v>
      </c>
      <c r="D239" s="4" t="s">
        <v>3443</v>
      </c>
      <c r="E239" s="4">
        <v>5</v>
      </c>
      <c r="F239" s="4" t="s">
        <v>3444</v>
      </c>
    </row>
    <row r="240" spans="1:6" x14ac:dyDescent="0.2">
      <c r="A240" s="7">
        <v>748507</v>
      </c>
      <c r="B240" s="4">
        <v>292917</v>
      </c>
      <c r="C240" s="4">
        <v>99272</v>
      </c>
      <c r="D240" s="4" t="s">
        <v>3445</v>
      </c>
      <c r="E240" s="4">
        <v>2</v>
      </c>
      <c r="F240" s="4" t="s">
        <v>3446</v>
      </c>
    </row>
    <row r="241" spans="1:6" x14ac:dyDescent="0.2">
      <c r="A241" s="7">
        <v>439898</v>
      </c>
      <c r="B241" s="4">
        <v>68460</v>
      </c>
      <c r="C241" s="4">
        <v>70758</v>
      </c>
      <c r="D241" s="4" t="s">
        <v>3447</v>
      </c>
      <c r="E241" s="4">
        <v>5</v>
      </c>
      <c r="F241" s="4" t="s">
        <v>3448</v>
      </c>
    </row>
    <row r="242" spans="1:6" x14ac:dyDescent="0.2">
      <c r="A242" s="7">
        <v>363613</v>
      </c>
      <c r="B242" s="4">
        <v>1172588</v>
      </c>
      <c r="C242" s="4">
        <v>33642</v>
      </c>
      <c r="D242" s="4" t="s">
        <v>3449</v>
      </c>
      <c r="E242" s="4">
        <v>5</v>
      </c>
      <c r="F242" s="4" t="s">
        <v>3450</v>
      </c>
    </row>
    <row r="243" spans="1:6" x14ac:dyDescent="0.2">
      <c r="A243" s="7">
        <v>581222</v>
      </c>
      <c r="B243" s="4">
        <v>519638</v>
      </c>
      <c r="C243" s="4">
        <v>53909</v>
      </c>
      <c r="D243" s="4" t="s">
        <v>3451</v>
      </c>
      <c r="E243" s="4">
        <v>5</v>
      </c>
      <c r="F243" s="4" t="s">
        <v>3452</v>
      </c>
    </row>
    <row r="244" spans="1:6" x14ac:dyDescent="0.2">
      <c r="A244" s="7">
        <v>813231</v>
      </c>
      <c r="B244" s="4">
        <v>727685</v>
      </c>
      <c r="C244" s="4">
        <v>108100</v>
      </c>
      <c r="D244" s="4" t="s">
        <v>3453</v>
      </c>
      <c r="E244" s="4">
        <v>5</v>
      </c>
      <c r="F244" s="4" t="s">
        <v>3454</v>
      </c>
    </row>
    <row r="245" spans="1:6" x14ac:dyDescent="0.2">
      <c r="A245" s="7">
        <v>1042554</v>
      </c>
      <c r="B245" s="4">
        <v>1420277</v>
      </c>
      <c r="C245" s="4">
        <v>28738</v>
      </c>
      <c r="D245" s="4" t="s">
        <v>3455</v>
      </c>
      <c r="E245" s="4">
        <v>5</v>
      </c>
      <c r="F245" s="4" t="s">
        <v>3456</v>
      </c>
    </row>
    <row r="246" spans="1:6" x14ac:dyDescent="0.2">
      <c r="A246" s="7">
        <v>192155</v>
      </c>
      <c r="B246" s="4">
        <v>130663</v>
      </c>
      <c r="C246" s="4">
        <v>120547</v>
      </c>
      <c r="D246" s="4" t="s">
        <v>3457</v>
      </c>
      <c r="E246" s="4">
        <v>5</v>
      </c>
      <c r="F246" s="4" t="s">
        <v>3458</v>
      </c>
    </row>
    <row r="247" spans="1:6" x14ac:dyDescent="0.2">
      <c r="A247" s="7">
        <v>637577</v>
      </c>
      <c r="B247" s="4">
        <v>569860</v>
      </c>
      <c r="C247" s="4">
        <v>140507</v>
      </c>
      <c r="D247" s="4" t="s">
        <v>3459</v>
      </c>
      <c r="E247" s="4">
        <v>5</v>
      </c>
      <c r="F247" s="4" t="s">
        <v>3460</v>
      </c>
    </row>
    <row r="248" spans="1:6" x14ac:dyDescent="0.2">
      <c r="A248" s="7">
        <v>54718</v>
      </c>
      <c r="B248" s="4">
        <v>460048</v>
      </c>
      <c r="C248" s="4">
        <v>52035</v>
      </c>
      <c r="D248" s="4" t="s">
        <v>3461</v>
      </c>
      <c r="E248" s="4">
        <v>4</v>
      </c>
      <c r="F248" s="4" t="s">
        <v>3462</v>
      </c>
    </row>
    <row r="249" spans="1:6" x14ac:dyDescent="0.2">
      <c r="A249" s="7">
        <v>217105</v>
      </c>
      <c r="B249" s="4">
        <v>342082</v>
      </c>
      <c r="C249" s="4">
        <v>13632</v>
      </c>
      <c r="D249" s="4" t="s">
        <v>3463</v>
      </c>
      <c r="E249" s="4">
        <v>5</v>
      </c>
      <c r="F249" s="4" t="s">
        <v>3464</v>
      </c>
    </row>
    <row r="250" spans="1:6" x14ac:dyDescent="0.2">
      <c r="A250" s="1">
        <v>310863</v>
      </c>
      <c r="B250">
        <v>461834</v>
      </c>
      <c r="C250">
        <v>240415</v>
      </c>
      <c r="D250" t="s">
        <v>3465</v>
      </c>
      <c r="E250">
        <v>5</v>
      </c>
      <c r="F250" t="s">
        <v>3466</v>
      </c>
    </row>
    <row r="251" spans="1:6" x14ac:dyDescent="0.2">
      <c r="A251" s="1">
        <v>690272</v>
      </c>
      <c r="B251">
        <v>374891</v>
      </c>
      <c r="C251">
        <v>489169</v>
      </c>
      <c r="D251" t="s">
        <v>3467</v>
      </c>
      <c r="E251">
        <v>5</v>
      </c>
      <c r="F251" t="s">
        <v>3468</v>
      </c>
    </row>
    <row r="252" spans="1:6" x14ac:dyDescent="0.2">
      <c r="A252" s="7">
        <v>594195</v>
      </c>
      <c r="B252" s="4">
        <v>45686035</v>
      </c>
      <c r="C252" s="4">
        <v>108311</v>
      </c>
      <c r="D252" s="4" t="s">
        <v>3469</v>
      </c>
      <c r="E252" s="4">
        <v>1</v>
      </c>
      <c r="F252" s="4" t="s">
        <v>3470</v>
      </c>
    </row>
    <row r="253" spans="1:6" x14ac:dyDescent="0.2">
      <c r="A253" s="7">
        <v>519865</v>
      </c>
      <c r="B253" s="4">
        <v>838920</v>
      </c>
      <c r="C253" s="4">
        <v>166164</v>
      </c>
      <c r="D253" s="4" t="s">
        <v>3471</v>
      </c>
      <c r="E253" s="4">
        <v>4</v>
      </c>
      <c r="F253" s="4" t="s">
        <v>3472</v>
      </c>
    </row>
    <row r="254" spans="1:6" x14ac:dyDescent="0.2">
      <c r="A254" s="7">
        <v>266101</v>
      </c>
      <c r="B254" s="4">
        <v>2921290</v>
      </c>
      <c r="C254" s="4">
        <v>107786</v>
      </c>
      <c r="D254" s="4" t="s">
        <v>3473</v>
      </c>
      <c r="E254" s="4">
        <v>5</v>
      </c>
      <c r="F254" s="4" t="s">
        <v>3474</v>
      </c>
    </row>
    <row r="255" spans="1:6" x14ac:dyDescent="0.2">
      <c r="A255" s="7">
        <v>1049245</v>
      </c>
      <c r="B255" s="4">
        <v>1661763</v>
      </c>
      <c r="C255" s="4">
        <v>102274</v>
      </c>
      <c r="D255" s="4" t="s">
        <v>3475</v>
      </c>
      <c r="E255" s="4">
        <v>5</v>
      </c>
      <c r="F255" s="4" t="s">
        <v>3476</v>
      </c>
    </row>
    <row r="256" spans="1:6" x14ac:dyDescent="0.2">
      <c r="A256" s="7">
        <v>433083</v>
      </c>
      <c r="B256" s="4">
        <v>185949</v>
      </c>
      <c r="C256" s="4">
        <v>28648</v>
      </c>
      <c r="D256" s="4" t="s">
        <v>3477</v>
      </c>
      <c r="E256" s="4">
        <v>5</v>
      </c>
      <c r="F256" s="4" t="s">
        <v>3478</v>
      </c>
    </row>
    <row r="257" spans="1:6" x14ac:dyDescent="0.2">
      <c r="A257" s="1">
        <v>908791</v>
      </c>
      <c r="B257">
        <v>29782</v>
      </c>
      <c r="C257">
        <v>75692</v>
      </c>
      <c r="D257" t="s">
        <v>3479</v>
      </c>
      <c r="E257">
        <v>5</v>
      </c>
      <c r="F257" t="s">
        <v>3480</v>
      </c>
    </row>
    <row r="258" spans="1:6" x14ac:dyDescent="0.2">
      <c r="A258" s="7">
        <v>239567</v>
      </c>
      <c r="B258" s="4">
        <v>1488868</v>
      </c>
      <c r="C258" s="4">
        <v>143615</v>
      </c>
      <c r="D258" s="4" t="s">
        <v>3481</v>
      </c>
      <c r="E258" s="4">
        <v>5</v>
      </c>
      <c r="F258" s="4" t="s">
        <v>3482</v>
      </c>
    </row>
    <row r="259" spans="1:6" x14ac:dyDescent="0.2">
      <c r="A259" s="7">
        <v>1031514</v>
      </c>
      <c r="B259" s="4">
        <v>227607</v>
      </c>
      <c r="C259" s="4">
        <v>112725</v>
      </c>
      <c r="D259" s="4" t="s">
        <v>3483</v>
      </c>
      <c r="E259" s="4">
        <v>5</v>
      </c>
      <c r="F259" s="4" t="s">
        <v>3484</v>
      </c>
    </row>
    <row r="260" spans="1:6" x14ac:dyDescent="0.2">
      <c r="A260" s="7">
        <v>22718</v>
      </c>
      <c r="B260" s="4">
        <v>545368</v>
      </c>
      <c r="C260" s="4">
        <v>9232</v>
      </c>
      <c r="D260" s="4" t="s">
        <v>3485</v>
      </c>
      <c r="E260" s="4">
        <v>4</v>
      </c>
      <c r="F260" s="4" t="s">
        <v>3486</v>
      </c>
    </row>
    <row r="261" spans="1:6" x14ac:dyDescent="0.2">
      <c r="A261" s="7">
        <v>846425</v>
      </c>
      <c r="B261" s="4">
        <v>566751</v>
      </c>
      <c r="C261" s="4">
        <v>256909</v>
      </c>
      <c r="D261" s="4" t="s">
        <v>3487</v>
      </c>
      <c r="E261" s="4">
        <v>4</v>
      </c>
      <c r="F261" s="4" t="s">
        <v>3488</v>
      </c>
    </row>
    <row r="262" spans="1:6" x14ac:dyDescent="0.2">
      <c r="A262" s="7">
        <v>214097</v>
      </c>
      <c r="B262" s="4">
        <v>101732</v>
      </c>
      <c r="C262" s="4">
        <v>185684</v>
      </c>
      <c r="D262" s="4" t="s">
        <v>3489</v>
      </c>
      <c r="E262" s="4">
        <v>5</v>
      </c>
      <c r="F262" s="4" t="s">
        <v>3490</v>
      </c>
    </row>
    <row r="263" spans="1:6" x14ac:dyDescent="0.2">
      <c r="A263" s="7">
        <v>114393</v>
      </c>
      <c r="B263" s="4">
        <v>498271</v>
      </c>
      <c r="C263" s="4">
        <v>508443</v>
      </c>
      <c r="D263" s="4" t="s">
        <v>3491</v>
      </c>
      <c r="E263" s="4">
        <v>5</v>
      </c>
      <c r="F263" s="4" t="s">
        <v>3492</v>
      </c>
    </row>
    <row r="264" spans="1:6" x14ac:dyDescent="0.2">
      <c r="A264" s="7">
        <v>244</v>
      </c>
      <c r="B264" s="4">
        <v>107583</v>
      </c>
      <c r="C264" s="4">
        <v>373842</v>
      </c>
      <c r="D264" s="4" t="s">
        <v>3493</v>
      </c>
      <c r="E264" s="4">
        <v>5</v>
      </c>
      <c r="F264" s="4" t="s">
        <v>3494</v>
      </c>
    </row>
    <row r="265" spans="1:6" x14ac:dyDescent="0.2">
      <c r="A265" s="7">
        <v>789648</v>
      </c>
      <c r="B265" s="4">
        <v>169969</v>
      </c>
      <c r="C265" s="4">
        <v>146801</v>
      </c>
      <c r="D265" s="4" t="s">
        <v>3495</v>
      </c>
      <c r="E265" s="4">
        <v>5</v>
      </c>
      <c r="F265" s="4" t="s">
        <v>3496</v>
      </c>
    </row>
    <row r="266" spans="1:6" x14ac:dyDescent="0.2">
      <c r="A266" s="7">
        <v>338914</v>
      </c>
      <c r="B266" s="4">
        <v>314579</v>
      </c>
      <c r="C266" s="4">
        <v>132359</v>
      </c>
      <c r="D266" s="4" t="s">
        <v>3497</v>
      </c>
      <c r="E266" s="4">
        <v>4</v>
      </c>
      <c r="F266" s="4" t="s">
        <v>3498</v>
      </c>
    </row>
    <row r="267" spans="1:6" x14ac:dyDescent="0.2">
      <c r="A267" s="7">
        <v>129287</v>
      </c>
      <c r="B267" s="4">
        <v>112864</v>
      </c>
      <c r="C267" s="4">
        <v>54859</v>
      </c>
      <c r="D267" s="4" t="s">
        <v>3499</v>
      </c>
      <c r="E267" s="4">
        <v>4</v>
      </c>
      <c r="F267" s="4" t="s">
        <v>3500</v>
      </c>
    </row>
    <row r="268" spans="1:6" x14ac:dyDescent="0.2">
      <c r="A268" s="7">
        <v>89563</v>
      </c>
      <c r="B268" s="4">
        <v>362206</v>
      </c>
      <c r="C268" s="4">
        <v>222338</v>
      </c>
      <c r="D268" s="4" t="s">
        <v>3501</v>
      </c>
      <c r="E268" s="4">
        <v>5</v>
      </c>
      <c r="F268" s="4" t="s">
        <v>3502</v>
      </c>
    </row>
    <row r="269" spans="1:6" x14ac:dyDescent="0.2">
      <c r="A269" s="7">
        <v>793618</v>
      </c>
      <c r="B269" s="4">
        <v>280271</v>
      </c>
      <c r="C269" s="4">
        <v>424474</v>
      </c>
      <c r="D269" s="4" t="s">
        <v>3503</v>
      </c>
      <c r="E269" s="4">
        <v>4</v>
      </c>
      <c r="F269" s="4" t="s">
        <v>3504</v>
      </c>
    </row>
    <row r="270" spans="1:6" x14ac:dyDescent="0.2">
      <c r="A270" s="1">
        <v>520826</v>
      </c>
      <c r="B270">
        <v>138799</v>
      </c>
      <c r="C270">
        <v>68307</v>
      </c>
      <c r="D270" t="s">
        <v>3505</v>
      </c>
      <c r="E270">
        <v>5</v>
      </c>
      <c r="F270" t="s">
        <v>3506</v>
      </c>
    </row>
    <row r="271" spans="1:6" x14ac:dyDescent="0.2">
      <c r="A271" s="7">
        <v>6017</v>
      </c>
      <c r="B271" s="4">
        <v>573772</v>
      </c>
      <c r="C271" s="4">
        <v>345232</v>
      </c>
      <c r="D271" s="4" t="s">
        <v>3507</v>
      </c>
      <c r="E271" s="4">
        <v>5</v>
      </c>
      <c r="F271" s="4" t="s">
        <v>3508</v>
      </c>
    </row>
    <row r="272" spans="1:6" x14ac:dyDescent="0.2">
      <c r="A272" s="7">
        <v>518706</v>
      </c>
      <c r="B272" s="4">
        <v>42636</v>
      </c>
      <c r="C272" s="4">
        <v>54715</v>
      </c>
      <c r="D272" s="4" t="s">
        <v>3509</v>
      </c>
      <c r="E272" s="4">
        <v>5</v>
      </c>
      <c r="F272" s="4" t="s">
        <v>3510</v>
      </c>
    </row>
    <row r="273" spans="1:6" x14ac:dyDescent="0.2">
      <c r="A273" s="7">
        <v>133119</v>
      </c>
      <c r="B273" s="4">
        <v>735753</v>
      </c>
      <c r="C273" s="4">
        <v>287359</v>
      </c>
      <c r="D273" s="4" t="s">
        <v>3511</v>
      </c>
      <c r="E273" s="4">
        <v>4</v>
      </c>
      <c r="F273" s="4" t="s">
        <v>3512</v>
      </c>
    </row>
    <row r="274" spans="1:6" x14ac:dyDescent="0.2">
      <c r="A274" s="7">
        <v>446066</v>
      </c>
      <c r="B274" s="4">
        <v>286566</v>
      </c>
      <c r="C274" s="4">
        <v>271280</v>
      </c>
      <c r="D274" s="4" t="s">
        <v>3513</v>
      </c>
      <c r="E274" s="4">
        <v>5</v>
      </c>
      <c r="F274" s="4" t="s">
        <v>3514</v>
      </c>
    </row>
    <row r="275" spans="1:6" x14ac:dyDescent="0.2">
      <c r="A275" s="7">
        <v>656408</v>
      </c>
      <c r="B275" s="4">
        <v>166636</v>
      </c>
      <c r="C275" s="4">
        <v>27208</v>
      </c>
      <c r="D275" s="4" t="s">
        <v>3515</v>
      </c>
      <c r="E275" s="4">
        <v>5</v>
      </c>
      <c r="F275" s="4" t="s">
        <v>3516</v>
      </c>
    </row>
    <row r="276" spans="1:6" x14ac:dyDescent="0.2">
      <c r="A276" s="7">
        <v>975512</v>
      </c>
      <c r="B276" s="4">
        <v>490252</v>
      </c>
      <c r="C276" s="4">
        <v>169175</v>
      </c>
      <c r="D276" s="4" t="s">
        <v>3517</v>
      </c>
      <c r="E276" s="4">
        <v>5</v>
      </c>
      <c r="F276" s="4" t="s">
        <v>3518</v>
      </c>
    </row>
    <row r="277" spans="1:6" x14ac:dyDescent="0.2">
      <c r="A277" s="7">
        <v>414298</v>
      </c>
      <c r="B277" s="4">
        <v>93997</v>
      </c>
      <c r="C277" s="4">
        <v>70279</v>
      </c>
      <c r="D277" s="4" t="s">
        <v>3519</v>
      </c>
      <c r="E277" s="4">
        <v>5</v>
      </c>
      <c r="F277" s="4" t="s">
        <v>3520</v>
      </c>
    </row>
    <row r="278" spans="1:6" x14ac:dyDescent="0.2">
      <c r="A278" s="7">
        <v>468279</v>
      </c>
      <c r="B278" s="4">
        <v>623331</v>
      </c>
      <c r="C278" s="4">
        <v>138173</v>
      </c>
      <c r="D278" s="4" t="s">
        <v>3521</v>
      </c>
      <c r="E278" s="4">
        <v>5</v>
      </c>
      <c r="F278" s="4" t="s">
        <v>3522</v>
      </c>
    </row>
    <row r="279" spans="1:6" x14ac:dyDescent="0.2">
      <c r="A279" s="7">
        <v>1086131</v>
      </c>
      <c r="B279" s="4">
        <v>532179</v>
      </c>
      <c r="C279" s="4">
        <v>95569</v>
      </c>
      <c r="D279" s="4" t="s">
        <v>3523</v>
      </c>
      <c r="E279" s="4">
        <v>5</v>
      </c>
      <c r="F279" s="4" t="s">
        <v>3524</v>
      </c>
    </row>
    <row r="280" spans="1:6" x14ac:dyDescent="0.2">
      <c r="A280" s="7">
        <v>1074718</v>
      </c>
      <c r="B280" s="4">
        <v>805586</v>
      </c>
      <c r="C280" s="4">
        <v>135350</v>
      </c>
      <c r="D280" s="4" t="s">
        <v>3525</v>
      </c>
      <c r="E280" s="4">
        <v>5</v>
      </c>
      <c r="F280" s="4" t="s">
        <v>3526</v>
      </c>
    </row>
    <row r="281" spans="1:6" x14ac:dyDescent="0.2">
      <c r="A281" s="7">
        <v>44515</v>
      </c>
      <c r="B281" s="4">
        <v>37449</v>
      </c>
      <c r="C281" s="4">
        <v>139032</v>
      </c>
      <c r="D281" s="4" t="s">
        <v>3527</v>
      </c>
      <c r="E281" s="4">
        <v>5</v>
      </c>
      <c r="F281" s="4" t="s">
        <v>3528</v>
      </c>
    </row>
    <row r="282" spans="1:6" x14ac:dyDescent="0.2">
      <c r="A282" s="7">
        <v>356888</v>
      </c>
      <c r="B282" s="4">
        <v>171084</v>
      </c>
      <c r="C282" s="4">
        <v>42603</v>
      </c>
      <c r="D282" s="4" t="s">
        <v>3529</v>
      </c>
      <c r="E282" s="4">
        <v>5</v>
      </c>
      <c r="F282" s="4" t="s">
        <v>3530</v>
      </c>
    </row>
    <row r="283" spans="1:6" x14ac:dyDescent="0.2">
      <c r="A283" s="7">
        <v>915617</v>
      </c>
      <c r="B283" s="4">
        <v>47892</v>
      </c>
      <c r="C283" s="4">
        <v>138972</v>
      </c>
      <c r="D283" s="4" t="s">
        <v>3531</v>
      </c>
      <c r="E283" s="4">
        <v>4</v>
      </c>
      <c r="F283" s="4" t="s">
        <v>3532</v>
      </c>
    </row>
    <row r="284" spans="1:6" x14ac:dyDescent="0.2">
      <c r="A284" s="7">
        <v>204935</v>
      </c>
      <c r="B284" s="4">
        <v>448342</v>
      </c>
      <c r="C284" s="4">
        <v>78938</v>
      </c>
      <c r="D284" s="4" t="s">
        <v>3533</v>
      </c>
      <c r="E284" s="4">
        <v>2</v>
      </c>
      <c r="F284" s="4" t="s">
        <v>3534</v>
      </c>
    </row>
    <row r="285" spans="1:6" x14ac:dyDescent="0.2">
      <c r="A285" s="7">
        <v>282706</v>
      </c>
      <c r="B285" s="4">
        <v>176615</v>
      </c>
      <c r="C285" s="4">
        <v>26773</v>
      </c>
      <c r="D285" s="4" t="s">
        <v>3535</v>
      </c>
      <c r="E285" s="4">
        <v>5</v>
      </c>
      <c r="F285" s="4" t="s">
        <v>3536</v>
      </c>
    </row>
    <row r="286" spans="1:6" x14ac:dyDescent="0.2">
      <c r="A286" s="7">
        <v>690453</v>
      </c>
      <c r="B286" s="4">
        <v>2839532</v>
      </c>
      <c r="C286" s="4">
        <v>185909</v>
      </c>
      <c r="D286" s="4" t="s">
        <v>3537</v>
      </c>
      <c r="E286" s="4">
        <v>5</v>
      </c>
      <c r="F286" s="4" t="s">
        <v>3538</v>
      </c>
    </row>
    <row r="287" spans="1:6" x14ac:dyDescent="0.2">
      <c r="A287" s="7">
        <v>265879</v>
      </c>
      <c r="B287" s="4">
        <v>1595917</v>
      </c>
      <c r="C287" s="4">
        <v>107786</v>
      </c>
      <c r="D287" s="4" t="s">
        <v>3539</v>
      </c>
      <c r="E287" s="4">
        <v>0</v>
      </c>
      <c r="F287" s="4" t="s">
        <v>3540</v>
      </c>
    </row>
    <row r="288" spans="1:6" x14ac:dyDescent="0.2">
      <c r="A288" s="7">
        <v>745085</v>
      </c>
      <c r="B288" s="4">
        <v>180090</v>
      </c>
      <c r="C288" s="4">
        <v>10487</v>
      </c>
      <c r="D288" s="4" t="s">
        <v>3541</v>
      </c>
      <c r="E288" s="4">
        <v>5</v>
      </c>
      <c r="F288" s="4" t="s">
        <v>3542</v>
      </c>
    </row>
    <row r="289" spans="1:6" x14ac:dyDescent="0.2">
      <c r="A289" s="7">
        <v>1025643</v>
      </c>
      <c r="B289" s="4">
        <v>288146</v>
      </c>
      <c r="C289" s="4">
        <v>281674</v>
      </c>
      <c r="D289" s="4" t="s">
        <v>3543</v>
      </c>
      <c r="E289" s="4">
        <v>5</v>
      </c>
      <c r="F289" s="4" t="s">
        <v>3544</v>
      </c>
    </row>
    <row r="290" spans="1:6" x14ac:dyDescent="0.2">
      <c r="A290" s="7">
        <v>135566</v>
      </c>
      <c r="B290" s="4">
        <v>54187</v>
      </c>
      <c r="C290" s="4">
        <v>106899</v>
      </c>
      <c r="D290" s="4" t="s">
        <v>3545</v>
      </c>
      <c r="E290" s="4">
        <v>5</v>
      </c>
      <c r="F290" s="4" t="s">
        <v>3546</v>
      </c>
    </row>
    <row r="291" spans="1:6" x14ac:dyDescent="0.2">
      <c r="A291" s="7">
        <v>48907</v>
      </c>
      <c r="B291" s="4">
        <v>803511</v>
      </c>
      <c r="C291" s="4">
        <v>172115</v>
      </c>
      <c r="D291" s="4" t="s">
        <v>3547</v>
      </c>
      <c r="E291" s="4">
        <v>5</v>
      </c>
      <c r="F291" s="4" t="s">
        <v>3548</v>
      </c>
    </row>
    <row r="292" spans="1:6" x14ac:dyDescent="0.2">
      <c r="A292" s="7">
        <v>243739</v>
      </c>
      <c r="B292" s="4">
        <v>703661</v>
      </c>
      <c r="C292" s="4">
        <v>272003</v>
      </c>
      <c r="D292" s="4" t="s">
        <v>3549</v>
      </c>
      <c r="E292" s="4">
        <v>5</v>
      </c>
      <c r="F292" s="4" t="s">
        <v>3550</v>
      </c>
    </row>
    <row r="293" spans="1:6" x14ac:dyDescent="0.2">
      <c r="A293" s="7">
        <v>1044548</v>
      </c>
      <c r="B293" s="4">
        <v>2236907</v>
      </c>
      <c r="C293" s="4">
        <v>164890</v>
      </c>
      <c r="D293" s="4" t="s">
        <v>3551</v>
      </c>
      <c r="E293" s="4">
        <v>2</v>
      </c>
      <c r="F293" s="4" t="s">
        <v>3552</v>
      </c>
    </row>
    <row r="294" spans="1:6" x14ac:dyDescent="0.2">
      <c r="A294" s="7">
        <v>1059467</v>
      </c>
      <c r="B294" s="4">
        <v>900992</v>
      </c>
      <c r="C294" s="4">
        <v>283505</v>
      </c>
      <c r="D294" s="4" t="s">
        <v>3553</v>
      </c>
      <c r="E294" s="4">
        <v>5</v>
      </c>
      <c r="F294" s="4" t="s">
        <v>3554</v>
      </c>
    </row>
    <row r="295" spans="1:6" x14ac:dyDescent="0.2">
      <c r="A295" s="7">
        <v>459338</v>
      </c>
      <c r="B295" s="4">
        <v>447199</v>
      </c>
      <c r="C295" s="4">
        <v>102524</v>
      </c>
      <c r="D295" s="4" t="s">
        <v>3555</v>
      </c>
      <c r="E295" s="4">
        <v>4</v>
      </c>
      <c r="F295" s="4" t="s">
        <v>3556</v>
      </c>
    </row>
    <row r="296" spans="1:6" x14ac:dyDescent="0.2">
      <c r="A296" s="7">
        <v>1091256</v>
      </c>
      <c r="B296" s="4">
        <v>156034</v>
      </c>
      <c r="C296" s="4">
        <v>223242</v>
      </c>
      <c r="D296" s="4" t="s">
        <v>3557</v>
      </c>
      <c r="E296" s="4">
        <v>4</v>
      </c>
      <c r="F296" s="4" t="s">
        <v>3558</v>
      </c>
    </row>
    <row r="297" spans="1:6" x14ac:dyDescent="0.2">
      <c r="A297" s="7">
        <v>783752</v>
      </c>
      <c r="B297" s="4">
        <v>222478</v>
      </c>
      <c r="C297" s="4">
        <v>197189</v>
      </c>
      <c r="D297" s="4" t="s">
        <v>3559</v>
      </c>
      <c r="E297" s="4">
        <v>5</v>
      </c>
      <c r="F297" s="4" t="s">
        <v>3560</v>
      </c>
    </row>
    <row r="298" spans="1:6" x14ac:dyDescent="0.2">
      <c r="A298" s="7">
        <v>224758</v>
      </c>
      <c r="B298" s="4">
        <v>169430</v>
      </c>
      <c r="C298" s="4">
        <v>272642</v>
      </c>
      <c r="D298" s="4" t="s">
        <v>3561</v>
      </c>
      <c r="E298" s="4">
        <v>5</v>
      </c>
      <c r="F298" s="4" t="s">
        <v>3562</v>
      </c>
    </row>
    <row r="299" spans="1:6" x14ac:dyDescent="0.2">
      <c r="A299" s="7">
        <v>20861</v>
      </c>
      <c r="B299" s="4">
        <v>2000428119</v>
      </c>
      <c r="C299" s="4">
        <v>88804</v>
      </c>
      <c r="D299" s="4" t="s">
        <v>3563</v>
      </c>
      <c r="E299" s="4">
        <v>5</v>
      </c>
      <c r="F299" s="4" t="s">
        <v>3564</v>
      </c>
    </row>
    <row r="300" spans="1:6" x14ac:dyDescent="0.2">
      <c r="A300" s="7">
        <v>530154</v>
      </c>
      <c r="B300" s="4">
        <v>340552</v>
      </c>
      <c r="C300" s="4">
        <v>99649</v>
      </c>
      <c r="D300" s="4" t="s">
        <v>3565</v>
      </c>
      <c r="E300" s="4">
        <v>4</v>
      </c>
      <c r="F300" s="4" t="s">
        <v>3566</v>
      </c>
    </row>
    <row r="301" spans="1:6" x14ac:dyDescent="0.2">
      <c r="A301" s="7">
        <v>563372</v>
      </c>
      <c r="B301" s="4">
        <v>369715</v>
      </c>
      <c r="C301" s="4">
        <v>408525</v>
      </c>
      <c r="D301" s="4" t="s">
        <v>3567</v>
      </c>
      <c r="E301" s="4">
        <v>2</v>
      </c>
      <c r="F301" s="4" t="s">
        <v>3568</v>
      </c>
    </row>
    <row r="302" spans="1:6" x14ac:dyDescent="0.2">
      <c r="A302" s="7">
        <v>77349</v>
      </c>
      <c r="B302" s="4">
        <v>854184</v>
      </c>
      <c r="C302" s="4">
        <v>202461</v>
      </c>
      <c r="D302" s="4" t="s">
        <v>3569</v>
      </c>
      <c r="E302" s="4">
        <v>5</v>
      </c>
      <c r="F302" s="4" t="s">
        <v>3570</v>
      </c>
    </row>
    <row r="303" spans="1:6" x14ac:dyDescent="0.2">
      <c r="A303" s="7">
        <v>437973</v>
      </c>
      <c r="B303" s="4">
        <v>163112</v>
      </c>
      <c r="C303" s="4">
        <v>455157</v>
      </c>
      <c r="D303" s="4" t="s">
        <v>3571</v>
      </c>
      <c r="E303" s="4">
        <v>5</v>
      </c>
      <c r="F303" s="4" t="s">
        <v>3572</v>
      </c>
    </row>
    <row r="304" spans="1:6" x14ac:dyDescent="0.2">
      <c r="A304" s="7">
        <v>649942</v>
      </c>
      <c r="B304" s="4">
        <v>302094</v>
      </c>
      <c r="C304" s="4">
        <v>21792</v>
      </c>
      <c r="D304" s="4" t="s">
        <v>3573</v>
      </c>
      <c r="E304" s="4">
        <v>5</v>
      </c>
      <c r="F304" s="4" t="s">
        <v>3574</v>
      </c>
    </row>
    <row r="305" spans="1:6" x14ac:dyDescent="0.2">
      <c r="A305" s="7">
        <v>313381</v>
      </c>
      <c r="B305" s="4">
        <v>326787</v>
      </c>
      <c r="C305" s="4">
        <v>246989</v>
      </c>
      <c r="D305" s="4" t="s">
        <v>3575</v>
      </c>
      <c r="E305" s="4">
        <v>5</v>
      </c>
      <c r="F305" s="4" t="s">
        <v>3576</v>
      </c>
    </row>
    <row r="306" spans="1:6" x14ac:dyDescent="0.2">
      <c r="A306" s="7">
        <v>48028</v>
      </c>
      <c r="B306" s="4">
        <v>1052873</v>
      </c>
      <c r="C306" s="4">
        <v>389964</v>
      </c>
      <c r="D306" s="4" t="s">
        <v>3577</v>
      </c>
      <c r="E306" s="4">
        <v>5</v>
      </c>
      <c r="F306" s="4" t="s">
        <v>3578</v>
      </c>
    </row>
    <row r="307" spans="1:6" x14ac:dyDescent="0.2">
      <c r="A307" s="7">
        <v>591664</v>
      </c>
      <c r="B307" s="4">
        <v>69395</v>
      </c>
      <c r="C307" s="4">
        <v>48463</v>
      </c>
      <c r="D307" s="4" t="s">
        <v>3579</v>
      </c>
      <c r="E307" s="4">
        <v>5</v>
      </c>
      <c r="F307" s="4" t="s">
        <v>3580</v>
      </c>
    </row>
    <row r="308" spans="1:6" x14ac:dyDescent="0.2">
      <c r="A308" s="7">
        <v>1108725</v>
      </c>
      <c r="B308" s="4">
        <v>183964</v>
      </c>
      <c r="C308" s="4">
        <v>30358</v>
      </c>
      <c r="D308" s="4" t="s">
        <v>3581</v>
      </c>
      <c r="E308" s="4">
        <v>5</v>
      </c>
      <c r="F308" s="4" t="s">
        <v>3582</v>
      </c>
    </row>
    <row r="309" spans="1:6" x14ac:dyDescent="0.2">
      <c r="A309" s="7">
        <v>95985</v>
      </c>
      <c r="B309" s="4">
        <v>2588794</v>
      </c>
      <c r="C309" s="4">
        <v>126623</v>
      </c>
      <c r="D309" s="4" t="s">
        <v>3583</v>
      </c>
      <c r="E309" s="4">
        <v>0</v>
      </c>
      <c r="F309" s="4" t="s">
        <v>3584</v>
      </c>
    </row>
    <row r="310" spans="1:6" x14ac:dyDescent="0.2">
      <c r="A310" s="1">
        <v>49722</v>
      </c>
      <c r="B310">
        <v>309630</v>
      </c>
      <c r="C310">
        <v>326125</v>
      </c>
      <c r="D310" t="s">
        <v>3585</v>
      </c>
      <c r="E310">
        <v>5</v>
      </c>
      <c r="F310" t="s">
        <v>3586</v>
      </c>
    </row>
    <row r="311" spans="1:6" x14ac:dyDescent="0.2">
      <c r="A311" s="7">
        <v>345335</v>
      </c>
      <c r="B311" s="4">
        <v>834118</v>
      </c>
      <c r="C311" s="4">
        <v>309461</v>
      </c>
      <c r="D311" s="4" t="s">
        <v>3587</v>
      </c>
      <c r="E311" s="4">
        <v>2</v>
      </c>
      <c r="F311" s="4" t="s">
        <v>3588</v>
      </c>
    </row>
    <row r="312" spans="1:6" x14ac:dyDescent="0.2">
      <c r="A312" s="7">
        <v>733645</v>
      </c>
      <c r="B312" s="4">
        <v>486725</v>
      </c>
      <c r="C312" s="4">
        <v>243430</v>
      </c>
      <c r="D312" s="4" t="s">
        <v>3589</v>
      </c>
      <c r="E312" s="4">
        <v>4</v>
      </c>
      <c r="F312" s="4" t="s">
        <v>3590</v>
      </c>
    </row>
    <row r="313" spans="1:6" x14ac:dyDescent="0.2">
      <c r="A313" s="7">
        <v>712748</v>
      </c>
      <c r="B313" s="4">
        <v>233065</v>
      </c>
      <c r="C313" s="4">
        <v>51209</v>
      </c>
      <c r="D313" s="4" t="s">
        <v>3591</v>
      </c>
      <c r="E313" s="4">
        <v>5</v>
      </c>
      <c r="F313" s="4" t="s">
        <v>3592</v>
      </c>
    </row>
    <row r="314" spans="1:6" x14ac:dyDescent="0.2">
      <c r="A314" s="7">
        <v>616220</v>
      </c>
      <c r="B314" s="4">
        <v>182312</v>
      </c>
      <c r="C314" s="4">
        <v>2814</v>
      </c>
      <c r="D314" s="4" t="s">
        <v>3593</v>
      </c>
      <c r="E314" s="4">
        <v>4</v>
      </c>
      <c r="F314" s="4" t="s">
        <v>3594</v>
      </c>
    </row>
    <row r="315" spans="1:6" x14ac:dyDescent="0.2">
      <c r="A315" s="7">
        <v>518308</v>
      </c>
      <c r="B315" s="4">
        <v>428885</v>
      </c>
      <c r="C315" s="4">
        <v>328352</v>
      </c>
      <c r="D315" s="4" t="s">
        <v>3595</v>
      </c>
      <c r="E315" s="4">
        <v>5</v>
      </c>
      <c r="F315" s="4" t="s">
        <v>3596</v>
      </c>
    </row>
    <row r="316" spans="1:6" x14ac:dyDescent="0.2">
      <c r="A316" s="7">
        <v>922038</v>
      </c>
      <c r="B316" s="4">
        <v>371738</v>
      </c>
      <c r="C316" s="4">
        <v>18583</v>
      </c>
      <c r="D316" s="4" t="s">
        <v>3597</v>
      </c>
      <c r="E316" s="4">
        <v>5</v>
      </c>
      <c r="F316" s="4" t="s">
        <v>3598</v>
      </c>
    </row>
    <row r="317" spans="1:6" x14ac:dyDescent="0.2">
      <c r="A317" s="7">
        <v>511278</v>
      </c>
      <c r="B317" s="4">
        <v>95743</v>
      </c>
      <c r="C317" s="4">
        <v>124704</v>
      </c>
      <c r="D317" s="4" t="s">
        <v>3599</v>
      </c>
      <c r="E317" s="4">
        <v>5</v>
      </c>
      <c r="F317" s="4" t="s">
        <v>3600</v>
      </c>
    </row>
    <row r="318" spans="1:6" x14ac:dyDescent="0.2">
      <c r="A318" s="7">
        <v>1077900</v>
      </c>
      <c r="B318" s="4">
        <v>88047</v>
      </c>
      <c r="C318" s="4">
        <v>17457</v>
      </c>
      <c r="D318" s="4" t="s">
        <v>3601</v>
      </c>
      <c r="E318" s="4">
        <v>5</v>
      </c>
      <c r="F318" s="4" t="s">
        <v>3602</v>
      </c>
    </row>
    <row r="319" spans="1:6" x14ac:dyDescent="0.2">
      <c r="A319" s="7">
        <v>356998</v>
      </c>
      <c r="B319" s="4">
        <v>863687</v>
      </c>
      <c r="C319" s="4">
        <v>28954</v>
      </c>
      <c r="D319" s="4" t="s">
        <v>3603</v>
      </c>
      <c r="E319" s="4">
        <v>5</v>
      </c>
      <c r="F319" s="4" t="s">
        <v>3604</v>
      </c>
    </row>
    <row r="320" spans="1:6" x14ac:dyDescent="0.2">
      <c r="A320" s="7">
        <v>673546</v>
      </c>
      <c r="B320" s="4">
        <v>2001567955</v>
      </c>
      <c r="C320" s="4">
        <v>346195</v>
      </c>
      <c r="D320" s="4" t="s">
        <v>3605</v>
      </c>
      <c r="E320" s="4">
        <v>5</v>
      </c>
      <c r="F320" s="4" t="s">
        <v>3606</v>
      </c>
    </row>
    <row r="321" spans="1:6" x14ac:dyDescent="0.2">
      <c r="A321" s="7">
        <v>1051109</v>
      </c>
      <c r="B321" s="4">
        <v>798181</v>
      </c>
      <c r="C321" s="4">
        <v>389657</v>
      </c>
      <c r="D321" s="4" t="s">
        <v>3368</v>
      </c>
      <c r="E321" s="4">
        <v>5</v>
      </c>
      <c r="F321" s="4" t="s">
        <v>3607</v>
      </c>
    </row>
    <row r="322" spans="1:6" x14ac:dyDescent="0.2">
      <c r="A322" s="7">
        <v>322829</v>
      </c>
      <c r="B322" s="4">
        <v>199020</v>
      </c>
      <c r="C322" s="4">
        <v>319453</v>
      </c>
      <c r="D322" s="4" t="s">
        <v>3608</v>
      </c>
      <c r="E322" s="4">
        <v>5</v>
      </c>
      <c r="F322" s="4" t="s">
        <v>3609</v>
      </c>
    </row>
    <row r="323" spans="1:6" x14ac:dyDescent="0.2">
      <c r="A323" s="7">
        <v>785555</v>
      </c>
      <c r="B323" s="4">
        <v>1478374</v>
      </c>
      <c r="C323" s="4">
        <v>367547</v>
      </c>
      <c r="D323" s="4" t="s">
        <v>3610</v>
      </c>
      <c r="E323" s="4">
        <v>5</v>
      </c>
      <c r="F323" s="4" t="s">
        <v>3611</v>
      </c>
    </row>
    <row r="324" spans="1:6" x14ac:dyDescent="0.2">
      <c r="A324" s="7">
        <v>1032036</v>
      </c>
      <c r="B324" s="4">
        <v>281399</v>
      </c>
      <c r="C324" s="4">
        <v>219830</v>
      </c>
      <c r="D324" s="4" t="s">
        <v>3612</v>
      </c>
      <c r="E324" s="4">
        <v>5</v>
      </c>
      <c r="F324" s="4" t="s">
        <v>3613</v>
      </c>
    </row>
    <row r="325" spans="1:6" x14ac:dyDescent="0.2">
      <c r="A325" s="7">
        <v>749835</v>
      </c>
      <c r="B325" s="4">
        <v>300920</v>
      </c>
      <c r="C325" s="4">
        <v>71341</v>
      </c>
      <c r="D325" s="4" t="s">
        <v>3614</v>
      </c>
      <c r="E325" s="4">
        <v>5</v>
      </c>
      <c r="F325" s="4" t="s">
        <v>3615</v>
      </c>
    </row>
    <row r="326" spans="1:6" x14ac:dyDescent="0.2">
      <c r="A326" s="1">
        <v>374220</v>
      </c>
      <c r="B326">
        <v>99624</v>
      </c>
      <c r="C326">
        <v>27228</v>
      </c>
      <c r="D326" t="s">
        <v>3616</v>
      </c>
      <c r="E326">
        <v>5</v>
      </c>
      <c r="F326" t="s">
        <v>3617</v>
      </c>
    </row>
    <row r="327" spans="1:6" x14ac:dyDescent="0.2">
      <c r="A327" s="7">
        <v>429391</v>
      </c>
      <c r="B327" s="4">
        <v>39835</v>
      </c>
      <c r="C327" s="4">
        <v>214204</v>
      </c>
      <c r="D327" s="4" t="s">
        <v>3209</v>
      </c>
      <c r="E327" s="4">
        <v>5</v>
      </c>
      <c r="F327" s="4" t="s">
        <v>3618</v>
      </c>
    </row>
    <row r="328" spans="1:6" x14ac:dyDescent="0.2">
      <c r="A328" s="7">
        <v>123643</v>
      </c>
      <c r="B328" s="4">
        <v>27050</v>
      </c>
      <c r="C328" s="4">
        <v>5311</v>
      </c>
      <c r="D328" s="4" t="s">
        <v>3619</v>
      </c>
      <c r="E328" s="4">
        <v>4</v>
      </c>
      <c r="F328" s="4" t="s">
        <v>3620</v>
      </c>
    </row>
    <row r="329" spans="1:6" x14ac:dyDescent="0.2">
      <c r="A329" s="7">
        <v>721796</v>
      </c>
      <c r="B329" s="4">
        <v>768039</v>
      </c>
      <c r="C329" s="4">
        <v>334995</v>
      </c>
      <c r="D329" s="4" t="s">
        <v>3621</v>
      </c>
      <c r="E329" s="4">
        <v>5</v>
      </c>
      <c r="F329" s="4" t="s">
        <v>3622</v>
      </c>
    </row>
    <row r="330" spans="1:6" x14ac:dyDescent="0.2">
      <c r="A330" s="7">
        <v>344439</v>
      </c>
      <c r="B330" s="4">
        <v>428060</v>
      </c>
      <c r="C330" s="4">
        <v>222188</v>
      </c>
      <c r="D330" s="4" t="s">
        <v>3623</v>
      </c>
      <c r="E330" s="4">
        <v>5</v>
      </c>
      <c r="F330" s="4" t="s">
        <v>3624</v>
      </c>
    </row>
    <row r="331" spans="1:6" x14ac:dyDescent="0.2">
      <c r="A331" s="7">
        <v>663527</v>
      </c>
      <c r="B331" s="4">
        <v>35193</v>
      </c>
      <c r="C331" s="4">
        <v>57055</v>
      </c>
      <c r="D331" s="4" t="s">
        <v>3625</v>
      </c>
      <c r="E331" s="4">
        <v>5</v>
      </c>
      <c r="F331" s="4" t="s">
        <v>3626</v>
      </c>
    </row>
    <row r="332" spans="1:6" x14ac:dyDescent="0.2">
      <c r="A332" s="7">
        <v>957130</v>
      </c>
      <c r="B332" s="4">
        <v>4986575</v>
      </c>
      <c r="C332" s="4">
        <v>407907</v>
      </c>
      <c r="D332" s="4" t="s">
        <v>3627</v>
      </c>
      <c r="E332" s="4">
        <v>4</v>
      </c>
      <c r="F332" s="4" t="s">
        <v>3628</v>
      </c>
    </row>
    <row r="333" spans="1:6" x14ac:dyDescent="0.2">
      <c r="A333" s="7">
        <v>449776</v>
      </c>
      <c r="B333" s="4">
        <v>1445414</v>
      </c>
      <c r="C333" s="4">
        <v>12141</v>
      </c>
      <c r="D333" s="4" t="s">
        <v>3629</v>
      </c>
      <c r="E333" s="4">
        <v>5</v>
      </c>
      <c r="F333" s="4" t="s">
        <v>3630</v>
      </c>
    </row>
    <row r="334" spans="1:6" x14ac:dyDescent="0.2">
      <c r="A334" s="7">
        <v>528406</v>
      </c>
      <c r="B334" s="4">
        <v>203325</v>
      </c>
      <c r="C334" s="4">
        <v>84617</v>
      </c>
      <c r="D334" s="4" t="s">
        <v>3631</v>
      </c>
      <c r="E334" s="4">
        <v>5</v>
      </c>
      <c r="F334" s="4" t="s">
        <v>3632</v>
      </c>
    </row>
    <row r="335" spans="1:6" x14ac:dyDescent="0.2">
      <c r="A335" s="7">
        <v>940067</v>
      </c>
      <c r="B335" s="4">
        <v>1391739</v>
      </c>
      <c r="C335" s="4">
        <v>47195</v>
      </c>
      <c r="D335" s="4" t="s">
        <v>3633</v>
      </c>
      <c r="E335" s="4">
        <v>0</v>
      </c>
      <c r="F335" s="4" t="s">
        <v>3634</v>
      </c>
    </row>
    <row r="336" spans="1:6" x14ac:dyDescent="0.2">
      <c r="A336" s="7">
        <v>949139</v>
      </c>
      <c r="B336" s="4">
        <v>494593</v>
      </c>
      <c r="C336" s="4">
        <v>82276</v>
      </c>
      <c r="D336" s="4" t="s">
        <v>3211</v>
      </c>
      <c r="E336" s="4">
        <v>5</v>
      </c>
      <c r="F336" s="4" t="s">
        <v>3635</v>
      </c>
    </row>
    <row r="337" spans="1:6" x14ac:dyDescent="0.2">
      <c r="A337" s="7">
        <v>739871</v>
      </c>
      <c r="B337" s="4">
        <v>89831</v>
      </c>
      <c r="C337" s="4">
        <v>158767</v>
      </c>
      <c r="D337" s="4" t="s">
        <v>3636</v>
      </c>
      <c r="E337" s="4">
        <v>5</v>
      </c>
      <c r="F337" s="4" t="s">
        <v>3637</v>
      </c>
    </row>
    <row r="338" spans="1:6" x14ac:dyDescent="0.2">
      <c r="A338" s="1">
        <v>1042867</v>
      </c>
      <c r="B338">
        <v>138555</v>
      </c>
      <c r="C338">
        <v>17073</v>
      </c>
      <c r="D338" t="s">
        <v>3345</v>
      </c>
      <c r="E338">
        <v>5</v>
      </c>
      <c r="F338" t="s">
        <v>3638</v>
      </c>
    </row>
    <row r="339" spans="1:6" x14ac:dyDescent="0.2">
      <c r="A339" s="7">
        <v>128268</v>
      </c>
      <c r="B339" s="4">
        <v>183964</v>
      </c>
      <c r="C339" s="4">
        <v>199178</v>
      </c>
      <c r="D339" s="4" t="s">
        <v>3639</v>
      </c>
      <c r="E339" s="4">
        <v>5</v>
      </c>
      <c r="F339" s="4" t="s">
        <v>3640</v>
      </c>
    </row>
    <row r="340" spans="1:6" x14ac:dyDescent="0.2">
      <c r="A340" s="7">
        <v>475084</v>
      </c>
      <c r="B340" s="4">
        <v>278351</v>
      </c>
      <c r="C340" s="4">
        <v>116996</v>
      </c>
      <c r="D340" s="4" t="s">
        <v>3641</v>
      </c>
      <c r="E340" s="4">
        <v>5</v>
      </c>
      <c r="F340" s="4" t="s">
        <v>3642</v>
      </c>
    </row>
    <row r="341" spans="1:6" x14ac:dyDescent="0.2">
      <c r="A341" s="7">
        <v>514563</v>
      </c>
      <c r="B341" s="4">
        <v>383346</v>
      </c>
      <c r="C341" s="4">
        <v>437455</v>
      </c>
      <c r="D341" s="4" t="s">
        <v>3643</v>
      </c>
      <c r="E341" s="4">
        <v>3</v>
      </c>
      <c r="F341" s="4" t="s">
        <v>3644</v>
      </c>
    </row>
    <row r="342" spans="1:6" x14ac:dyDescent="0.2">
      <c r="A342" s="7">
        <v>205403</v>
      </c>
      <c r="B342" s="4">
        <v>426903</v>
      </c>
      <c r="C342" s="4">
        <v>175305</v>
      </c>
      <c r="D342" s="4" t="s">
        <v>3400</v>
      </c>
      <c r="E342" s="4">
        <v>4</v>
      </c>
      <c r="F342" s="4" t="s">
        <v>3645</v>
      </c>
    </row>
    <row r="343" spans="1:6" x14ac:dyDescent="0.2">
      <c r="A343" s="7">
        <v>563968</v>
      </c>
      <c r="B343" s="4">
        <v>424680</v>
      </c>
      <c r="C343" s="4">
        <v>176060</v>
      </c>
      <c r="D343" s="4" t="s">
        <v>3646</v>
      </c>
      <c r="E343" s="4">
        <v>5</v>
      </c>
      <c r="F343" s="4" t="s">
        <v>3647</v>
      </c>
    </row>
    <row r="344" spans="1:6" x14ac:dyDescent="0.2">
      <c r="A344" s="1">
        <v>728570</v>
      </c>
      <c r="B344">
        <v>35526</v>
      </c>
      <c r="C344">
        <v>115068</v>
      </c>
      <c r="D344" t="s">
        <v>3648</v>
      </c>
      <c r="E344">
        <v>5</v>
      </c>
      <c r="F344" t="s">
        <v>3649</v>
      </c>
    </row>
    <row r="345" spans="1:6" x14ac:dyDescent="0.2">
      <c r="A345" s="7">
        <v>774058</v>
      </c>
      <c r="B345" s="4">
        <v>437200</v>
      </c>
      <c r="C345" s="4">
        <v>128956</v>
      </c>
      <c r="D345" s="4" t="s">
        <v>3650</v>
      </c>
      <c r="E345" s="4">
        <v>5</v>
      </c>
      <c r="F345" s="4" t="s">
        <v>3651</v>
      </c>
    </row>
    <row r="346" spans="1:6" x14ac:dyDescent="0.2">
      <c r="A346" s="7">
        <v>814702</v>
      </c>
      <c r="B346" s="4">
        <v>69904</v>
      </c>
      <c r="C346" s="4">
        <v>49125</v>
      </c>
      <c r="D346" s="4" t="s">
        <v>3652</v>
      </c>
      <c r="E346" s="4">
        <v>5</v>
      </c>
      <c r="F346" s="4" t="s">
        <v>3653</v>
      </c>
    </row>
    <row r="347" spans="1:6" x14ac:dyDescent="0.2">
      <c r="A347" s="7">
        <v>52908</v>
      </c>
      <c r="B347" s="4">
        <v>1802652142</v>
      </c>
      <c r="C347" s="4">
        <v>515167</v>
      </c>
      <c r="D347" s="4" t="s">
        <v>3654</v>
      </c>
      <c r="E347" s="4">
        <v>5</v>
      </c>
      <c r="F347" s="4" t="s">
        <v>3655</v>
      </c>
    </row>
    <row r="348" spans="1:6" x14ac:dyDescent="0.2">
      <c r="A348" s="7">
        <v>922286</v>
      </c>
      <c r="B348" s="4">
        <v>113509</v>
      </c>
      <c r="C348" s="4">
        <v>176016</v>
      </c>
      <c r="D348" s="4" t="s">
        <v>3656</v>
      </c>
      <c r="E348" s="4">
        <v>5</v>
      </c>
      <c r="F348" s="4" t="s">
        <v>3657</v>
      </c>
    </row>
    <row r="349" spans="1:6" x14ac:dyDescent="0.2">
      <c r="A349" s="7">
        <v>698717</v>
      </c>
      <c r="B349" s="4">
        <v>104295</v>
      </c>
      <c r="C349" s="4">
        <v>378</v>
      </c>
      <c r="D349" s="4" t="s">
        <v>3658</v>
      </c>
      <c r="E349" s="4">
        <v>4</v>
      </c>
      <c r="F349" s="4" t="s">
        <v>3659</v>
      </c>
    </row>
    <row r="350" spans="1:6" x14ac:dyDescent="0.2">
      <c r="A350" s="7">
        <v>666334</v>
      </c>
      <c r="B350" s="4">
        <v>450004</v>
      </c>
      <c r="C350" s="4">
        <v>323967</v>
      </c>
      <c r="D350" s="4" t="s">
        <v>3660</v>
      </c>
      <c r="E350" s="4">
        <v>5</v>
      </c>
      <c r="F350" s="4" t="s">
        <v>3661</v>
      </c>
    </row>
    <row r="351" spans="1:6" x14ac:dyDescent="0.2">
      <c r="A351" s="7">
        <v>389962</v>
      </c>
      <c r="B351" s="4">
        <v>186070</v>
      </c>
      <c r="C351" s="4">
        <v>3520</v>
      </c>
      <c r="D351" s="4" t="s">
        <v>3662</v>
      </c>
      <c r="E351" s="4">
        <v>5</v>
      </c>
      <c r="F351" s="4" t="s">
        <v>3663</v>
      </c>
    </row>
    <row r="352" spans="1:6" x14ac:dyDescent="0.2">
      <c r="A352" s="7">
        <v>938675</v>
      </c>
      <c r="B352" s="4">
        <v>2002025577</v>
      </c>
      <c r="C352" s="4">
        <v>82102</v>
      </c>
      <c r="D352" s="4" t="s">
        <v>3664</v>
      </c>
      <c r="E352" s="4">
        <v>4</v>
      </c>
      <c r="F352" s="4" t="s">
        <v>3665</v>
      </c>
    </row>
    <row r="353" spans="1:6" x14ac:dyDescent="0.2">
      <c r="A353" s="7">
        <v>38199</v>
      </c>
      <c r="B353" s="4">
        <v>68460</v>
      </c>
      <c r="C353" s="4">
        <v>53365</v>
      </c>
      <c r="D353" s="4" t="s">
        <v>3666</v>
      </c>
      <c r="E353" s="4">
        <v>5</v>
      </c>
      <c r="F353" s="4" t="s">
        <v>3667</v>
      </c>
    </row>
    <row r="354" spans="1:6" x14ac:dyDescent="0.2">
      <c r="A354" s="7">
        <v>10901</v>
      </c>
      <c r="B354" s="4">
        <v>315565</v>
      </c>
      <c r="C354" s="4">
        <v>6790</v>
      </c>
      <c r="D354" s="4" t="s">
        <v>3668</v>
      </c>
      <c r="E354" s="4">
        <v>5</v>
      </c>
      <c r="F354" s="4" t="s">
        <v>3669</v>
      </c>
    </row>
    <row r="355" spans="1:6" x14ac:dyDescent="0.2">
      <c r="A355" s="7">
        <v>124947</v>
      </c>
      <c r="B355" s="4">
        <v>573544</v>
      </c>
      <c r="C355" s="4">
        <v>101516</v>
      </c>
      <c r="D355" s="4" t="s">
        <v>3670</v>
      </c>
      <c r="E355" s="4">
        <v>4</v>
      </c>
      <c r="F355" s="4" t="s">
        <v>3671</v>
      </c>
    </row>
    <row r="356" spans="1:6" x14ac:dyDescent="0.2">
      <c r="A356" s="7">
        <v>695948</v>
      </c>
      <c r="B356" s="4">
        <v>275335</v>
      </c>
      <c r="C356" s="4">
        <v>96061</v>
      </c>
      <c r="D356" s="4" t="s">
        <v>3672</v>
      </c>
      <c r="E356" s="4">
        <v>5</v>
      </c>
      <c r="F356" s="4" t="s">
        <v>3673</v>
      </c>
    </row>
    <row r="357" spans="1:6" x14ac:dyDescent="0.2">
      <c r="A357" s="7">
        <v>999971</v>
      </c>
      <c r="B357" s="4">
        <v>56112</v>
      </c>
      <c r="C357" s="4">
        <v>87284</v>
      </c>
      <c r="D357" s="4" t="s">
        <v>3674</v>
      </c>
      <c r="E357" s="4">
        <v>5</v>
      </c>
      <c r="F357" s="4" t="s">
        <v>3675</v>
      </c>
    </row>
    <row r="358" spans="1:6" x14ac:dyDescent="0.2">
      <c r="A358" s="7">
        <v>725810</v>
      </c>
      <c r="B358" s="4">
        <v>1118723</v>
      </c>
      <c r="C358" s="4">
        <v>102714</v>
      </c>
      <c r="D358" s="4" t="s">
        <v>3676</v>
      </c>
      <c r="E358" s="4">
        <v>5</v>
      </c>
      <c r="F358" s="4" t="s">
        <v>3677</v>
      </c>
    </row>
    <row r="359" spans="1:6" x14ac:dyDescent="0.2">
      <c r="A359" s="7">
        <v>402737</v>
      </c>
      <c r="B359" s="4">
        <v>280271</v>
      </c>
      <c r="C359" s="4">
        <v>301909</v>
      </c>
      <c r="D359" s="4" t="s">
        <v>3678</v>
      </c>
      <c r="E359" s="4">
        <v>5</v>
      </c>
      <c r="F359" s="4" t="s">
        <v>3679</v>
      </c>
    </row>
    <row r="360" spans="1:6" x14ac:dyDescent="0.2">
      <c r="A360" s="7">
        <v>800145</v>
      </c>
      <c r="B360" s="4">
        <v>1384439</v>
      </c>
      <c r="C360" s="4">
        <v>27864</v>
      </c>
      <c r="D360" s="4" t="s">
        <v>3013</v>
      </c>
      <c r="E360" s="4">
        <v>5</v>
      </c>
      <c r="F360" s="4" t="s">
        <v>3680</v>
      </c>
    </row>
    <row r="361" spans="1:6" x14ac:dyDescent="0.2">
      <c r="A361" s="7">
        <v>310861</v>
      </c>
      <c r="B361" s="4">
        <v>56768</v>
      </c>
      <c r="C361" s="4">
        <v>240415</v>
      </c>
      <c r="D361" s="4" t="s">
        <v>3681</v>
      </c>
      <c r="E361" s="4">
        <v>5</v>
      </c>
      <c r="F361" s="4" t="s">
        <v>3682</v>
      </c>
    </row>
    <row r="362" spans="1:6" x14ac:dyDescent="0.2">
      <c r="A362" s="7">
        <v>72760</v>
      </c>
      <c r="B362" s="4">
        <v>329526</v>
      </c>
      <c r="C362" s="4">
        <v>265632</v>
      </c>
      <c r="D362" s="4" t="s">
        <v>3683</v>
      </c>
      <c r="E362" s="4">
        <v>4</v>
      </c>
      <c r="F362" s="4" t="s">
        <v>3684</v>
      </c>
    </row>
    <row r="363" spans="1:6" x14ac:dyDescent="0.2">
      <c r="A363" s="7">
        <v>540644</v>
      </c>
      <c r="B363" s="4">
        <v>1290544</v>
      </c>
      <c r="C363" s="4">
        <v>93797</v>
      </c>
      <c r="D363" s="4" t="s">
        <v>3685</v>
      </c>
      <c r="E363" s="4">
        <v>5</v>
      </c>
      <c r="F363" s="4" t="s">
        <v>3686</v>
      </c>
    </row>
    <row r="364" spans="1:6" x14ac:dyDescent="0.2">
      <c r="A364" s="7">
        <v>589030</v>
      </c>
      <c r="B364" s="4">
        <v>696647</v>
      </c>
      <c r="C364" s="4">
        <v>89210</v>
      </c>
      <c r="D364" s="4" t="s">
        <v>3687</v>
      </c>
      <c r="E364" s="4">
        <v>5</v>
      </c>
      <c r="F364" s="4" t="s">
        <v>3688</v>
      </c>
    </row>
    <row r="365" spans="1:6" x14ac:dyDescent="0.2">
      <c r="A365" s="7">
        <v>87403</v>
      </c>
      <c r="B365" s="4">
        <v>64934</v>
      </c>
      <c r="C365" s="4">
        <v>19859</v>
      </c>
      <c r="D365" s="4" t="s">
        <v>3689</v>
      </c>
      <c r="E365" s="4">
        <v>5</v>
      </c>
      <c r="F365" s="4" t="s">
        <v>3690</v>
      </c>
    </row>
    <row r="366" spans="1:6" x14ac:dyDescent="0.2">
      <c r="A366" s="7">
        <v>1077220</v>
      </c>
      <c r="B366" s="4">
        <v>2000335228</v>
      </c>
      <c r="C366" s="4">
        <v>296752</v>
      </c>
      <c r="D366" s="4" t="s">
        <v>3691</v>
      </c>
      <c r="E366" s="4">
        <v>5</v>
      </c>
      <c r="F366" s="4" t="s">
        <v>3692</v>
      </c>
    </row>
    <row r="367" spans="1:6" x14ac:dyDescent="0.2">
      <c r="A367" s="7">
        <v>223298</v>
      </c>
      <c r="B367" s="4">
        <v>496803</v>
      </c>
      <c r="C367" s="4">
        <v>14410</v>
      </c>
      <c r="D367" s="4" t="s">
        <v>3693</v>
      </c>
      <c r="E367" s="4">
        <v>5</v>
      </c>
      <c r="F367" s="4" t="s">
        <v>3694</v>
      </c>
    </row>
    <row r="368" spans="1:6" x14ac:dyDescent="0.2">
      <c r="A368" s="7">
        <v>379994</v>
      </c>
      <c r="B368" s="4">
        <v>233627</v>
      </c>
      <c r="C368" s="4">
        <v>19725</v>
      </c>
      <c r="D368" s="4" t="s">
        <v>3695</v>
      </c>
      <c r="E368" s="4">
        <v>5</v>
      </c>
      <c r="F368" s="4" t="s">
        <v>3696</v>
      </c>
    </row>
    <row r="369" spans="1:6" x14ac:dyDescent="0.2">
      <c r="A369" s="7">
        <v>700214</v>
      </c>
      <c r="B369" s="4">
        <v>1872806</v>
      </c>
      <c r="C369" s="4">
        <v>337408</v>
      </c>
      <c r="D369" s="4" t="s">
        <v>3697</v>
      </c>
      <c r="E369" s="4">
        <v>3</v>
      </c>
      <c r="F369" s="4" t="s">
        <v>3698</v>
      </c>
    </row>
    <row r="370" spans="1:6" x14ac:dyDescent="0.2">
      <c r="A370" s="7">
        <v>1052652</v>
      </c>
      <c r="B370" s="4">
        <v>95372</v>
      </c>
      <c r="C370" s="4">
        <v>95926</v>
      </c>
      <c r="D370" s="4" t="s">
        <v>3699</v>
      </c>
      <c r="E370" s="4">
        <v>5</v>
      </c>
      <c r="F370" s="4" t="s">
        <v>3700</v>
      </c>
    </row>
    <row r="371" spans="1:6" x14ac:dyDescent="0.2">
      <c r="A371" s="7">
        <v>497013</v>
      </c>
      <c r="B371" s="4">
        <v>1533</v>
      </c>
      <c r="C371" s="4">
        <v>48475</v>
      </c>
      <c r="D371" s="4" t="s">
        <v>3701</v>
      </c>
      <c r="E371" s="4">
        <v>4</v>
      </c>
      <c r="F371" s="4" t="s">
        <v>3702</v>
      </c>
    </row>
    <row r="372" spans="1:6" x14ac:dyDescent="0.2">
      <c r="A372" s="7">
        <v>1015109</v>
      </c>
      <c r="B372" s="4">
        <v>20754</v>
      </c>
      <c r="C372" s="4">
        <v>35524</v>
      </c>
      <c r="D372" s="4" t="s">
        <v>3703</v>
      </c>
      <c r="E372" s="4">
        <v>5</v>
      </c>
      <c r="F372" s="4" t="s">
        <v>3704</v>
      </c>
    </row>
    <row r="373" spans="1:6" x14ac:dyDescent="0.2">
      <c r="A373" s="7">
        <v>474015</v>
      </c>
      <c r="B373" s="4">
        <v>119259</v>
      </c>
      <c r="C373" s="4">
        <v>78221</v>
      </c>
      <c r="D373" s="4" t="s">
        <v>3705</v>
      </c>
      <c r="E373" s="4">
        <v>5</v>
      </c>
      <c r="F373" s="4" t="s">
        <v>3706</v>
      </c>
    </row>
    <row r="374" spans="1:6" x14ac:dyDescent="0.2">
      <c r="A374" s="7">
        <v>340736</v>
      </c>
      <c r="B374" s="4">
        <v>1418502</v>
      </c>
      <c r="C374" s="4">
        <v>136589</v>
      </c>
      <c r="D374" s="4" t="s">
        <v>3707</v>
      </c>
      <c r="E374" s="4">
        <v>3</v>
      </c>
      <c r="F374" s="4" t="s">
        <v>3708</v>
      </c>
    </row>
    <row r="375" spans="1:6" x14ac:dyDescent="0.2">
      <c r="A375" s="7">
        <v>938564</v>
      </c>
      <c r="B375" s="4">
        <v>2352761</v>
      </c>
      <c r="C375" s="4">
        <v>82102</v>
      </c>
      <c r="D375" s="4" t="s">
        <v>3709</v>
      </c>
      <c r="E375" s="4">
        <v>5</v>
      </c>
      <c r="F375" s="4" t="s">
        <v>3710</v>
      </c>
    </row>
    <row r="376" spans="1:6" x14ac:dyDescent="0.2">
      <c r="A376" s="7">
        <v>129381</v>
      </c>
      <c r="B376" s="4">
        <v>589009</v>
      </c>
      <c r="C376" s="4">
        <v>45207</v>
      </c>
      <c r="D376" s="4" t="s">
        <v>3711</v>
      </c>
      <c r="E376" s="4">
        <v>5</v>
      </c>
      <c r="F376" s="4" t="s">
        <v>3712</v>
      </c>
    </row>
    <row r="377" spans="1:6" x14ac:dyDescent="0.2">
      <c r="A377" s="7">
        <v>493691</v>
      </c>
      <c r="B377" s="4">
        <v>256877</v>
      </c>
      <c r="C377" s="4">
        <v>71373</v>
      </c>
      <c r="D377" s="4" t="s">
        <v>3713</v>
      </c>
      <c r="E377" s="4">
        <v>5</v>
      </c>
      <c r="F377" s="4" t="s">
        <v>3714</v>
      </c>
    </row>
    <row r="378" spans="1:6" x14ac:dyDescent="0.2">
      <c r="A378" s="7">
        <v>47870</v>
      </c>
      <c r="B378" s="4">
        <v>2001573232</v>
      </c>
      <c r="C378" s="4">
        <v>93946</v>
      </c>
      <c r="D378" s="4" t="s">
        <v>3715</v>
      </c>
      <c r="E378" s="4">
        <v>0</v>
      </c>
      <c r="F378" s="4" t="s">
        <v>3716</v>
      </c>
    </row>
    <row r="379" spans="1:6" x14ac:dyDescent="0.2">
      <c r="A379" s="7">
        <v>1031206</v>
      </c>
      <c r="B379" s="4">
        <v>251295</v>
      </c>
      <c r="C379" s="4">
        <v>175888</v>
      </c>
      <c r="D379" s="4" t="s">
        <v>3717</v>
      </c>
      <c r="E379" s="4">
        <v>5</v>
      </c>
      <c r="F379" s="4" t="s">
        <v>3718</v>
      </c>
    </row>
    <row r="380" spans="1:6" x14ac:dyDescent="0.2">
      <c r="A380" s="7">
        <v>344077</v>
      </c>
      <c r="B380" s="4">
        <v>137911</v>
      </c>
      <c r="C380" s="4">
        <v>24143</v>
      </c>
      <c r="D380" s="4" t="s">
        <v>3719</v>
      </c>
      <c r="E380" s="4">
        <v>4</v>
      </c>
      <c r="F380" s="4" t="s">
        <v>3720</v>
      </c>
    </row>
    <row r="381" spans="1:6" x14ac:dyDescent="0.2">
      <c r="A381" s="7">
        <v>799235</v>
      </c>
      <c r="B381" s="4">
        <v>226867</v>
      </c>
      <c r="C381" s="4">
        <v>391592</v>
      </c>
      <c r="D381" s="4" t="s">
        <v>3629</v>
      </c>
      <c r="E381" s="4">
        <v>4</v>
      </c>
      <c r="F381" s="4" t="s">
        <v>3721</v>
      </c>
    </row>
    <row r="382" spans="1:6" x14ac:dyDescent="0.2">
      <c r="A382" s="7">
        <v>526433</v>
      </c>
      <c r="B382" s="4">
        <v>647558</v>
      </c>
      <c r="C382" s="4">
        <v>51062</v>
      </c>
      <c r="D382" s="4" t="s">
        <v>3501</v>
      </c>
      <c r="E382" s="4">
        <v>4</v>
      </c>
      <c r="F382" s="4" t="s">
        <v>3722</v>
      </c>
    </row>
    <row r="383" spans="1:6" x14ac:dyDescent="0.2">
      <c r="A383" s="7">
        <v>282781</v>
      </c>
      <c r="B383" s="4">
        <v>2001998155</v>
      </c>
      <c r="C383" s="4">
        <v>26773</v>
      </c>
      <c r="D383" s="4" t="s">
        <v>3723</v>
      </c>
      <c r="E383" s="4">
        <v>0</v>
      </c>
      <c r="F383" s="4" t="s">
        <v>3724</v>
      </c>
    </row>
    <row r="384" spans="1:6" x14ac:dyDescent="0.2">
      <c r="A384" s="7">
        <v>299907</v>
      </c>
      <c r="B384" s="4">
        <v>280166</v>
      </c>
      <c r="C384" s="4">
        <v>76491</v>
      </c>
      <c r="D384" s="4" t="s">
        <v>3725</v>
      </c>
      <c r="E384" s="4">
        <v>5</v>
      </c>
      <c r="F384" s="4" t="s">
        <v>3726</v>
      </c>
    </row>
    <row r="385" spans="1:6" x14ac:dyDescent="0.2">
      <c r="A385" s="7">
        <v>765252</v>
      </c>
      <c r="B385" s="4">
        <v>47334</v>
      </c>
      <c r="C385" s="4">
        <v>41707</v>
      </c>
      <c r="D385" s="4" t="s">
        <v>3727</v>
      </c>
      <c r="E385" s="4">
        <v>5</v>
      </c>
      <c r="F385" s="4" t="s">
        <v>3728</v>
      </c>
    </row>
    <row r="386" spans="1:6" x14ac:dyDescent="0.2">
      <c r="A386" s="7">
        <v>672355</v>
      </c>
      <c r="B386" s="4">
        <v>587236</v>
      </c>
      <c r="C386" s="4">
        <v>19380</v>
      </c>
      <c r="D386" s="4" t="s">
        <v>3729</v>
      </c>
      <c r="E386" s="4">
        <v>5</v>
      </c>
      <c r="F386" s="4" t="s">
        <v>3730</v>
      </c>
    </row>
    <row r="387" spans="1:6" x14ac:dyDescent="0.2">
      <c r="A387" s="7">
        <v>1084677</v>
      </c>
      <c r="B387" s="4">
        <v>22015</v>
      </c>
      <c r="C387" s="4">
        <v>174337</v>
      </c>
      <c r="D387" s="4" t="s">
        <v>3731</v>
      </c>
      <c r="E387" s="4">
        <v>5</v>
      </c>
      <c r="F387" s="4" t="s">
        <v>3732</v>
      </c>
    </row>
    <row r="388" spans="1:6" x14ac:dyDescent="0.2">
      <c r="A388" s="7">
        <v>846991</v>
      </c>
      <c r="B388" s="4">
        <v>65573</v>
      </c>
      <c r="C388" s="4">
        <v>80617</v>
      </c>
      <c r="D388" s="4" t="s">
        <v>3733</v>
      </c>
      <c r="E388" s="4">
        <v>4</v>
      </c>
      <c r="F388" s="4" t="s">
        <v>3734</v>
      </c>
    </row>
    <row r="389" spans="1:6" x14ac:dyDescent="0.2">
      <c r="A389" s="7">
        <v>220099</v>
      </c>
      <c r="B389" s="4">
        <v>179003</v>
      </c>
      <c r="C389" s="4">
        <v>48782</v>
      </c>
      <c r="D389" s="4" t="s">
        <v>3735</v>
      </c>
      <c r="E389" s="4">
        <v>1</v>
      </c>
      <c r="F389" s="4" t="s">
        <v>3736</v>
      </c>
    </row>
    <row r="390" spans="1:6" x14ac:dyDescent="0.2">
      <c r="A390" s="7">
        <v>71767</v>
      </c>
      <c r="B390" s="4">
        <v>921940</v>
      </c>
      <c r="C390" s="4">
        <v>62891</v>
      </c>
      <c r="D390" s="4" t="s">
        <v>3737</v>
      </c>
      <c r="E390" s="4">
        <v>4</v>
      </c>
      <c r="F390" s="4" t="s">
        <v>3738</v>
      </c>
    </row>
    <row r="391" spans="1:6" x14ac:dyDescent="0.2">
      <c r="A391" s="7">
        <v>1019807</v>
      </c>
      <c r="B391" s="4">
        <v>128473</v>
      </c>
      <c r="C391" s="4">
        <v>322417</v>
      </c>
      <c r="D391" s="4" t="s">
        <v>3739</v>
      </c>
      <c r="E391" s="4">
        <v>5</v>
      </c>
      <c r="F391" s="4" t="s">
        <v>3740</v>
      </c>
    </row>
    <row r="392" spans="1:6" x14ac:dyDescent="0.2">
      <c r="A392" s="7">
        <v>178797</v>
      </c>
      <c r="B392" s="4">
        <v>260911</v>
      </c>
      <c r="C392" s="4">
        <v>89385</v>
      </c>
      <c r="D392" s="4" t="s">
        <v>3741</v>
      </c>
      <c r="E392" s="4">
        <v>5</v>
      </c>
      <c r="F392" s="4" t="s">
        <v>3742</v>
      </c>
    </row>
    <row r="393" spans="1:6" x14ac:dyDescent="0.2">
      <c r="A393" s="7">
        <v>17296</v>
      </c>
      <c r="B393" s="4">
        <v>183886</v>
      </c>
      <c r="C393" s="4">
        <v>17031</v>
      </c>
      <c r="D393" s="4" t="s">
        <v>3743</v>
      </c>
      <c r="E393" s="4">
        <v>5</v>
      </c>
      <c r="F393" s="4" t="s">
        <v>3744</v>
      </c>
    </row>
    <row r="394" spans="1:6" x14ac:dyDescent="0.2">
      <c r="A394" s="7">
        <v>66319</v>
      </c>
      <c r="B394" s="4">
        <v>376851</v>
      </c>
      <c r="C394" s="4">
        <v>39892</v>
      </c>
      <c r="D394" s="4" t="s">
        <v>3745</v>
      </c>
      <c r="E394" s="4">
        <v>4</v>
      </c>
      <c r="F394" s="4" t="s">
        <v>3746</v>
      </c>
    </row>
    <row r="395" spans="1:6" x14ac:dyDescent="0.2">
      <c r="A395" s="7">
        <v>402122</v>
      </c>
      <c r="B395" s="4">
        <v>43083</v>
      </c>
      <c r="C395" s="4">
        <v>23500</v>
      </c>
      <c r="D395" s="4" t="s">
        <v>3747</v>
      </c>
      <c r="E395" s="4">
        <v>4</v>
      </c>
      <c r="F395" s="4" t="s">
        <v>3748</v>
      </c>
    </row>
    <row r="396" spans="1:6" x14ac:dyDescent="0.2">
      <c r="A396" s="7">
        <v>87506</v>
      </c>
      <c r="B396" s="4">
        <v>1290504</v>
      </c>
      <c r="C396" s="4">
        <v>19859</v>
      </c>
      <c r="D396" s="4" t="s">
        <v>3749</v>
      </c>
      <c r="E396" s="4">
        <v>5</v>
      </c>
      <c r="F396" s="4" t="s">
        <v>3750</v>
      </c>
    </row>
    <row r="397" spans="1:6" x14ac:dyDescent="0.2">
      <c r="A397" s="7">
        <v>1023658</v>
      </c>
      <c r="B397" s="4">
        <v>35106</v>
      </c>
      <c r="C397" s="4">
        <v>323657</v>
      </c>
      <c r="D397" s="4" t="s">
        <v>3751</v>
      </c>
      <c r="E397" s="4">
        <v>5</v>
      </c>
      <c r="F397" s="4" t="s">
        <v>3752</v>
      </c>
    </row>
    <row r="398" spans="1:6" x14ac:dyDescent="0.2">
      <c r="A398" s="7">
        <v>31038</v>
      </c>
      <c r="B398" s="4">
        <v>268058</v>
      </c>
      <c r="C398" s="4">
        <v>194758</v>
      </c>
      <c r="D398" s="4" t="s">
        <v>3753</v>
      </c>
      <c r="E398" s="4">
        <v>5</v>
      </c>
      <c r="F398" s="4" t="s">
        <v>3754</v>
      </c>
    </row>
    <row r="399" spans="1:6" x14ac:dyDescent="0.2">
      <c r="A399" s="7">
        <v>921151</v>
      </c>
      <c r="B399" s="4">
        <v>187507</v>
      </c>
      <c r="C399" s="4">
        <v>68644</v>
      </c>
      <c r="D399" s="4" t="s">
        <v>3755</v>
      </c>
      <c r="E399" s="4">
        <v>5</v>
      </c>
      <c r="F399" s="4" t="s">
        <v>3756</v>
      </c>
    </row>
    <row r="400" spans="1:6" x14ac:dyDescent="0.2">
      <c r="A400" s="7">
        <v>707936</v>
      </c>
      <c r="B400" s="4">
        <v>56181</v>
      </c>
      <c r="C400" s="4">
        <v>62055</v>
      </c>
      <c r="D400" s="4" t="s">
        <v>3757</v>
      </c>
      <c r="E400" s="4">
        <v>4</v>
      </c>
      <c r="F400" s="4" t="s">
        <v>3758</v>
      </c>
    </row>
    <row r="401" spans="1:6" x14ac:dyDescent="0.2">
      <c r="A401" s="7">
        <v>837711</v>
      </c>
      <c r="B401" s="4">
        <v>383346</v>
      </c>
      <c r="C401" s="4">
        <v>110683</v>
      </c>
      <c r="D401" s="4" t="s">
        <v>3759</v>
      </c>
      <c r="E401" s="4">
        <v>5</v>
      </c>
      <c r="F401" s="4" t="s">
        <v>3760</v>
      </c>
    </row>
    <row r="402" spans="1:6" x14ac:dyDescent="0.2">
      <c r="A402" s="7">
        <v>247052</v>
      </c>
      <c r="B402" s="4">
        <v>1633731</v>
      </c>
      <c r="C402" s="4">
        <v>178437</v>
      </c>
      <c r="D402" s="4" t="s">
        <v>3761</v>
      </c>
      <c r="E402" s="4">
        <v>5</v>
      </c>
      <c r="F402" s="4" t="s">
        <v>3762</v>
      </c>
    </row>
    <row r="403" spans="1:6" x14ac:dyDescent="0.2">
      <c r="A403" s="7">
        <v>919352</v>
      </c>
      <c r="B403" s="4">
        <v>108488</v>
      </c>
      <c r="C403" s="4">
        <v>42247</v>
      </c>
      <c r="D403" s="4" t="s">
        <v>3763</v>
      </c>
      <c r="E403" s="4">
        <v>5</v>
      </c>
      <c r="F403" s="4" t="s">
        <v>3764</v>
      </c>
    </row>
    <row r="404" spans="1:6" x14ac:dyDescent="0.2">
      <c r="A404" s="7">
        <v>1096794</v>
      </c>
      <c r="B404" s="4">
        <v>403028</v>
      </c>
      <c r="C404" s="4">
        <v>83141</v>
      </c>
      <c r="D404" s="4" t="s">
        <v>3765</v>
      </c>
      <c r="E404" s="4">
        <v>4</v>
      </c>
      <c r="F404" s="4" t="s">
        <v>3766</v>
      </c>
    </row>
    <row r="405" spans="1:6" x14ac:dyDescent="0.2">
      <c r="A405" s="7">
        <v>739522</v>
      </c>
      <c r="B405" s="4">
        <v>2002200594</v>
      </c>
      <c r="C405" s="4">
        <v>60824</v>
      </c>
      <c r="D405" s="4" t="s">
        <v>3767</v>
      </c>
      <c r="E405" s="4">
        <v>5</v>
      </c>
      <c r="F405" s="4" t="s">
        <v>3768</v>
      </c>
    </row>
    <row r="406" spans="1:6" x14ac:dyDescent="0.2">
      <c r="A406" s="7">
        <v>175031</v>
      </c>
      <c r="B406" s="4">
        <v>1547031</v>
      </c>
      <c r="C406" s="4">
        <v>79789</v>
      </c>
      <c r="D406" s="4" t="s">
        <v>3089</v>
      </c>
      <c r="E406" s="4">
        <v>5</v>
      </c>
      <c r="F406" s="4" t="s">
        <v>3769</v>
      </c>
    </row>
    <row r="407" spans="1:6" x14ac:dyDescent="0.2">
      <c r="A407" s="7">
        <v>1069540</v>
      </c>
      <c r="B407" s="4">
        <v>855870</v>
      </c>
      <c r="C407" s="4">
        <v>341050</v>
      </c>
      <c r="D407" s="4" t="s">
        <v>3770</v>
      </c>
      <c r="E407" s="4">
        <v>5</v>
      </c>
      <c r="F407" s="4" t="s">
        <v>3771</v>
      </c>
    </row>
    <row r="408" spans="1:6" x14ac:dyDescent="0.2">
      <c r="A408" s="7">
        <v>674240</v>
      </c>
      <c r="B408" s="4">
        <v>610488</v>
      </c>
      <c r="C408" s="4">
        <v>483253</v>
      </c>
      <c r="D408" s="4" t="s">
        <v>3772</v>
      </c>
      <c r="E408" s="4">
        <v>5</v>
      </c>
      <c r="F408" s="4" t="s">
        <v>3773</v>
      </c>
    </row>
    <row r="409" spans="1:6" x14ac:dyDescent="0.2">
      <c r="A409" s="7">
        <v>800839</v>
      </c>
      <c r="B409" s="4">
        <v>1803239953</v>
      </c>
      <c r="C409" s="4">
        <v>100501</v>
      </c>
      <c r="D409" s="4" t="s">
        <v>3774</v>
      </c>
      <c r="E409" s="4">
        <v>5</v>
      </c>
      <c r="F409" s="4" t="s">
        <v>3775</v>
      </c>
    </row>
    <row r="410" spans="1:6" x14ac:dyDescent="0.2">
      <c r="A410" s="7">
        <v>1086897</v>
      </c>
      <c r="B410" s="4">
        <v>157425</v>
      </c>
      <c r="C410" s="4">
        <v>161334</v>
      </c>
      <c r="D410" s="4" t="s">
        <v>3776</v>
      </c>
      <c r="E410" s="4">
        <v>5</v>
      </c>
      <c r="F410" s="4" t="s">
        <v>3777</v>
      </c>
    </row>
    <row r="411" spans="1:6" x14ac:dyDescent="0.2">
      <c r="A411" s="7">
        <v>287809</v>
      </c>
      <c r="B411" s="4">
        <v>422893</v>
      </c>
      <c r="C411" s="4">
        <v>218503</v>
      </c>
      <c r="D411" s="4" t="s">
        <v>3778</v>
      </c>
      <c r="E411" s="4">
        <v>5</v>
      </c>
      <c r="F411" s="4" t="s">
        <v>3779</v>
      </c>
    </row>
    <row r="412" spans="1:6" x14ac:dyDescent="0.2">
      <c r="A412" s="7">
        <v>493569</v>
      </c>
      <c r="B412" s="4">
        <v>1053766</v>
      </c>
      <c r="C412" s="4">
        <v>71373</v>
      </c>
      <c r="D412" s="4" t="s">
        <v>3646</v>
      </c>
      <c r="E412" s="4">
        <v>5</v>
      </c>
      <c r="F412" s="4" t="s">
        <v>3780</v>
      </c>
    </row>
    <row r="413" spans="1:6" x14ac:dyDescent="0.2">
      <c r="A413" s="7">
        <v>245196</v>
      </c>
      <c r="B413" s="4">
        <v>1314403</v>
      </c>
      <c r="C413" s="4">
        <v>225455</v>
      </c>
      <c r="D413" s="4" t="s">
        <v>3781</v>
      </c>
      <c r="E413" s="4">
        <v>5</v>
      </c>
      <c r="F413" s="4" t="s">
        <v>3782</v>
      </c>
    </row>
    <row r="414" spans="1:6" x14ac:dyDescent="0.2">
      <c r="A414" s="7">
        <v>571378</v>
      </c>
      <c r="B414" s="4">
        <v>2781229</v>
      </c>
      <c r="C414" s="4">
        <v>143734</v>
      </c>
      <c r="D414" s="4" t="s">
        <v>3783</v>
      </c>
      <c r="E414" s="4">
        <v>4</v>
      </c>
      <c r="F414" s="4" t="s">
        <v>3784</v>
      </c>
    </row>
    <row r="415" spans="1:6" x14ac:dyDescent="0.2">
      <c r="A415" s="7">
        <v>704437</v>
      </c>
      <c r="B415" s="4">
        <v>297076</v>
      </c>
      <c r="C415" s="4">
        <v>135850</v>
      </c>
      <c r="D415" s="4" t="s">
        <v>3785</v>
      </c>
      <c r="E415" s="4">
        <v>5</v>
      </c>
      <c r="F415" s="4" t="s">
        <v>3786</v>
      </c>
    </row>
    <row r="416" spans="1:6" x14ac:dyDescent="0.2">
      <c r="A416" s="7">
        <v>333055</v>
      </c>
      <c r="B416" s="4">
        <v>252211</v>
      </c>
      <c r="C416" s="4">
        <v>50659</v>
      </c>
      <c r="D416" s="4" t="s">
        <v>3787</v>
      </c>
      <c r="E416" s="4">
        <v>5</v>
      </c>
      <c r="F416" s="4" t="s">
        <v>3788</v>
      </c>
    </row>
    <row r="417" spans="1:6" x14ac:dyDescent="0.2">
      <c r="A417" s="7">
        <v>938623</v>
      </c>
      <c r="B417" s="4">
        <v>2000058449</v>
      </c>
      <c r="C417" s="4">
        <v>82102</v>
      </c>
      <c r="D417" s="4" t="s">
        <v>3789</v>
      </c>
      <c r="E417" s="4">
        <v>5</v>
      </c>
      <c r="F417" s="4" t="s">
        <v>3790</v>
      </c>
    </row>
    <row r="418" spans="1:6" x14ac:dyDescent="0.2">
      <c r="A418" s="7">
        <v>371728</v>
      </c>
      <c r="B418" s="4">
        <v>88099</v>
      </c>
      <c r="C418" s="4">
        <v>252028</v>
      </c>
      <c r="D418" s="4" t="s">
        <v>3523</v>
      </c>
      <c r="E418" s="4">
        <v>5</v>
      </c>
      <c r="F418" s="4" t="s">
        <v>3791</v>
      </c>
    </row>
    <row r="419" spans="1:6" x14ac:dyDescent="0.2">
      <c r="A419" s="7">
        <v>21829</v>
      </c>
      <c r="B419" s="4">
        <v>993604</v>
      </c>
      <c r="C419" s="4">
        <v>368627</v>
      </c>
      <c r="D419" s="4" t="s">
        <v>3792</v>
      </c>
      <c r="E419" s="4">
        <v>5</v>
      </c>
      <c r="F419" s="4" t="s">
        <v>3793</v>
      </c>
    </row>
    <row r="420" spans="1:6" x14ac:dyDescent="0.2">
      <c r="A420" s="7">
        <v>458203</v>
      </c>
      <c r="B420" s="4">
        <v>153919</v>
      </c>
      <c r="C420" s="4">
        <v>66409</v>
      </c>
      <c r="D420" s="4" t="s">
        <v>3794</v>
      </c>
      <c r="E420" s="4">
        <v>5</v>
      </c>
      <c r="F420" s="4" t="s">
        <v>3795</v>
      </c>
    </row>
    <row r="421" spans="1:6" x14ac:dyDescent="0.2">
      <c r="A421" s="7">
        <v>416906</v>
      </c>
      <c r="B421" s="4">
        <v>37779</v>
      </c>
      <c r="C421" s="4">
        <v>332473</v>
      </c>
      <c r="D421" s="4" t="s">
        <v>3796</v>
      </c>
      <c r="E421" s="4">
        <v>5</v>
      </c>
      <c r="F421" s="4" t="s">
        <v>3797</v>
      </c>
    </row>
    <row r="422" spans="1:6" x14ac:dyDescent="0.2">
      <c r="A422" s="7">
        <v>938657</v>
      </c>
      <c r="B422" s="4">
        <v>2001303433</v>
      </c>
      <c r="C422" s="4">
        <v>82102</v>
      </c>
      <c r="D422" s="4" t="s">
        <v>3798</v>
      </c>
      <c r="E422" s="4">
        <v>5</v>
      </c>
      <c r="F422" s="4" t="s">
        <v>3799</v>
      </c>
    </row>
    <row r="423" spans="1:6" x14ac:dyDescent="0.2">
      <c r="A423" s="1">
        <v>935423</v>
      </c>
      <c r="B423">
        <v>496803</v>
      </c>
      <c r="C423">
        <v>359154</v>
      </c>
      <c r="D423" t="s">
        <v>3800</v>
      </c>
      <c r="E423">
        <v>5</v>
      </c>
      <c r="F423" t="s">
        <v>3801</v>
      </c>
    </row>
    <row r="424" spans="1:6" x14ac:dyDescent="0.2">
      <c r="A424" s="7">
        <v>304302</v>
      </c>
      <c r="B424" s="4">
        <v>121183</v>
      </c>
      <c r="C424" s="4">
        <v>14379</v>
      </c>
      <c r="D424" s="4" t="s">
        <v>3802</v>
      </c>
      <c r="E424" s="4">
        <v>5</v>
      </c>
      <c r="F424" s="4" t="s">
        <v>3803</v>
      </c>
    </row>
    <row r="425" spans="1:6" x14ac:dyDescent="0.2">
      <c r="A425" s="7">
        <v>510230</v>
      </c>
      <c r="B425" s="4">
        <v>140806</v>
      </c>
      <c r="C425" s="4">
        <v>89207</v>
      </c>
      <c r="D425" s="4" t="s">
        <v>3804</v>
      </c>
      <c r="E425" s="4">
        <v>5</v>
      </c>
      <c r="F425" s="4" t="s">
        <v>3805</v>
      </c>
    </row>
    <row r="426" spans="1:6" x14ac:dyDescent="0.2">
      <c r="A426" s="7">
        <v>1108950</v>
      </c>
      <c r="B426" s="4">
        <v>344231</v>
      </c>
      <c r="C426" s="4">
        <v>158024</v>
      </c>
      <c r="D426" s="4" t="s">
        <v>3806</v>
      </c>
      <c r="E426" s="4">
        <v>3</v>
      </c>
      <c r="F426" s="4" t="s">
        <v>3807</v>
      </c>
    </row>
    <row r="427" spans="1:6" x14ac:dyDescent="0.2">
      <c r="A427" s="7">
        <v>1045174</v>
      </c>
      <c r="B427" s="4">
        <v>35499</v>
      </c>
      <c r="C427" s="4">
        <v>27978</v>
      </c>
      <c r="D427" s="4" t="s">
        <v>3808</v>
      </c>
      <c r="E427" s="4">
        <v>5</v>
      </c>
      <c r="F427" s="4" t="s">
        <v>3809</v>
      </c>
    </row>
    <row r="428" spans="1:6" x14ac:dyDescent="0.2">
      <c r="A428" s="7">
        <v>150952</v>
      </c>
      <c r="B428" s="4">
        <v>1171867</v>
      </c>
      <c r="C428" s="4">
        <v>355792</v>
      </c>
      <c r="D428" s="4" t="s">
        <v>3810</v>
      </c>
      <c r="E428" s="4">
        <v>5</v>
      </c>
      <c r="F428" s="4" t="s">
        <v>3811</v>
      </c>
    </row>
    <row r="429" spans="1:6" x14ac:dyDescent="0.2">
      <c r="A429" s="7">
        <v>1074451</v>
      </c>
      <c r="B429" s="4">
        <v>846497</v>
      </c>
      <c r="C429" s="4">
        <v>135350</v>
      </c>
      <c r="D429" s="4" t="s">
        <v>3812</v>
      </c>
      <c r="E429" s="4">
        <v>5</v>
      </c>
      <c r="F429" s="4" t="s">
        <v>3813</v>
      </c>
    </row>
    <row r="430" spans="1:6" x14ac:dyDescent="0.2">
      <c r="A430" s="7">
        <v>904489</v>
      </c>
      <c r="B430" s="4">
        <v>43083</v>
      </c>
      <c r="C430" s="4">
        <v>266147</v>
      </c>
      <c r="D430" s="4" t="s">
        <v>3814</v>
      </c>
      <c r="E430" s="4">
        <v>5</v>
      </c>
      <c r="F430" s="4" t="s">
        <v>3815</v>
      </c>
    </row>
    <row r="431" spans="1:6" x14ac:dyDescent="0.2">
      <c r="A431" s="7">
        <v>533741</v>
      </c>
      <c r="B431" s="4">
        <v>59509</v>
      </c>
      <c r="C431" s="4">
        <v>108784</v>
      </c>
      <c r="D431" s="4" t="s">
        <v>3816</v>
      </c>
      <c r="E431" s="4">
        <v>5</v>
      </c>
      <c r="F431" s="4" t="s">
        <v>3817</v>
      </c>
    </row>
    <row r="432" spans="1:6" x14ac:dyDescent="0.2">
      <c r="A432" s="7">
        <v>508935</v>
      </c>
      <c r="B432" s="4">
        <v>2775051</v>
      </c>
      <c r="C432" s="4">
        <v>219623</v>
      </c>
      <c r="D432" s="4" t="s">
        <v>3818</v>
      </c>
      <c r="E432" s="4">
        <v>5</v>
      </c>
      <c r="F432" s="4" t="s">
        <v>3819</v>
      </c>
    </row>
    <row r="433" spans="1:6" x14ac:dyDescent="0.2">
      <c r="A433" s="7">
        <v>1017763</v>
      </c>
      <c r="B433" s="4">
        <v>937552</v>
      </c>
      <c r="C433" s="4">
        <v>49444</v>
      </c>
      <c r="D433" s="4" t="s">
        <v>3820</v>
      </c>
      <c r="E433" s="4">
        <v>5</v>
      </c>
      <c r="F433" s="4" t="s">
        <v>3821</v>
      </c>
    </row>
    <row r="434" spans="1:6" x14ac:dyDescent="0.2">
      <c r="A434" s="7">
        <v>633532</v>
      </c>
      <c r="B434" s="4">
        <v>300259</v>
      </c>
      <c r="C434" s="4">
        <v>88735</v>
      </c>
      <c r="D434" s="4" t="s">
        <v>3822</v>
      </c>
      <c r="E434" s="4">
        <v>0</v>
      </c>
      <c r="F434" s="4" t="s">
        <v>3823</v>
      </c>
    </row>
    <row r="435" spans="1:6" x14ac:dyDescent="0.2">
      <c r="A435" s="7">
        <v>419766</v>
      </c>
      <c r="B435" s="4">
        <v>29268</v>
      </c>
      <c r="C435" s="4">
        <v>146022</v>
      </c>
      <c r="D435" s="4" t="s">
        <v>3824</v>
      </c>
      <c r="E435" s="4">
        <v>5</v>
      </c>
      <c r="F435" s="4" t="s">
        <v>3825</v>
      </c>
    </row>
    <row r="436" spans="1:6" x14ac:dyDescent="0.2">
      <c r="A436" s="1">
        <v>415035</v>
      </c>
      <c r="B436">
        <v>400817</v>
      </c>
      <c r="C436">
        <v>283551</v>
      </c>
      <c r="D436" t="s">
        <v>3826</v>
      </c>
      <c r="E436">
        <v>5</v>
      </c>
      <c r="F436" t="s">
        <v>3827</v>
      </c>
    </row>
    <row r="437" spans="1:6" x14ac:dyDescent="0.2">
      <c r="A437" s="7">
        <v>269879</v>
      </c>
      <c r="B437" s="4">
        <v>946146</v>
      </c>
      <c r="C437" s="4">
        <v>202183</v>
      </c>
      <c r="D437" s="4" t="s">
        <v>3828</v>
      </c>
      <c r="E437" s="4">
        <v>4</v>
      </c>
      <c r="F437" s="4" t="s">
        <v>3829</v>
      </c>
    </row>
    <row r="438" spans="1:6" x14ac:dyDescent="0.2">
      <c r="A438" s="7">
        <v>680253</v>
      </c>
      <c r="B438" s="4">
        <v>178738</v>
      </c>
      <c r="C438" s="4">
        <v>28243</v>
      </c>
      <c r="D438" s="4" t="s">
        <v>3830</v>
      </c>
      <c r="E438" s="4">
        <v>4</v>
      </c>
      <c r="F438" s="4" t="s">
        <v>3831</v>
      </c>
    </row>
    <row r="439" spans="1:6" x14ac:dyDescent="0.2">
      <c r="A439" s="7">
        <v>890309</v>
      </c>
      <c r="B439" s="4">
        <v>83093</v>
      </c>
      <c r="C439" s="4">
        <v>244737</v>
      </c>
      <c r="D439" s="4" t="s">
        <v>3832</v>
      </c>
      <c r="E439" s="4">
        <v>5</v>
      </c>
      <c r="F439" s="4" t="s">
        <v>3833</v>
      </c>
    </row>
    <row r="440" spans="1:6" x14ac:dyDescent="0.2">
      <c r="A440" s="7">
        <v>162119</v>
      </c>
      <c r="B440" s="4">
        <v>53932</v>
      </c>
      <c r="C440" s="4">
        <v>134951</v>
      </c>
      <c r="D440" s="4" t="s">
        <v>3834</v>
      </c>
      <c r="E440" s="4">
        <v>5</v>
      </c>
      <c r="F440" s="4" t="s">
        <v>3835</v>
      </c>
    </row>
    <row r="441" spans="1:6" x14ac:dyDescent="0.2">
      <c r="A441" s="7">
        <v>448505</v>
      </c>
      <c r="B441" s="4">
        <v>153919</v>
      </c>
      <c r="C441" s="4">
        <v>4876</v>
      </c>
      <c r="D441" s="4" t="s">
        <v>3836</v>
      </c>
      <c r="E441" s="4">
        <v>5</v>
      </c>
      <c r="F441" s="4" t="s">
        <v>3837</v>
      </c>
    </row>
    <row r="442" spans="1:6" x14ac:dyDescent="0.2">
      <c r="A442" s="7">
        <v>913945</v>
      </c>
      <c r="B442" s="4">
        <v>246993</v>
      </c>
      <c r="C442" s="4">
        <v>140199</v>
      </c>
      <c r="D442" s="4" t="s">
        <v>3838</v>
      </c>
      <c r="E442" s="4">
        <v>5</v>
      </c>
      <c r="F442" s="4" t="s">
        <v>3839</v>
      </c>
    </row>
    <row r="443" spans="1:6" x14ac:dyDescent="0.2">
      <c r="A443" s="7">
        <v>467234</v>
      </c>
      <c r="B443" s="4">
        <v>1064617</v>
      </c>
      <c r="C443" s="4">
        <v>42719</v>
      </c>
      <c r="D443" s="4" t="s">
        <v>3840</v>
      </c>
      <c r="E443" s="4">
        <v>5</v>
      </c>
      <c r="F443" s="4" t="s">
        <v>3841</v>
      </c>
    </row>
    <row r="444" spans="1:6" x14ac:dyDescent="0.2">
      <c r="A444" s="7">
        <v>295929</v>
      </c>
      <c r="B444" s="4">
        <v>418458</v>
      </c>
      <c r="C444" s="4">
        <v>46922</v>
      </c>
      <c r="D444" s="4" t="s">
        <v>3842</v>
      </c>
      <c r="E444" s="4">
        <v>5</v>
      </c>
      <c r="F444" s="4" t="s">
        <v>3843</v>
      </c>
    </row>
    <row r="445" spans="1:6" x14ac:dyDescent="0.2">
      <c r="A445" s="7">
        <v>154666</v>
      </c>
      <c r="B445" s="4">
        <v>325816</v>
      </c>
      <c r="C445" s="4">
        <v>122139</v>
      </c>
      <c r="D445" s="4" t="s">
        <v>3832</v>
      </c>
      <c r="E445" s="4">
        <v>4</v>
      </c>
      <c r="F445" s="4" t="s">
        <v>3844</v>
      </c>
    </row>
    <row r="446" spans="1:6" x14ac:dyDescent="0.2">
      <c r="A446" s="7">
        <v>344376</v>
      </c>
      <c r="B446" s="4">
        <v>1129169</v>
      </c>
      <c r="C446" s="4">
        <v>222188</v>
      </c>
      <c r="D446" s="4" t="s">
        <v>3845</v>
      </c>
      <c r="E446" s="4">
        <v>5</v>
      </c>
      <c r="F446" s="4" t="s">
        <v>3846</v>
      </c>
    </row>
    <row r="447" spans="1:6" x14ac:dyDescent="0.2">
      <c r="A447" s="7">
        <v>706662</v>
      </c>
      <c r="B447" s="4">
        <v>22973</v>
      </c>
      <c r="C447" s="4">
        <v>153891</v>
      </c>
      <c r="D447" s="4" t="s">
        <v>3847</v>
      </c>
      <c r="E447" s="4">
        <v>5</v>
      </c>
      <c r="F447" s="4" t="s">
        <v>3848</v>
      </c>
    </row>
    <row r="448" spans="1:6" x14ac:dyDescent="0.2">
      <c r="A448" s="7">
        <v>985071</v>
      </c>
      <c r="B448" s="4">
        <v>158446</v>
      </c>
      <c r="C448" s="4">
        <v>103243</v>
      </c>
      <c r="D448" s="4" t="s">
        <v>3849</v>
      </c>
      <c r="E448" s="4">
        <v>5</v>
      </c>
      <c r="F448" s="4" t="s">
        <v>3850</v>
      </c>
    </row>
    <row r="449" spans="1:6" x14ac:dyDescent="0.2">
      <c r="A449" s="7">
        <v>205013</v>
      </c>
      <c r="B449" s="4">
        <v>747278</v>
      </c>
      <c r="C449" s="4">
        <v>78938</v>
      </c>
      <c r="D449" s="4" t="s">
        <v>3851</v>
      </c>
      <c r="E449" s="4">
        <v>5</v>
      </c>
      <c r="F449" s="4" t="s">
        <v>3852</v>
      </c>
    </row>
    <row r="450" spans="1:6" x14ac:dyDescent="0.2">
      <c r="A450" s="7">
        <v>924010</v>
      </c>
      <c r="B450" s="4">
        <v>41954</v>
      </c>
      <c r="C450" s="4">
        <v>13293</v>
      </c>
      <c r="D450" s="4" t="s">
        <v>3853</v>
      </c>
      <c r="E450" s="4">
        <v>5</v>
      </c>
      <c r="F450" s="4" t="s">
        <v>3854</v>
      </c>
    </row>
    <row r="451" spans="1:6" x14ac:dyDescent="0.2">
      <c r="A451" s="7">
        <v>1085037</v>
      </c>
      <c r="B451" s="4">
        <v>1457318</v>
      </c>
      <c r="C451" s="4">
        <v>124810</v>
      </c>
      <c r="D451" s="4" t="s">
        <v>3855</v>
      </c>
      <c r="E451" s="4">
        <v>5</v>
      </c>
      <c r="F451" s="4" t="s">
        <v>3856</v>
      </c>
    </row>
    <row r="452" spans="1:6" x14ac:dyDescent="0.2">
      <c r="A452" s="7">
        <v>956401</v>
      </c>
      <c r="B452" s="4">
        <v>2001394398</v>
      </c>
      <c r="C452" s="4">
        <v>87683</v>
      </c>
      <c r="D452" s="4" t="s">
        <v>3857</v>
      </c>
      <c r="E452" s="4">
        <v>0</v>
      </c>
      <c r="F452" s="4" t="s">
        <v>3858</v>
      </c>
    </row>
    <row r="453" spans="1:6" x14ac:dyDescent="0.2">
      <c r="A453" s="7">
        <v>545266</v>
      </c>
      <c r="B453" s="4">
        <v>316094</v>
      </c>
      <c r="C453" s="4">
        <v>391793</v>
      </c>
      <c r="D453" s="4" t="s">
        <v>3859</v>
      </c>
      <c r="E453" s="4">
        <v>5</v>
      </c>
      <c r="F453" s="4" t="s">
        <v>3860</v>
      </c>
    </row>
    <row r="454" spans="1:6" x14ac:dyDescent="0.2">
      <c r="A454" s="7">
        <v>1111938</v>
      </c>
      <c r="B454" s="4">
        <v>135566</v>
      </c>
      <c r="C454" s="4">
        <v>381050</v>
      </c>
      <c r="D454" s="4" t="s">
        <v>3861</v>
      </c>
      <c r="E454" s="4">
        <v>5</v>
      </c>
      <c r="F454" s="4" t="s">
        <v>3862</v>
      </c>
    </row>
    <row r="455" spans="1:6" x14ac:dyDescent="0.2">
      <c r="A455" s="7">
        <v>1079569</v>
      </c>
      <c r="B455" s="4">
        <v>680941</v>
      </c>
      <c r="C455" s="4">
        <v>83030</v>
      </c>
      <c r="D455" s="4" t="s">
        <v>3863</v>
      </c>
      <c r="E455" s="4">
        <v>5</v>
      </c>
      <c r="F455" s="4" t="s">
        <v>3864</v>
      </c>
    </row>
    <row r="456" spans="1:6" x14ac:dyDescent="0.2">
      <c r="A456" s="7">
        <v>568865</v>
      </c>
      <c r="B456" s="4">
        <v>199848</v>
      </c>
      <c r="C456" s="4">
        <v>123408</v>
      </c>
      <c r="D456" s="4" t="s">
        <v>3865</v>
      </c>
      <c r="E456" s="4">
        <v>5</v>
      </c>
      <c r="F456" s="4" t="s">
        <v>3866</v>
      </c>
    </row>
    <row r="457" spans="1:6" x14ac:dyDescent="0.2">
      <c r="A457" s="7">
        <v>371355</v>
      </c>
      <c r="B457" s="4">
        <v>1256660</v>
      </c>
      <c r="C457" s="4">
        <v>53370</v>
      </c>
      <c r="D457" s="4" t="s">
        <v>3867</v>
      </c>
      <c r="E457" s="4">
        <v>5</v>
      </c>
      <c r="F457" s="4" t="s">
        <v>3868</v>
      </c>
    </row>
    <row r="458" spans="1:6" x14ac:dyDescent="0.2">
      <c r="A458" s="7">
        <v>636277</v>
      </c>
      <c r="B458" s="4">
        <v>966555</v>
      </c>
      <c r="C458" s="4">
        <v>128256</v>
      </c>
      <c r="D458" s="4" t="s">
        <v>3869</v>
      </c>
      <c r="E458" s="4">
        <v>5</v>
      </c>
      <c r="F458" s="4" t="s">
        <v>3870</v>
      </c>
    </row>
    <row r="459" spans="1:6" x14ac:dyDescent="0.2">
      <c r="A459" s="1">
        <v>427327</v>
      </c>
      <c r="B459">
        <v>172369</v>
      </c>
      <c r="C459">
        <v>15416</v>
      </c>
      <c r="D459" t="s">
        <v>3871</v>
      </c>
      <c r="E459">
        <v>5</v>
      </c>
      <c r="F459" t="s">
        <v>3872</v>
      </c>
    </row>
    <row r="460" spans="1:6" x14ac:dyDescent="0.2">
      <c r="A460" s="7">
        <v>385235</v>
      </c>
      <c r="B460" s="4">
        <v>875765</v>
      </c>
      <c r="C460" s="4">
        <v>306376</v>
      </c>
      <c r="D460" s="4" t="s">
        <v>3873</v>
      </c>
      <c r="E460" s="4">
        <v>5</v>
      </c>
      <c r="F460" s="4" t="s">
        <v>3874</v>
      </c>
    </row>
    <row r="461" spans="1:6" x14ac:dyDescent="0.2">
      <c r="A461" s="7">
        <v>158589</v>
      </c>
      <c r="B461" s="4">
        <v>1075398</v>
      </c>
      <c r="C461" s="4">
        <v>8701</v>
      </c>
      <c r="D461" s="4" t="s">
        <v>3875</v>
      </c>
      <c r="E461" s="4">
        <v>5</v>
      </c>
      <c r="F461" s="4" t="s">
        <v>3876</v>
      </c>
    </row>
    <row r="462" spans="1:6" x14ac:dyDescent="0.2">
      <c r="A462" s="7">
        <v>43845</v>
      </c>
      <c r="B462" s="4">
        <v>962459</v>
      </c>
      <c r="C462" s="4">
        <v>233475</v>
      </c>
      <c r="D462" s="4" t="s">
        <v>3877</v>
      </c>
      <c r="E462" s="4">
        <v>0</v>
      </c>
      <c r="F462" s="4" t="s">
        <v>3878</v>
      </c>
    </row>
    <row r="463" spans="1:6" x14ac:dyDescent="0.2">
      <c r="A463" s="7">
        <v>1012790</v>
      </c>
      <c r="B463" s="4">
        <v>58104</v>
      </c>
      <c r="C463" s="4">
        <v>142582</v>
      </c>
      <c r="D463" s="4" t="s">
        <v>3879</v>
      </c>
      <c r="E463" s="4">
        <v>5</v>
      </c>
      <c r="F463" s="4" t="s">
        <v>3880</v>
      </c>
    </row>
    <row r="464" spans="1:6" x14ac:dyDescent="0.2">
      <c r="A464" s="7">
        <v>1083320</v>
      </c>
      <c r="B464" s="4">
        <v>125388</v>
      </c>
      <c r="C464" s="4">
        <v>87252</v>
      </c>
      <c r="D464" s="4" t="s">
        <v>3881</v>
      </c>
      <c r="E464" s="4">
        <v>5</v>
      </c>
      <c r="F464" s="4" t="s">
        <v>3882</v>
      </c>
    </row>
    <row r="465" spans="1:6" x14ac:dyDescent="0.2">
      <c r="A465" s="1">
        <v>1126083</v>
      </c>
      <c r="B465">
        <v>2001649879</v>
      </c>
      <c r="C465">
        <v>392356</v>
      </c>
      <c r="D465" t="s">
        <v>3883</v>
      </c>
      <c r="E465">
        <v>5</v>
      </c>
      <c r="F465" t="s">
        <v>3884</v>
      </c>
    </row>
    <row r="466" spans="1:6" x14ac:dyDescent="0.2">
      <c r="A466" s="7">
        <v>294299</v>
      </c>
      <c r="B466" s="4">
        <v>2001622086</v>
      </c>
      <c r="C466" s="4">
        <v>470501</v>
      </c>
      <c r="D466" s="4" t="s">
        <v>3885</v>
      </c>
      <c r="E466" s="4">
        <v>5</v>
      </c>
      <c r="F466" s="4" t="s">
        <v>3886</v>
      </c>
    </row>
    <row r="467" spans="1:6" x14ac:dyDescent="0.2">
      <c r="A467" s="7">
        <v>877618</v>
      </c>
      <c r="B467" s="4">
        <v>130531</v>
      </c>
      <c r="C467" s="4">
        <v>109597</v>
      </c>
      <c r="D467" s="4" t="s">
        <v>3887</v>
      </c>
      <c r="E467" s="4">
        <v>5</v>
      </c>
      <c r="F467" s="4" t="s">
        <v>3888</v>
      </c>
    </row>
    <row r="468" spans="1:6" x14ac:dyDescent="0.2">
      <c r="A468" s="1">
        <v>693602</v>
      </c>
      <c r="B468">
        <v>1006712</v>
      </c>
      <c r="C468">
        <v>8791</v>
      </c>
      <c r="D468" t="s">
        <v>3889</v>
      </c>
      <c r="E468">
        <v>5</v>
      </c>
      <c r="F468" t="s">
        <v>3890</v>
      </c>
    </row>
    <row r="469" spans="1:6" x14ac:dyDescent="0.2">
      <c r="A469" s="7">
        <v>57411</v>
      </c>
      <c r="B469" s="4">
        <v>416113</v>
      </c>
      <c r="C469" s="4">
        <v>197712</v>
      </c>
      <c r="D469" s="4" t="s">
        <v>3891</v>
      </c>
      <c r="E469" s="4">
        <v>5</v>
      </c>
      <c r="F469" s="4" t="s">
        <v>3892</v>
      </c>
    </row>
    <row r="470" spans="1:6" x14ac:dyDescent="0.2">
      <c r="A470" s="7">
        <v>846978</v>
      </c>
      <c r="B470" s="4">
        <v>2000397346</v>
      </c>
      <c r="C470" s="4">
        <v>304558</v>
      </c>
      <c r="D470" s="4" t="s">
        <v>3893</v>
      </c>
      <c r="E470" s="4">
        <v>5</v>
      </c>
      <c r="F470" s="4" t="s">
        <v>3894</v>
      </c>
    </row>
    <row r="471" spans="1:6" x14ac:dyDescent="0.2">
      <c r="A471" s="7">
        <v>369003</v>
      </c>
      <c r="B471" s="4">
        <v>382071</v>
      </c>
      <c r="C471" s="4">
        <v>212632</v>
      </c>
      <c r="D471" s="4" t="s">
        <v>3895</v>
      </c>
      <c r="E471" s="4">
        <v>5</v>
      </c>
      <c r="F471" s="4" t="s">
        <v>3896</v>
      </c>
    </row>
    <row r="472" spans="1:6" x14ac:dyDescent="0.2">
      <c r="A472" s="7">
        <v>706515</v>
      </c>
      <c r="B472" s="4">
        <v>310953</v>
      </c>
      <c r="C472" s="4">
        <v>50341</v>
      </c>
      <c r="D472" s="4" t="s">
        <v>3863</v>
      </c>
      <c r="E472" s="4">
        <v>5</v>
      </c>
      <c r="F472" s="4" t="s">
        <v>3897</v>
      </c>
    </row>
    <row r="473" spans="1:6" x14ac:dyDescent="0.2">
      <c r="A473" s="7">
        <v>1096789</v>
      </c>
      <c r="B473" s="4">
        <v>147109</v>
      </c>
      <c r="C473" s="4">
        <v>83141</v>
      </c>
      <c r="D473" s="4" t="s">
        <v>3652</v>
      </c>
      <c r="E473" s="4">
        <v>5</v>
      </c>
      <c r="F473" s="4" t="s">
        <v>3898</v>
      </c>
    </row>
    <row r="474" spans="1:6" x14ac:dyDescent="0.2">
      <c r="A474" s="7">
        <v>914192</v>
      </c>
      <c r="B474" s="4">
        <v>1516594</v>
      </c>
      <c r="C474" s="4">
        <v>191322</v>
      </c>
      <c r="D474" s="4" t="s">
        <v>3899</v>
      </c>
      <c r="E474" s="4">
        <v>5</v>
      </c>
      <c r="F474" s="4" t="s">
        <v>3900</v>
      </c>
    </row>
    <row r="475" spans="1:6" x14ac:dyDescent="0.2">
      <c r="A475" s="7">
        <v>157134</v>
      </c>
      <c r="B475" s="4">
        <v>874972</v>
      </c>
      <c r="C475" s="4">
        <v>333262</v>
      </c>
      <c r="D475" s="4" t="s">
        <v>3901</v>
      </c>
      <c r="E475" s="4">
        <v>5</v>
      </c>
      <c r="F475" s="4" t="s">
        <v>3902</v>
      </c>
    </row>
    <row r="476" spans="1:6" x14ac:dyDescent="0.2">
      <c r="A476" s="7">
        <v>982671</v>
      </c>
      <c r="B476" s="4">
        <v>27122</v>
      </c>
      <c r="C476" s="4">
        <v>13374</v>
      </c>
      <c r="D476" s="4" t="s">
        <v>3903</v>
      </c>
      <c r="E476" s="4">
        <v>5</v>
      </c>
      <c r="F476" s="4" t="s">
        <v>3904</v>
      </c>
    </row>
    <row r="477" spans="1:6" x14ac:dyDescent="0.2">
      <c r="A477" s="7">
        <v>263546</v>
      </c>
      <c r="B477" s="4">
        <v>343847</v>
      </c>
      <c r="C477" s="4">
        <v>44990</v>
      </c>
      <c r="D477" s="4" t="s">
        <v>3905</v>
      </c>
      <c r="E477" s="4">
        <v>5</v>
      </c>
      <c r="F477" s="4" t="s">
        <v>3906</v>
      </c>
    </row>
    <row r="478" spans="1:6" x14ac:dyDescent="0.2">
      <c r="A478" s="7">
        <v>1098534</v>
      </c>
      <c r="B478" s="4">
        <v>109235</v>
      </c>
      <c r="C478" s="4">
        <v>53520</v>
      </c>
      <c r="D478" s="4" t="s">
        <v>3907</v>
      </c>
      <c r="E478" s="4">
        <v>5</v>
      </c>
      <c r="F478" s="4" t="s">
        <v>3908</v>
      </c>
    </row>
    <row r="479" spans="1:6" x14ac:dyDescent="0.2">
      <c r="A479" s="7">
        <v>1130144</v>
      </c>
      <c r="B479" s="4">
        <v>2000084853</v>
      </c>
      <c r="C479" s="4">
        <v>137575</v>
      </c>
      <c r="D479" s="4" t="s">
        <v>3909</v>
      </c>
      <c r="E479" s="4">
        <v>5</v>
      </c>
      <c r="F479" s="4" t="s">
        <v>3910</v>
      </c>
    </row>
    <row r="480" spans="1:6" x14ac:dyDescent="0.2">
      <c r="A480" s="7">
        <v>1127999</v>
      </c>
      <c r="B480" s="4">
        <v>56112</v>
      </c>
      <c r="C480" s="4">
        <v>104632</v>
      </c>
      <c r="D480" s="4" t="s">
        <v>3911</v>
      </c>
      <c r="E480" s="4">
        <v>5</v>
      </c>
      <c r="F480" s="4" t="s">
        <v>3912</v>
      </c>
    </row>
    <row r="481" spans="1:6" x14ac:dyDescent="0.2">
      <c r="A481" s="7">
        <v>744477</v>
      </c>
      <c r="B481" s="4">
        <v>47559</v>
      </c>
      <c r="C481" s="4">
        <v>172116</v>
      </c>
      <c r="D481" s="4" t="s">
        <v>3913</v>
      </c>
      <c r="E481" s="4">
        <v>5</v>
      </c>
      <c r="F481" s="4" t="s">
        <v>3914</v>
      </c>
    </row>
    <row r="482" spans="1:6" x14ac:dyDescent="0.2">
      <c r="A482" s="7">
        <v>1100210</v>
      </c>
      <c r="B482" s="4">
        <v>131674</v>
      </c>
      <c r="C482" s="4">
        <v>63271</v>
      </c>
      <c r="D482" s="4" t="s">
        <v>3915</v>
      </c>
      <c r="E482" s="4">
        <v>5</v>
      </c>
      <c r="F482" s="4" t="s">
        <v>3916</v>
      </c>
    </row>
    <row r="483" spans="1:6" x14ac:dyDescent="0.2">
      <c r="A483" s="7">
        <v>1082664</v>
      </c>
      <c r="B483" s="4">
        <v>1324068</v>
      </c>
      <c r="C483" s="4">
        <v>327634</v>
      </c>
      <c r="D483" s="4" t="s">
        <v>3366</v>
      </c>
      <c r="E483" s="4">
        <v>4</v>
      </c>
      <c r="F483" s="4" t="s">
        <v>3917</v>
      </c>
    </row>
    <row r="484" spans="1:6" x14ac:dyDescent="0.2">
      <c r="A484" s="7">
        <v>555640</v>
      </c>
      <c r="B484" s="4">
        <v>373002</v>
      </c>
      <c r="C484" s="4">
        <v>32645</v>
      </c>
      <c r="D484" s="4" t="s">
        <v>3918</v>
      </c>
      <c r="E484" s="4">
        <v>4</v>
      </c>
      <c r="F484" s="4" t="s">
        <v>3919</v>
      </c>
    </row>
    <row r="485" spans="1:6" x14ac:dyDescent="0.2">
      <c r="A485" s="7">
        <v>305068</v>
      </c>
      <c r="B485" s="4">
        <v>52543</v>
      </c>
      <c r="C485" s="4">
        <v>85336</v>
      </c>
      <c r="D485" s="4" t="s">
        <v>3345</v>
      </c>
      <c r="E485" s="4">
        <v>5</v>
      </c>
      <c r="F485" s="4" t="s">
        <v>3920</v>
      </c>
    </row>
    <row r="486" spans="1:6" x14ac:dyDescent="0.2">
      <c r="A486" s="7">
        <v>380000</v>
      </c>
      <c r="B486" s="4">
        <v>183684</v>
      </c>
      <c r="C486" s="4">
        <v>19725</v>
      </c>
      <c r="D486" s="4" t="s">
        <v>3921</v>
      </c>
      <c r="E486" s="4">
        <v>5</v>
      </c>
      <c r="F486" s="4" t="s">
        <v>3922</v>
      </c>
    </row>
    <row r="487" spans="1:6" x14ac:dyDescent="0.2">
      <c r="A487" s="7">
        <v>299977</v>
      </c>
      <c r="B487" s="4">
        <v>79888</v>
      </c>
      <c r="C487" s="4">
        <v>76491</v>
      </c>
      <c r="D487" s="4" t="s">
        <v>3923</v>
      </c>
      <c r="E487" s="4">
        <v>5</v>
      </c>
      <c r="F487" s="4" t="s">
        <v>3924</v>
      </c>
    </row>
    <row r="488" spans="1:6" x14ac:dyDescent="0.2">
      <c r="A488" s="7">
        <v>783639</v>
      </c>
      <c r="B488" s="4">
        <v>350910</v>
      </c>
      <c r="C488" s="4">
        <v>369892</v>
      </c>
      <c r="D488" s="4" t="s">
        <v>3925</v>
      </c>
      <c r="E488" s="4">
        <v>5</v>
      </c>
      <c r="F488" s="4" t="s">
        <v>3926</v>
      </c>
    </row>
    <row r="489" spans="1:6" x14ac:dyDescent="0.2">
      <c r="A489" s="7">
        <v>656523</v>
      </c>
      <c r="B489" s="4">
        <v>470799</v>
      </c>
      <c r="C489" s="4">
        <v>27208</v>
      </c>
      <c r="D489" s="4" t="s">
        <v>3927</v>
      </c>
      <c r="E489" s="4">
        <v>5</v>
      </c>
      <c r="F489" s="4" t="s">
        <v>3928</v>
      </c>
    </row>
    <row r="490" spans="1:6" x14ac:dyDescent="0.2">
      <c r="A490" s="7">
        <v>1068319</v>
      </c>
      <c r="B490" s="4">
        <v>1517434</v>
      </c>
      <c r="C490" s="4">
        <v>32142</v>
      </c>
      <c r="D490" s="4" t="s">
        <v>3929</v>
      </c>
      <c r="E490" s="4">
        <v>5</v>
      </c>
      <c r="F490" s="4" t="s">
        <v>3930</v>
      </c>
    </row>
    <row r="491" spans="1:6" x14ac:dyDescent="0.2">
      <c r="A491" s="7">
        <v>134586</v>
      </c>
      <c r="B491" s="4">
        <v>1123947</v>
      </c>
      <c r="C491" s="4">
        <v>126156</v>
      </c>
      <c r="D491" s="4" t="s">
        <v>3931</v>
      </c>
      <c r="E491" s="4">
        <v>5</v>
      </c>
      <c r="F491" s="4" t="s">
        <v>3932</v>
      </c>
    </row>
    <row r="492" spans="1:6" x14ac:dyDescent="0.2">
      <c r="A492" s="1">
        <v>253335</v>
      </c>
      <c r="B492">
        <v>521527</v>
      </c>
      <c r="C492">
        <v>102617</v>
      </c>
      <c r="D492" t="s">
        <v>3933</v>
      </c>
      <c r="E492">
        <v>5</v>
      </c>
      <c r="F492" t="s">
        <v>3934</v>
      </c>
    </row>
    <row r="493" spans="1:6" x14ac:dyDescent="0.2">
      <c r="A493" s="7">
        <v>14958</v>
      </c>
      <c r="B493" s="4">
        <v>537937</v>
      </c>
      <c r="C493" s="4">
        <v>37413</v>
      </c>
      <c r="D493" s="4" t="s">
        <v>3935</v>
      </c>
      <c r="E493" s="4">
        <v>5</v>
      </c>
      <c r="F493" s="4" t="s">
        <v>3936</v>
      </c>
    </row>
    <row r="494" spans="1:6" x14ac:dyDescent="0.2">
      <c r="A494" s="7">
        <v>1076287</v>
      </c>
      <c r="B494" s="4">
        <v>904658</v>
      </c>
      <c r="C494" s="4">
        <v>329804</v>
      </c>
      <c r="D494" s="4" t="s">
        <v>3937</v>
      </c>
      <c r="E494" s="4">
        <v>5</v>
      </c>
      <c r="F494" s="4" t="s">
        <v>3938</v>
      </c>
    </row>
    <row r="495" spans="1:6" x14ac:dyDescent="0.2">
      <c r="A495" s="7">
        <v>1086923</v>
      </c>
      <c r="B495" s="4">
        <v>58038</v>
      </c>
      <c r="C495" s="4">
        <v>161334</v>
      </c>
      <c r="D495" s="4" t="s">
        <v>3287</v>
      </c>
      <c r="E495" s="4">
        <v>4</v>
      </c>
      <c r="F495" s="4" t="s">
        <v>3939</v>
      </c>
    </row>
    <row r="496" spans="1:6" x14ac:dyDescent="0.2">
      <c r="A496" s="7">
        <v>829718</v>
      </c>
      <c r="B496" s="4">
        <v>356062</v>
      </c>
      <c r="C496" s="4">
        <v>48494</v>
      </c>
      <c r="D496" s="4" t="s">
        <v>3940</v>
      </c>
      <c r="E496" s="4">
        <v>5</v>
      </c>
      <c r="F496" s="4" t="s">
        <v>3941</v>
      </c>
    </row>
    <row r="497" spans="1:6" x14ac:dyDescent="0.2">
      <c r="A497" s="7">
        <v>705410</v>
      </c>
      <c r="B497" s="4">
        <v>47559</v>
      </c>
      <c r="C497" s="4">
        <v>183591</v>
      </c>
      <c r="D497" s="4" t="s">
        <v>3942</v>
      </c>
      <c r="E497" s="4">
        <v>4</v>
      </c>
      <c r="F497" s="4" t="s">
        <v>3943</v>
      </c>
    </row>
    <row r="498" spans="1:6" x14ac:dyDescent="0.2">
      <c r="A498" s="7">
        <v>824226</v>
      </c>
      <c r="B498" s="4">
        <v>842751</v>
      </c>
      <c r="C498" s="4">
        <v>78814</v>
      </c>
      <c r="D498" s="4" t="s">
        <v>3944</v>
      </c>
      <c r="E498" s="4">
        <v>5</v>
      </c>
      <c r="F498" s="4" t="s">
        <v>3945</v>
      </c>
    </row>
    <row r="499" spans="1:6" x14ac:dyDescent="0.2">
      <c r="A499" s="1">
        <v>977383</v>
      </c>
      <c r="B499">
        <v>786065</v>
      </c>
      <c r="C499">
        <v>210416</v>
      </c>
      <c r="D499" t="s">
        <v>3946</v>
      </c>
      <c r="E499">
        <v>5</v>
      </c>
      <c r="F499" t="s">
        <v>3947</v>
      </c>
    </row>
    <row r="500" spans="1:6" x14ac:dyDescent="0.2">
      <c r="A500" s="7">
        <v>705908</v>
      </c>
      <c r="B500" s="4">
        <v>1348747</v>
      </c>
      <c r="C500" s="4">
        <v>296965</v>
      </c>
      <c r="D500" s="4" t="s">
        <v>3948</v>
      </c>
      <c r="E500" s="4">
        <v>4</v>
      </c>
      <c r="F500" s="4" t="s">
        <v>3949</v>
      </c>
    </row>
    <row r="501" spans="1:6" x14ac:dyDescent="0.2">
      <c r="A501" s="7">
        <v>968953</v>
      </c>
      <c r="B501" s="4">
        <v>573325</v>
      </c>
      <c r="C501" s="4">
        <v>320417</v>
      </c>
      <c r="D501" s="4" t="s">
        <v>3950</v>
      </c>
      <c r="E501" s="4">
        <v>5</v>
      </c>
      <c r="F501" s="4" t="s">
        <v>3951</v>
      </c>
    </row>
    <row r="502" spans="1:6" x14ac:dyDescent="0.2">
      <c r="A502" s="7">
        <v>225408</v>
      </c>
      <c r="B502" s="4">
        <v>41578</v>
      </c>
      <c r="C502" s="4">
        <v>25759</v>
      </c>
      <c r="D502" s="4" t="s">
        <v>3952</v>
      </c>
      <c r="E502" s="4">
        <v>5</v>
      </c>
      <c r="F502" s="4" t="s">
        <v>3953</v>
      </c>
    </row>
    <row r="503" spans="1:6" x14ac:dyDescent="0.2">
      <c r="A503" s="7">
        <v>153241</v>
      </c>
      <c r="B503" s="4">
        <v>58104</v>
      </c>
      <c r="C503" s="4">
        <v>427761</v>
      </c>
      <c r="D503" s="4" t="s">
        <v>3267</v>
      </c>
      <c r="E503" s="4">
        <v>0</v>
      </c>
      <c r="F503" s="4" t="s">
        <v>3954</v>
      </c>
    </row>
    <row r="504" spans="1:6" x14ac:dyDescent="0.2">
      <c r="A504" s="7">
        <v>330449</v>
      </c>
      <c r="B504" s="4">
        <v>123897</v>
      </c>
      <c r="C504" s="4">
        <v>101371</v>
      </c>
      <c r="D504" s="4" t="s">
        <v>3955</v>
      </c>
      <c r="E504" s="4">
        <v>5</v>
      </c>
      <c r="F504" s="4" t="s">
        <v>3956</v>
      </c>
    </row>
    <row r="505" spans="1:6" x14ac:dyDescent="0.2">
      <c r="A505" s="7">
        <v>964386</v>
      </c>
      <c r="B505" s="4">
        <v>632249</v>
      </c>
      <c r="C505" s="4">
        <v>218211</v>
      </c>
      <c r="D505" s="4" t="s">
        <v>3957</v>
      </c>
      <c r="E505" s="4">
        <v>5</v>
      </c>
      <c r="F505" s="4" t="s">
        <v>3958</v>
      </c>
    </row>
    <row r="506" spans="1:6" x14ac:dyDescent="0.2">
      <c r="A506" s="1">
        <v>484223</v>
      </c>
      <c r="B506">
        <v>223854</v>
      </c>
      <c r="C506">
        <v>442851</v>
      </c>
      <c r="D506" t="s">
        <v>3959</v>
      </c>
      <c r="E506">
        <v>5</v>
      </c>
      <c r="F506" t="s">
        <v>3960</v>
      </c>
    </row>
    <row r="507" spans="1:6" x14ac:dyDescent="0.2">
      <c r="A507" s="7">
        <v>14851</v>
      </c>
      <c r="B507" s="4">
        <v>343160</v>
      </c>
      <c r="C507" s="4">
        <v>37413</v>
      </c>
      <c r="D507" s="4" t="s">
        <v>3961</v>
      </c>
      <c r="E507" s="4">
        <v>5</v>
      </c>
      <c r="F507" s="4" t="s">
        <v>3962</v>
      </c>
    </row>
    <row r="508" spans="1:6" x14ac:dyDescent="0.2">
      <c r="A508" s="7">
        <v>564118</v>
      </c>
      <c r="B508" s="4">
        <v>73836</v>
      </c>
      <c r="C508" s="4">
        <v>60938</v>
      </c>
      <c r="D508" s="4" t="s">
        <v>3963</v>
      </c>
      <c r="E508" s="4">
        <v>5</v>
      </c>
      <c r="F508" s="4" t="s">
        <v>3964</v>
      </c>
    </row>
    <row r="509" spans="1:6" x14ac:dyDescent="0.2">
      <c r="A509" s="7">
        <v>972990</v>
      </c>
      <c r="B509" s="4">
        <v>94618</v>
      </c>
      <c r="C509" s="4">
        <v>33947</v>
      </c>
      <c r="D509" s="4" t="s">
        <v>3965</v>
      </c>
      <c r="E509" s="4">
        <v>5</v>
      </c>
      <c r="F509" s="4" t="s">
        <v>3966</v>
      </c>
    </row>
    <row r="510" spans="1:6" x14ac:dyDescent="0.2">
      <c r="A510" s="7">
        <v>244125</v>
      </c>
      <c r="B510" s="4">
        <v>111806</v>
      </c>
      <c r="C510" s="4">
        <v>46419</v>
      </c>
      <c r="D510" s="4" t="s">
        <v>3303</v>
      </c>
      <c r="E510" s="4">
        <v>5</v>
      </c>
      <c r="F510" s="4" t="s">
        <v>3967</v>
      </c>
    </row>
    <row r="511" spans="1:6" x14ac:dyDescent="0.2">
      <c r="A511" s="7">
        <v>164267</v>
      </c>
      <c r="B511" s="4">
        <v>305531</v>
      </c>
      <c r="C511" s="4">
        <v>177866</v>
      </c>
      <c r="D511" s="4" t="s">
        <v>3968</v>
      </c>
      <c r="E511" s="4">
        <v>5</v>
      </c>
      <c r="F511" s="4" t="s">
        <v>3969</v>
      </c>
    </row>
    <row r="512" spans="1:6" x14ac:dyDescent="0.2">
      <c r="A512" s="7">
        <v>575736</v>
      </c>
      <c r="B512" s="4">
        <v>37950</v>
      </c>
      <c r="C512" s="4">
        <v>15242</v>
      </c>
      <c r="D512" s="4" t="s">
        <v>3970</v>
      </c>
      <c r="E512" s="4">
        <v>4</v>
      </c>
      <c r="F512" s="4" t="s">
        <v>3971</v>
      </c>
    </row>
    <row r="513" spans="1:6" x14ac:dyDescent="0.2">
      <c r="A513" s="7">
        <v>621126</v>
      </c>
      <c r="B513" s="4">
        <v>187987</v>
      </c>
      <c r="C513" s="4">
        <v>95295</v>
      </c>
      <c r="D513" s="4" t="s">
        <v>3972</v>
      </c>
      <c r="E513" s="4">
        <v>2</v>
      </c>
      <c r="F513" s="4" t="s">
        <v>3973</v>
      </c>
    </row>
    <row r="514" spans="1:6" x14ac:dyDescent="0.2">
      <c r="A514" s="7">
        <v>968081</v>
      </c>
      <c r="B514" s="4">
        <v>860538</v>
      </c>
      <c r="C514" s="4">
        <v>220871</v>
      </c>
      <c r="D514" s="4" t="s">
        <v>3974</v>
      </c>
      <c r="E514" s="4">
        <v>5</v>
      </c>
      <c r="F514" s="4" t="s">
        <v>3975</v>
      </c>
    </row>
    <row r="515" spans="1:6" x14ac:dyDescent="0.2">
      <c r="A515" s="7">
        <v>180648</v>
      </c>
      <c r="B515" s="4">
        <v>169430</v>
      </c>
      <c r="C515" s="4">
        <v>329917</v>
      </c>
      <c r="D515" s="4" t="s">
        <v>3439</v>
      </c>
      <c r="E515" s="4">
        <v>4</v>
      </c>
      <c r="F515" s="4" t="s">
        <v>3976</v>
      </c>
    </row>
    <row r="516" spans="1:6" x14ac:dyDescent="0.2">
      <c r="A516" s="7">
        <v>1081908</v>
      </c>
      <c r="B516" s="4">
        <v>157425</v>
      </c>
      <c r="C516" s="4">
        <v>422601</v>
      </c>
      <c r="D516" s="4" t="s">
        <v>3977</v>
      </c>
      <c r="E516" s="4">
        <v>5</v>
      </c>
      <c r="F516" s="4" t="s">
        <v>3978</v>
      </c>
    </row>
    <row r="517" spans="1:6" x14ac:dyDescent="0.2">
      <c r="A517" s="7">
        <v>1093050</v>
      </c>
      <c r="B517" s="4">
        <v>352094</v>
      </c>
      <c r="C517" s="4">
        <v>268528</v>
      </c>
      <c r="D517" s="4" t="s">
        <v>3979</v>
      </c>
      <c r="E517" s="4">
        <v>5</v>
      </c>
      <c r="F517" s="4" t="s">
        <v>3980</v>
      </c>
    </row>
    <row r="518" spans="1:6" x14ac:dyDescent="0.2">
      <c r="A518" s="7">
        <v>235712</v>
      </c>
      <c r="B518" s="4">
        <v>318235</v>
      </c>
      <c r="C518" s="4">
        <v>45005</v>
      </c>
      <c r="D518" s="4" t="s">
        <v>3981</v>
      </c>
      <c r="E518" s="4">
        <v>4</v>
      </c>
      <c r="F518" s="4" t="s">
        <v>3982</v>
      </c>
    </row>
    <row r="519" spans="1:6" x14ac:dyDescent="0.2">
      <c r="A519" s="7">
        <v>721886</v>
      </c>
      <c r="B519" s="4">
        <v>591894</v>
      </c>
      <c r="C519" s="4">
        <v>94532</v>
      </c>
      <c r="D519" s="4" t="s">
        <v>3983</v>
      </c>
      <c r="E519" s="4">
        <v>5</v>
      </c>
      <c r="F519" s="4" t="s">
        <v>3984</v>
      </c>
    </row>
    <row r="520" spans="1:6" x14ac:dyDescent="0.2">
      <c r="A520" s="7">
        <v>1064981</v>
      </c>
      <c r="B520" s="4">
        <v>258027</v>
      </c>
      <c r="C520" s="4">
        <v>94957</v>
      </c>
      <c r="D520" s="4" t="s">
        <v>3985</v>
      </c>
      <c r="E520" s="4">
        <v>0</v>
      </c>
      <c r="F520" s="4" t="s">
        <v>3986</v>
      </c>
    </row>
    <row r="521" spans="1:6" x14ac:dyDescent="0.2">
      <c r="A521" s="7">
        <v>227569</v>
      </c>
      <c r="B521" s="4">
        <v>773202</v>
      </c>
      <c r="C521" s="4">
        <v>148525</v>
      </c>
      <c r="D521" s="4" t="s">
        <v>3481</v>
      </c>
      <c r="E521" s="4">
        <v>5</v>
      </c>
      <c r="F521" s="4" t="s">
        <v>3987</v>
      </c>
    </row>
    <row r="522" spans="1:6" x14ac:dyDescent="0.2">
      <c r="A522" s="7">
        <v>506329</v>
      </c>
      <c r="B522" s="4">
        <v>2549511</v>
      </c>
      <c r="C522" s="4">
        <v>278665</v>
      </c>
      <c r="D522" s="4" t="s">
        <v>3643</v>
      </c>
      <c r="E522" s="4">
        <v>1</v>
      </c>
      <c r="F522" s="4" t="s">
        <v>3988</v>
      </c>
    </row>
    <row r="523" spans="1:6" x14ac:dyDescent="0.2">
      <c r="A523" s="7">
        <v>327039</v>
      </c>
      <c r="B523" s="4">
        <v>406257</v>
      </c>
      <c r="C523" s="4">
        <v>37548</v>
      </c>
      <c r="D523" s="4" t="s">
        <v>3989</v>
      </c>
      <c r="E523" s="4">
        <v>5</v>
      </c>
      <c r="F523" s="4" t="s">
        <v>3990</v>
      </c>
    </row>
    <row r="524" spans="1:6" x14ac:dyDescent="0.2">
      <c r="A524" s="7">
        <v>267587</v>
      </c>
      <c r="B524" s="4">
        <v>723491</v>
      </c>
      <c r="C524" s="4">
        <v>303800</v>
      </c>
      <c r="D524" s="4" t="s">
        <v>3035</v>
      </c>
      <c r="E524" s="4">
        <v>5</v>
      </c>
      <c r="F524" s="4" t="s">
        <v>3991</v>
      </c>
    </row>
    <row r="525" spans="1:6" x14ac:dyDescent="0.2">
      <c r="A525" s="7">
        <v>246605</v>
      </c>
      <c r="B525" s="4">
        <v>428060</v>
      </c>
      <c r="C525" s="4">
        <v>115110</v>
      </c>
      <c r="D525" s="4" t="s">
        <v>3992</v>
      </c>
      <c r="E525" s="4">
        <v>4</v>
      </c>
      <c r="F525" s="4" t="s">
        <v>3993</v>
      </c>
    </row>
    <row r="526" spans="1:6" x14ac:dyDescent="0.2">
      <c r="A526" s="7">
        <v>366526</v>
      </c>
      <c r="B526" s="4">
        <v>860079</v>
      </c>
      <c r="C526" s="4">
        <v>280510</v>
      </c>
      <c r="D526" s="4" t="s">
        <v>3994</v>
      </c>
      <c r="E526" s="4">
        <v>5</v>
      </c>
      <c r="F526" s="4" t="s">
        <v>3995</v>
      </c>
    </row>
    <row r="527" spans="1:6" x14ac:dyDescent="0.2">
      <c r="A527" s="7">
        <v>843636</v>
      </c>
      <c r="B527" s="4">
        <v>461834</v>
      </c>
      <c r="C527" s="4">
        <v>494667</v>
      </c>
      <c r="D527" s="4" t="s">
        <v>3996</v>
      </c>
      <c r="E527" s="4">
        <v>5</v>
      </c>
      <c r="F527" s="4" t="s">
        <v>3997</v>
      </c>
    </row>
    <row r="528" spans="1:6" x14ac:dyDescent="0.2">
      <c r="A528" s="7">
        <v>1051149</v>
      </c>
      <c r="B528" s="4">
        <v>73769</v>
      </c>
      <c r="C528" s="4">
        <v>25094</v>
      </c>
      <c r="D528" s="4" t="s">
        <v>3447</v>
      </c>
      <c r="E528" s="4">
        <v>5</v>
      </c>
      <c r="F528" s="4" t="s">
        <v>3998</v>
      </c>
    </row>
    <row r="529" spans="1:6" x14ac:dyDescent="0.2">
      <c r="A529" s="7">
        <v>987964</v>
      </c>
      <c r="B529" s="4">
        <v>300474</v>
      </c>
      <c r="C529" s="4">
        <v>43397</v>
      </c>
      <c r="D529" s="4" t="s">
        <v>3999</v>
      </c>
      <c r="E529" s="4">
        <v>0</v>
      </c>
      <c r="F529" s="4" t="s">
        <v>4000</v>
      </c>
    </row>
    <row r="530" spans="1:6" x14ac:dyDescent="0.2">
      <c r="A530" s="7">
        <v>533121</v>
      </c>
      <c r="B530" s="4">
        <v>124161</v>
      </c>
      <c r="C530" s="4">
        <v>203830</v>
      </c>
      <c r="D530" s="4" t="s">
        <v>4001</v>
      </c>
      <c r="E530" s="4">
        <v>5</v>
      </c>
      <c r="F530" s="4" t="s">
        <v>4002</v>
      </c>
    </row>
    <row r="531" spans="1:6" x14ac:dyDescent="0.2">
      <c r="A531" s="7">
        <v>460343</v>
      </c>
      <c r="B531" s="4">
        <v>114048</v>
      </c>
      <c r="C531" s="4">
        <v>4826</v>
      </c>
      <c r="D531" s="4" t="s">
        <v>4003</v>
      </c>
      <c r="E531" s="4">
        <v>5</v>
      </c>
      <c r="F531" s="4" t="s">
        <v>4004</v>
      </c>
    </row>
    <row r="532" spans="1:6" x14ac:dyDescent="0.2">
      <c r="A532" s="7">
        <v>218650</v>
      </c>
      <c r="B532" s="4">
        <v>164277</v>
      </c>
      <c r="C532" s="4">
        <v>15345</v>
      </c>
      <c r="D532" s="4" t="s">
        <v>4005</v>
      </c>
      <c r="E532" s="4">
        <v>5</v>
      </c>
      <c r="F532" s="4" t="s">
        <v>4006</v>
      </c>
    </row>
    <row r="533" spans="1:6" x14ac:dyDescent="0.2">
      <c r="A533" s="7">
        <v>730154</v>
      </c>
      <c r="B533" s="4">
        <v>1072593</v>
      </c>
      <c r="C533" s="4">
        <v>392342</v>
      </c>
      <c r="D533" s="4" t="s">
        <v>4007</v>
      </c>
      <c r="E533" s="4">
        <v>5</v>
      </c>
      <c r="F533" s="4" t="s">
        <v>4008</v>
      </c>
    </row>
    <row r="534" spans="1:6" x14ac:dyDescent="0.2">
      <c r="A534" s="7">
        <v>1067222</v>
      </c>
      <c r="B534" s="4">
        <v>598391</v>
      </c>
      <c r="C534" s="4">
        <v>256588</v>
      </c>
      <c r="D534" s="4" t="s">
        <v>4009</v>
      </c>
      <c r="E534" s="4">
        <v>5</v>
      </c>
      <c r="F534" s="4" t="s">
        <v>4010</v>
      </c>
    </row>
    <row r="535" spans="1:6" x14ac:dyDescent="0.2">
      <c r="A535" s="7">
        <v>830236</v>
      </c>
      <c r="B535" s="4">
        <v>28177</v>
      </c>
      <c r="C535" s="4">
        <v>19364</v>
      </c>
      <c r="D535" s="4" t="s">
        <v>4011</v>
      </c>
      <c r="E535" s="4">
        <v>3</v>
      </c>
      <c r="F535" s="4" t="s">
        <v>4012</v>
      </c>
    </row>
    <row r="536" spans="1:6" x14ac:dyDescent="0.2">
      <c r="A536" s="7">
        <v>704764</v>
      </c>
      <c r="B536" s="4">
        <v>452355</v>
      </c>
      <c r="C536" s="4">
        <v>77878</v>
      </c>
      <c r="D536" s="4" t="s">
        <v>4013</v>
      </c>
      <c r="E536" s="4">
        <v>5</v>
      </c>
      <c r="F536" s="4" t="s">
        <v>4014</v>
      </c>
    </row>
    <row r="537" spans="1:6" x14ac:dyDescent="0.2">
      <c r="A537" s="7">
        <v>946026</v>
      </c>
      <c r="B537" s="4">
        <v>277481</v>
      </c>
      <c r="C537" s="4">
        <v>141251</v>
      </c>
      <c r="D537" s="4" t="s">
        <v>4015</v>
      </c>
      <c r="E537" s="4">
        <v>4</v>
      </c>
      <c r="F537" s="4" t="s">
        <v>4016</v>
      </c>
    </row>
    <row r="538" spans="1:6" x14ac:dyDescent="0.2">
      <c r="A538" s="7">
        <v>575965</v>
      </c>
      <c r="B538" s="4">
        <v>301108</v>
      </c>
      <c r="C538" s="4">
        <v>15242</v>
      </c>
      <c r="D538" s="4" t="s">
        <v>4017</v>
      </c>
      <c r="E538" s="4">
        <v>4</v>
      </c>
      <c r="F538" s="4" t="s">
        <v>4018</v>
      </c>
    </row>
    <row r="539" spans="1:6" x14ac:dyDescent="0.2">
      <c r="A539" s="7">
        <v>951587</v>
      </c>
      <c r="B539" s="4">
        <v>143318</v>
      </c>
      <c r="C539" s="4">
        <v>301288</v>
      </c>
      <c r="D539" s="4" t="s">
        <v>4019</v>
      </c>
      <c r="E539" s="4">
        <v>4</v>
      </c>
      <c r="F539" s="4" t="s">
        <v>4020</v>
      </c>
    </row>
    <row r="540" spans="1:6" x14ac:dyDescent="0.2">
      <c r="A540" s="7">
        <v>493428</v>
      </c>
      <c r="B540" s="4">
        <v>538563</v>
      </c>
      <c r="C540" s="4">
        <v>71373</v>
      </c>
      <c r="D540" s="4" t="s">
        <v>4021</v>
      </c>
      <c r="E540" s="4">
        <v>5</v>
      </c>
      <c r="F540" s="4" t="s">
        <v>4022</v>
      </c>
    </row>
    <row r="541" spans="1:6" x14ac:dyDescent="0.2">
      <c r="A541" s="7">
        <v>350967</v>
      </c>
      <c r="B541" s="4">
        <v>10320</v>
      </c>
      <c r="C541" s="4">
        <v>16531</v>
      </c>
      <c r="D541" s="4" t="s">
        <v>4023</v>
      </c>
      <c r="E541" s="4">
        <v>4</v>
      </c>
      <c r="F541" s="4" t="s">
        <v>4024</v>
      </c>
    </row>
    <row r="542" spans="1:6" x14ac:dyDescent="0.2">
      <c r="A542" s="7">
        <v>71764</v>
      </c>
      <c r="B542" s="4">
        <v>1199340</v>
      </c>
      <c r="C542" s="4">
        <v>62891</v>
      </c>
      <c r="D542" s="4" t="s">
        <v>4025</v>
      </c>
      <c r="E542" s="4">
        <v>5</v>
      </c>
      <c r="F542" s="4" t="s">
        <v>4026</v>
      </c>
    </row>
    <row r="543" spans="1:6" x14ac:dyDescent="0.2">
      <c r="A543" s="1">
        <v>262535</v>
      </c>
      <c r="B543">
        <v>2726849</v>
      </c>
      <c r="C543">
        <v>496614</v>
      </c>
      <c r="D543" t="s">
        <v>4027</v>
      </c>
      <c r="E543">
        <v>0</v>
      </c>
      <c r="F543" t="s">
        <v>4028</v>
      </c>
    </row>
    <row r="544" spans="1:6" x14ac:dyDescent="0.2">
      <c r="A544" s="7">
        <v>319689</v>
      </c>
      <c r="B544" s="4">
        <v>340576</v>
      </c>
      <c r="C544" s="4">
        <v>201535</v>
      </c>
      <c r="D544" s="4" t="s">
        <v>4029</v>
      </c>
      <c r="E544" s="4">
        <v>5</v>
      </c>
      <c r="F544" s="4" t="s">
        <v>4030</v>
      </c>
    </row>
    <row r="545" spans="1:6" x14ac:dyDescent="0.2">
      <c r="A545" s="7">
        <v>433149</v>
      </c>
      <c r="B545" s="4">
        <v>412852</v>
      </c>
      <c r="C545" s="4">
        <v>28648</v>
      </c>
      <c r="D545" s="4" t="s">
        <v>4031</v>
      </c>
      <c r="E545" s="4">
        <v>5</v>
      </c>
      <c r="F545" s="4" t="s">
        <v>4032</v>
      </c>
    </row>
    <row r="546" spans="1:6" x14ac:dyDescent="0.2">
      <c r="A546" s="7">
        <v>987509</v>
      </c>
      <c r="B546" s="4">
        <v>174547</v>
      </c>
      <c r="C546" s="4">
        <v>54570</v>
      </c>
      <c r="D546" s="4" t="s">
        <v>4033</v>
      </c>
      <c r="E546" s="4">
        <v>5</v>
      </c>
      <c r="F546" s="4" t="s">
        <v>4034</v>
      </c>
    </row>
    <row r="547" spans="1:6" x14ac:dyDescent="0.2">
      <c r="A547" s="7">
        <v>104365</v>
      </c>
      <c r="B547" s="4">
        <v>237330</v>
      </c>
      <c r="C547" s="4">
        <v>65529</v>
      </c>
      <c r="D547" s="4" t="s">
        <v>4035</v>
      </c>
      <c r="E547" s="4">
        <v>4</v>
      </c>
      <c r="F547" s="4" t="s">
        <v>4036</v>
      </c>
    </row>
    <row r="548" spans="1:6" x14ac:dyDescent="0.2">
      <c r="A548" s="7">
        <v>393829</v>
      </c>
      <c r="B548" s="4">
        <v>104295</v>
      </c>
      <c r="C548" s="4">
        <v>71265</v>
      </c>
      <c r="D548" s="4" t="s">
        <v>4037</v>
      </c>
      <c r="E548" s="4">
        <v>0</v>
      </c>
      <c r="F548" s="4" t="s">
        <v>4038</v>
      </c>
    </row>
    <row r="549" spans="1:6" x14ac:dyDescent="0.2">
      <c r="A549" s="7">
        <v>852678</v>
      </c>
      <c r="B549" s="4">
        <v>1262749</v>
      </c>
      <c r="C549" s="4">
        <v>206772</v>
      </c>
      <c r="D549" s="4" t="s">
        <v>4039</v>
      </c>
      <c r="E549" s="4">
        <v>5</v>
      </c>
      <c r="F549" s="4" t="s">
        <v>4040</v>
      </c>
    </row>
    <row r="550" spans="1:6" x14ac:dyDescent="0.2">
      <c r="A550" s="7">
        <v>180855</v>
      </c>
      <c r="B550" s="4">
        <v>2597942</v>
      </c>
      <c r="C550" s="4">
        <v>35096</v>
      </c>
      <c r="D550" s="4" t="s">
        <v>4041</v>
      </c>
      <c r="E550" s="4">
        <v>3</v>
      </c>
      <c r="F550" s="4" t="s">
        <v>4042</v>
      </c>
    </row>
    <row r="551" spans="1:6" x14ac:dyDescent="0.2">
      <c r="A551" s="7">
        <v>300043</v>
      </c>
      <c r="B551" s="4">
        <v>2288968</v>
      </c>
      <c r="C551" s="4">
        <v>76491</v>
      </c>
      <c r="D551" s="4" t="s">
        <v>4043</v>
      </c>
      <c r="E551" s="4">
        <v>3</v>
      </c>
      <c r="F551" s="4" t="s">
        <v>4044</v>
      </c>
    </row>
    <row r="552" spans="1:6" x14ac:dyDescent="0.2">
      <c r="A552" s="7">
        <v>837787</v>
      </c>
      <c r="B552" s="4">
        <v>2000349403</v>
      </c>
      <c r="C552" s="4">
        <v>110683</v>
      </c>
      <c r="D552" s="4" t="s">
        <v>4045</v>
      </c>
      <c r="E552" s="4">
        <v>5</v>
      </c>
      <c r="F552" s="4" t="s">
        <v>4046</v>
      </c>
    </row>
    <row r="553" spans="1:6" x14ac:dyDescent="0.2">
      <c r="A553" s="7">
        <v>475876</v>
      </c>
      <c r="B553" s="4">
        <v>1803598845</v>
      </c>
      <c r="C553" s="4">
        <v>505862</v>
      </c>
      <c r="D553" s="4" t="s">
        <v>4047</v>
      </c>
      <c r="E553" s="4">
        <v>5</v>
      </c>
      <c r="F553" s="4" t="s">
        <v>4048</v>
      </c>
    </row>
    <row r="554" spans="1:6" x14ac:dyDescent="0.2">
      <c r="A554" s="7">
        <v>556828</v>
      </c>
      <c r="B554" s="4">
        <v>73904</v>
      </c>
      <c r="C554" s="4">
        <v>5184</v>
      </c>
      <c r="D554" s="4" t="s">
        <v>4049</v>
      </c>
      <c r="E554" s="4">
        <v>5</v>
      </c>
      <c r="F554" s="4" t="s">
        <v>4050</v>
      </c>
    </row>
    <row r="555" spans="1:6" x14ac:dyDescent="0.2">
      <c r="A555" s="7">
        <v>394444</v>
      </c>
      <c r="B555" s="4">
        <v>570625</v>
      </c>
      <c r="C555" s="4">
        <v>116054</v>
      </c>
      <c r="D555" s="4" t="s">
        <v>4051</v>
      </c>
      <c r="E555" s="4">
        <v>5</v>
      </c>
      <c r="F555" s="4" t="s">
        <v>4052</v>
      </c>
    </row>
    <row r="556" spans="1:6" x14ac:dyDescent="0.2">
      <c r="A556" s="1">
        <v>1107275</v>
      </c>
      <c r="B556">
        <v>631081</v>
      </c>
      <c r="C556">
        <v>189718</v>
      </c>
      <c r="D556" t="s">
        <v>4053</v>
      </c>
      <c r="E556">
        <v>4</v>
      </c>
      <c r="F556" t="s">
        <v>4054</v>
      </c>
    </row>
    <row r="557" spans="1:6" x14ac:dyDescent="0.2">
      <c r="A557" s="7">
        <v>889250</v>
      </c>
      <c r="B557" s="4">
        <v>222696</v>
      </c>
      <c r="C557" s="4">
        <v>50901</v>
      </c>
      <c r="D557" s="4" t="s">
        <v>4055</v>
      </c>
      <c r="E557" s="4">
        <v>5</v>
      </c>
      <c r="F557" s="4" t="s">
        <v>4056</v>
      </c>
    </row>
    <row r="558" spans="1:6" x14ac:dyDescent="0.2">
      <c r="A558" s="7">
        <v>910233</v>
      </c>
      <c r="B558" s="4">
        <v>440324</v>
      </c>
      <c r="C558" s="4">
        <v>256185</v>
      </c>
      <c r="D558" s="4" t="s">
        <v>4057</v>
      </c>
      <c r="E558" s="4">
        <v>5</v>
      </c>
      <c r="F558" s="4" t="s">
        <v>4058</v>
      </c>
    </row>
    <row r="559" spans="1:6" x14ac:dyDescent="0.2">
      <c r="A559" s="7">
        <v>894697</v>
      </c>
      <c r="B559" s="4">
        <v>32772</v>
      </c>
      <c r="C559" s="4">
        <v>136577</v>
      </c>
      <c r="D559" s="4" t="s">
        <v>4059</v>
      </c>
      <c r="E559" s="4">
        <v>5</v>
      </c>
      <c r="F559" s="4" t="s">
        <v>4060</v>
      </c>
    </row>
    <row r="560" spans="1:6" x14ac:dyDescent="0.2">
      <c r="A560" s="7">
        <v>965929</v>
      </c>
      <c r="B560" s="4">
        <v>47559</v>
      </c>
      <c r="C560" s="4">
        <v>82770</v>
      </c>
      <c r="D560" s="4" t="s">
        <v>4061</v>
      </c>
      <c r="E560" s="4">
        <v>5</v>
      </c>
      <c r="F560" s="4" t="s">
        <v>4062</v>
      </c>
    </row>
    <row r="561" spans="1:6" x14ac:dyDescent="0.2">
      <c r="A561" s="7">
        <v>757416</v>
      </c>
      <c r="B561" s="4">
        <v>172861</v>
      </c>
      <c r="C561" s="4">
        <v>24763</v>
      </c>
      <c r="D561" s="4" t="s">
        <v>4063</v>
      </c>
      <c r="E561" s="4">
        <v>5</v>
      </c>
      <c r="F561" s="4" t="s">
        <v>4064</v>
      </c>
    </row>
    <row r="562" spans="1:6" x14ac:dyDescent="0.2">
      <c r="A562" s="7">
        <v>193359</v>
      </c>
      <c r="B562" s="4">
        <v>183684</v>
      </c>
      <c r="C562" s="4">
        <v>38301</v>
      </c>
      <c r="D562" s="4" t="s">
        <v>4065</v>
      </c>
      <c r="E562" s="4">
        <v>5</v>
      </c>
      <c r="F562" s="4" t="s">
        <v>4066</v>
      </c>
    </row>
    <row r="563" spans="1:6" x14ac:dyDescent="0.2">
      <c r="A563" s="7">
        <v>1066783</v>
      </c>
      <c r="B563" s="4">
        <v>8961330</v>
      </c>
      <c r="C563" s="4">
        <v>63446</v>
      </c>
      <c r="D563" s="4" t="s">
        <v>4067</v>
      </c>
      <c r="E563" s="4">
        <v>5</v>
      </c>
      <c r="F563" s="4" t="s">
        <v>4068</v>
      </c>
    </row>
    <row r="564" spans="1:6" x14ac:dyDescent="0.2">
      <c r="A564" s="7">
        <v>616182</v>
      </c>
      <c r="B564" s="4">
        <v>69260</v>
      </c>
      <c r="C564" s="4">
        <v>299977</v>
      </c>
      <c r="D564" s="4" t="s">
        <v>4069</v>
      </c>
      <c r="E564" s="4">
        <v>5</v>
      </c>
      <c r="F564" s="4" t="s">
        <v>4070</v>
      </c>
    </row>
    <row r="565" spans="1:6" x14ac:dyDescent="0.2">
      <c r="A565" s="7">
        <v>326917</v>
      </c>
      <c r="B565" s="4">
        <v>108681</v>
      </c>
      <c r="C565" s="4">
        <v>37548</v>
      </c>
      <c r="D565" s="4" t="s">
        <v>4071</v>
      </c>
      <c r="E565" s="4">
        <v>5</v>
      </c>
      <c r="F565" s="4" t="s">
        <v>4072</v>
      </c>
    </row>
    <row r="566" spans="1:6" x14ac:dyDescent="0.2">
      <c r="A566" s="7">
        <v>823625</v>
      </c>
      <c r="B566" s="4">
        <v>415204</v>
      </c>
      <c r="C566" s="4">
        <v>161312</v>
      </c>
      <c r="D566" s="4" t="s">
        <v>3087</v>
      </c>
      <c r="E566" s="4">
        <v>5</v>
      </c>
      <c r="F566" s="4" t="s">
        <v>4073</v>
      </c>
    </row>
    <row r="567" spans="1:6" x14ac:dyDescent="0.2">
      <c r="A567" s="7">
        <v>372486</v>
      </c>
      <c r="B567" s="4">
        <v>440735</v>
      </c>
      <c r="C567" s="4">
        <v>332823</v>
      </c>
      <c r="D567" s="4" t="s">
        <v>4074</v>
      </c>
      <c r="E567" s="4">
        <v>4</v>
      </c>
      <c r="F567" s="4" t="s">
        <v>4075</v>
      </c>
    </row>
    <row r="568" spans="1:6" x14ac:dyDescent="0.2">
      <c r="A568" s="7">
        <v>870578</v>
      </c>
      <c r="B568" s="4">
        <v>88099</v>
      </c>
      <c r="C568" s="4">
        <v>428715</v>
      </c>
      <c r="D568" s="4" t="s">
        <v>4076</v>
      </c>
      <c r="E568" s="4">
        <v>5</v>
      </c>
      <c r="F568" s="4" t="s">
        <v>4077</v>
      </c>
    </row>
    <row r="569" spans="1:6" x14ac:dyDescent="0.2">
      <c r="A569" s="7">
        <v>54755</v>
      </c>
      <c r="B569" s="4">
        <v>894377</v>
      </c>
      <c r="C569" s="4">
        <v>52035</v>
      </c>
      <c r="D569" s="4" t="s">
        <v>4078</v>
      </c>
      <c r="E569" s="4">
        <v>5</v>
      </c>
      <c r="F569" s="4" t="s">
        <v>4079</v>
      </c>
    </row>
    <row r="570" spans="1:6" x14ac:dyDescent="0.2">
      <c r="A570" s="7">
        <v>865431</v>
      </c>
      <c r="B570" s="4">
        <v>151325</v>
      </c>
      <c r="C570" s="4">
        <v>170139</v>
      </c>
      <c r="D570" s="4" t="s">
        <v>4080</v>
      </c>
      <c r="E570" s="4">
        <v>5</v>
      </c>
      <c r="F570" s="4" t="s">
        <v>4081</v>
      </c>
    </row>
    <row r="571" spans="1:6" x14ac:dyDescent="0.2">
      <c r="A571" s="7">
        <v>696472</v>
      </c>
      <c r="B571" s="4">
        <v>227652</v>
      </c>
      <c r="C571" s="4">
        <v>113109</v>
      </c>
      <c r="D571" s="4" t="s">
        <v>3968</v>
      </c>
      <c r="E571" s="4">
        <v>0</v>
      </c>
      <c r="F571" s="4" t="s">
        <v>4082</v>
      </c>
    </row>
    <row r="572" spans="1:6" x14ac:dyDescent="0.2">
      <c r="A572" s="7">
        <v>305264</v>
      </c>
      <c r="B572" s="4">
        <v>429769</v>
      </c>
      <c r="C572" s="4">
        <v>148807</v>
      </c>
      <c r="D572" s="4" t="s">
        <v>4083</v>
      </c>
      <c r="E572" s="4">
        <v>5</v>
      </c>
      <c r="F572" s="4" t="s">
        <v>4084</v>
      </c>
    </row>
    <row r="573" spans="1:6" x14ac:dyDescent="0.2">
      <c r="A573" s="7">
        <v>344482</v>
      </c>
      <c r="B573" s="4">
        <v>2067009</v>
      </c>
      <c r="C573" s="4">
        <v>222188</v>
      </c>
      <c r="D573" s="4" t="s">
        <v>4085</v>
      </c>
      <c r="E573" s="4">
        <v>5</v>
      </c>
      <c r="F573" s="4" t="s">
        <v>4086</v>
      </c>
    </row>
    <row r="574" spans="1:6" x14ac:dyDescent="0.2">
      <c r="A574" s="7">
        <v>481670</v>
      </c>
      <c r="B574" s="4">
        <v>217328</v>
      </c>
      <c r="C574" s="4">
        <v>80613</v>
      </c>
      <c r="D574" s="4" t="s">
        <v>4087</v>
      </c>
      <c r="E574" s="4">
        <v>5</v>
      </c>
      <c r="F574" s="4" t="s">
        <v>4088</v>
      </c>
    </row>
    <row r="575" spans="1:6" x14ac:dyDescent="0.2">
      <c r="A575" s="7">
        <v>542118</v>
      </c>
      <c r="B575" s="4">
        <v>308765</v>
      </c>
      <c r="C575" s="4">
        <v>176389</v>
      </c>
      <c r="D575" s="4" t="s">
        <v>4089</v>
      </c>
      <c r="E575" s="4">
        <v>5</v>
      </c>
      <c r="F575" s="4" t="s">
        <v>4090</v>
      </c>
    </row>
    <row r="576" spans="1:6" x14ac:dyDescent="0.2">
      <c r="A576" s="7">
        <v>879705</v>
      </c>
      <c r="B576" s="4">
        <v>1800960604</v>
      </c>
      <c r="C576" s="4">
        <v>76513</v>
      </c>
      <c r="D576" s="4" t="s">
        <v>4091</v>
      </c>
      <c r="E576" s="4">
        <v>5</v>
      </c>
      <c r="F576" s="4" t="s">
        <v>4092</v>
      </c>
    </row>
    <row r="577" spans="1:6" x14ac:dyDescent="0.2">
      <c r="A577" s="7">
        <v>1124911</v>
      </c>
      <c r="B577" s="4">
        <v>524733</v>
      </c>
      <c r="C577" s="4">
        <v>151388</v>
      </c>
      <c r="D577" s="4" t="s">
        <v>4093</v>
      </c>
      <c r="E577" s="4">
        <v>4</v>
      </c>
      <c r="F577" s="4" t="s">
        <v>4094</v>
      </c>
    </row>
    <row r="578" spans="1:6" x14ac:dyDescent="0.2">
      <c r="A578" s="7">
        <v>428615</v>
      </c>
      <c r="B578" s="4">
        <v>1234326</v>
      </c>
      <c r="C578" s="4">
        <v>22149</v>
      </c>
      <c r="D578" s="4" t="s">
        <v>4095</v>
      </c>
      <c r="E578" s="4">
        <v>5</v>
      </c>
      <c r="F578" s="4" t="s">
        <v>4096</v>
      </c>
    </row>
    <row r="579" spans="1:6" x14ac:dyDescent="0.2">
      <c r="A579" s="7">
        <v>429986</v>
      </c>
      <c r="B579" s="4">
        <v>107583</v>
      </c>
      <c r="C579" s="4">
        <v>204661</v>
      </c>
      <c r="D579" s="4" t="s">
        <v>4097</v>
      </c>
      <c r="E579" s="4">
        <v>5</v>
      </c>
      <c r="F579" s="4" t="s">
        <v>4098</v>
      </c>
    </row>
    <row r="580" spans="1:6" x14ac:dyDescent="0.2">
      <c r="A580" s="7">
        <v>1064893</v>
      </c>
      <c r="B580" s="4">
        <v>2002783</v>
      </c>
      <c r="C580" s="4">
        <v>126997</v>
      </c>
      <c r="D580" s="4" t="s">
        <v>4099</v>
      </c>
      <c r="E580" s="4">
        <v>5</v>
      </c>
      <c r="F580" s="4" t="s">
        <v>4100</v>
      </c>
    </row>
    <row r="581" spans="1:6" x14ac:dyDescent="0.2">
      <c r="A581" s="7">
        <v>53219</v>
      </c>
      <c r="B581" s="4">
        <v>102058</v>
      </c>
      <c r="C581" s="4">
        <v>133205</v>
      </c>
      <c r="D581" s="4" t="s">
        <v>4101</v>
      </c>
      <c r="E581" s="4">
        <v>4</v>
      </c>
      <c r="F581" s="4" t="s">
        <v>4102</v>
      </c>
    </row>
    <row r="582" spans="1:6" x14ac:dyDescent="0.2">
      <c r="A582" s="7">
        <v>738700</v>
      </c>
      <c r="B582" s="4">
        <v>839492</v>
      </c>
      <c r="C582" s="4">
        <v>29365</v>
      </c>
      <c r="D582" s="4" t="s">
        <v>4103</v>
      </c>
      <c r="E582" s="4">
        <v>2</v>
      </c>
      <c r="F582" s="4" t="s">
        <v>4104</v>
      </c>
    </row>
    <row r="583" spans="1:6" x14ac:dyDescent="0.2">
      <c r="A583" s="7">
        <v>132522</v>
      </c>
      <c r="B583" s="4">
        <v>316717</v>
      </c>
      <c r="C583" s="4">
        <v>58952</v>
      </c>
      <c r="D583" s="4" t="s">
        <v>4105</v>
      </c>
      <c r="E583" s="4">
        <v>5</v>
      </c>
      <c r="F583" s="4" t="s">
        <v>4106</v>
      </c>
    </row>
    <row r="584" spans="1:6" x14ac:dyDescent="0.2">
      <c r="A584" s="7">
        <v>583472</v>
      </c>
      <c r="B584" s="4">
        <v>402559</v>
      </c>
      <c r="C584" s="4">
        <v>114565</v>
      </c>
      <c r="D584" s="4" t="s">
        <v>4107</v>
      </c>
      <c r="E584" s="4">
        <v>5</v>
      </c>
      <c r="F584" s="4" t="s">
        <v>4108</v>
      </c>
    </row>
    <row r="585" spans="1:6" x14ac:dyDescent="0.2">
      <c r="A585" s="7">
        <v>76611</v>
      </c>
      <c r="B585" s="4">
        <v>223854</v>
      </c>
      <c r="C585" s="4">
        <v>405166</v>
      </c>
      <c r="D585" s="4" t="s">
        <v>4109</v>
      </c>
      <c r="E585" s="4">
        <v>5</v>
      </c>
      <c r="F585" s="4" t="s">
        <v>4110</v>
      </c>
    </row>
    <row r="586" spans="1:6" x14ac:dyDescent="0.2">
      <c r="A586" s="7">
        <v>844801</v>
      </c>
      <c r="B586" s="4">
        <v>35140</v>
      </c>
      <c r="C586" s="4">
        <v>41231</v>
      </c>
      <c r="D586" s="4" t="s">
        <v>4111</v>
      </c>
      <c r="E586" s="4">
        <v>5</v>
      </c>
      <c r="F586" s="4" t="s">
        <v>4112</v>
      </c>
    </row>
    <row r="587" spans="1:6" x14ac:dyDescent="0.2">
      <c r="A587" s="7">
        <v>538277</v>
      </c>
      <c r="B587" s="4">
        <v>587044</v>
      </c>
      <c r="C587" s="4">
        <v>349862</v>
      </c>
      <c r="D587" s="4" t="s">
        <v>3449</v>
      </c>
      <c r="E587" s="4">
        <v>4</v>
      </c>
      <c r="F587" s="4" t="s">
        <v>4113</v>
      </c>
    </row>
    <row r="588" spans="1:6" x14ac:dyDescent="0.2">
      <c r="A588" s="7">
        <v>930858</v>
      </c>
      <c r="B588" s="4">
        <v>76463</v>
      </c>
      <c r="C588" s="4">
        <v>38739</v>
      </c>
      <c r="D588" s="4" t="s">
        <v>4114</v>
      </c>
      <c r="E588" s="4">
        <v>4</v>
      </c>
      <c r="F588" s="4" t="s">
        <v>4115</v>
      </c>
    </row>
    <row r="589" spans="1:6" x14ac:dyDescent="0.2">
      <c r="A589" s="7">
        <v>1108733</v>
      </c>
      <c r="B589" s="4">
        <v>149415</v>
      </c>
      <c r="C589" s="4">
        <v>30358</v>
      </c>
      <c r="D589" s="4" t="s">
        <v>4116</v>
      </c>
      <c r="E589" s="4">
        <v>5</v>
      </c>
      <c r="F589" s="4" t="s">
        <v>4117</v>
      </c>
    </row>
    <row r="590" spans="1:6" x14ac:dyDescent="0.2">
      <c r="A590" s="7">
        <v>182760</v>
      </c>
      <c r="B590" s="4">
        <v>463435</v>
      </c>
      <c r="C590" s="4">
        <v>368431</v>
      </c>
      <c r="D590" s="4" t="s">
        <v>4118</v>
      </c>
      <c r="E590" s="4">
        <v>5</v>
      </c>
      <c r="F590" s="4" t="s">
        <v>4119</v>
      </c>
    </row>
    <row r="591" spans="1:6" x14ac:dyDescent="0.2">
      <c r="A591" s="7">
        <v>690234</v>
      </c>
      <c r="B591" s="4">
        <v>1802818938</v>
      </c>
      <c r="C591" s="4">
        <v>70522</v>
      </c>
      <c r="D591" s="4" t="s">
        <v>4120</v>
      </c>
      <c r="E591" s="4">
        <v>0</v>
      </c>
      <c r="F591" s="4" t="s">
        <v>4121</v>
      </c>
    </row>
    <row r="592" spans="1:6" x14ac:dyDescent="0.2">
      <c r="A592" s="7">
        <v>781915</v>
      </c>
      <c r="B592" s="4">
        <v>895132</v>
      </c>
      <c r="C592" s="4">
        <v>392870</v>
      </c>
      <c r="D592" s="4" t="s">
        <v>4122</v>
      </c>
      <c r="E592" s="4">
        <v>5</v>
      </c>
      <c r="F592" s="4" t="s">
        <v>4123</v>
      </c>
    </row>
    <row r="593" spans="1:6" x14ac:dyDescent="0.2">
      <c r="A593" s="7">
        <v>656768</v>
      </c>
      <c r="B593" s="4">
        <v>38937</v>
      </c>
      <c r="C593" s="4">
        <v>27208</v>
      </c>
      <c r="D593" s="4" t="s">
        <v>4124</v>
      </c>
      <c r="E593" s="4">
        <v>5</v>
      </c>
      <c r="F593" s="4" t="s">
        <v>4125</v>
      </c>
    </row>
    <row r="594" spans="1:6" x14ac:dyDescent="0.2">
      <c r="A594" s="1">
        <v>1092885</v>
      </c>
      <c r="B594">
        <v>245993</v>
      </c>
      <c r="C594">
        <v>94416</v>
      </c>
      <c r="D594" t="s">
        <v>4126</v>
      </c>
      <c r="E594">
        <v>4</v>
      </c>
      <c r="F594" t="s">
        <v>4127</v>
      </c>
    </row>
    <row r="595" spans="1:6" x14ac:dyDescent="0.2">
      <c r="A595" s="7">
        <v>525567</v>
      </c>
      <c r="B595" s="4">
        <v>2000062263</v>
      </c>
      <c r="C595" s="4">
        <v>107281</v>
      </c>
      <c r="D595" s="4" t="s">
        <v>4128</v>
      </c>
      <c r="E595" s="4">
        <v>0</v>
      </c>
      <c r="F595" s="4" t="s">
        <v>4129</v>
      </c>
    </row>
    <row r="596" spans="1:6" x14ac:dyDescent="0.2">
      <c r="A596" s="7">
        <v>1044835</v>
      </c>
      <c r="B596" s="4">
        <v>1056692</v>
      </c>
      <c r="C596" s="4">
        <v>193147</v>
      </c>
      <c r="D596" s="4" t="s">
        <v>3071</v>
      </c>
      <c r="E596" s="4">
        <v>5</v>
      </c>
      <c r="F596" s="4" t="s">
        <v>4130</v>
      </c>
    </row>
    <row r="597" spans="1:6" x14ac:dyDescent="0.2">
      <c r="A597" s="7">
        <v>1072043</v>
      </c>
      <c r="B597" s="4">
        <v>198129</v>
      </c>
      <c r="C597" s="4">
        <v>145573</v>
      </c>
      <c r="D597" s="4" t="s">
        <v>3337</v>
      </c>
      <c r="E597" s="4">
        <v>5</v>
      </c>
      <c r="F597" s="4" t="s">
        <v>4131</v>
      </c>
    </row>
    <row r="598" spans="1:6" x14ac:dyDescent="0.2">
      <c r="A598" s="7">
        <v>938628</v>
      </c>
      <c r="B598" s="4">
        <v>2000370926</v>
      </c>
      <c r="C598" s="4">
        <v>82102</v>
      </c>
      <c r="D598" s="4" t="s">
        <v>4132</v>
      </c>
      <c r="E598" s="4">
        <v>5</v>
      </c>
      <c r="F598" s="4" t="s">
        <v>4133</v>
      </c>
    </row>
    <row r="599" spans="1:6" x14ac:dyDescent="0.2">
      <c r="A599" s="7">
        <v>1051816</v>
      </c>
      <c r="B599" s="4">
        <v>464080</v>
      </c>
      <c r="C599" s="4">
        <v>428768</v>
      </c>
      <c r="D599" s="4" t="s">
        <v>4134</v>
      </c>
      <c r="E599" s="4">
        <v>5</v>
      </c>
      <c r="F599" s="4" t="s">
        <v>4135</v>
      </c>
    </row>
    <row r="600" spans="1:6" x14ac:dyDescent="0.2">
      <c r="A600" s="7">
        <v>778506</v>
      </c>
      <c r="B600" s="4">
        <v>2001901721</v>
      </c>
      <c r="C600" s="4">
        <v>108524</v>
      </c>
      <c r="D600" s="4" t="s">
        <v>4136</v>
      </c>
      <c r="E600" s="4">
        <v>5</v>
      </c>
      <c r="F600" s="4" t="s">
        <v>4137</v>
      </c>
    </row>
    <row r="601" spans="1:6" x14ac:dyDescent="0.2">
      <c r="A601" s="7">
        <v>993871</v>
      </c>
      <c r="B601" s="4">
        <v>369715</v>
      </c>
      <c r="C601" s="4">
        <v>246882</v>
      </c>
      <c r="D601" s="4" t="s">
        <v>4138</v>
      </c>
      <c r="E601" s="4">
        <v>3</v>
      </c>
      <c r="F601" s="4" t="s">
        <v>4139</v>
      </c>
    </row>
    <row r="602" spans="1:6" x14ac:dyDescent="0.2">
      <c r="A602" s="7">
        <v>69701</v>
      </c>
      <c r="B602" s="4">
        <v>599741</v>
      </c>
      <c r="C602" s="4">
        <v>156049</v>
      </c>
      <c r="D602" s="4" t="s">
        <v>4140</v>
      </c>
      <c r="E602" s="4">
        <v>5</v>
      </c>
      <c r="F602" s="4" t="s">
        <v>4141</v>
      </c>
    </row>
    <row r="603" spans="1:6" x14ac:dyDescent="0.2">
      <c r="A603" s="7">
        <v>160808</v>
      </c>
      <c r="B603" s="4">
        <v>189643</v>
      </c>
      <c r="C603" s="4">
        <v>138110</v>
      </c>
      <c r="D603" s="4" t="s">
        <v>4142</v>
      </c>
      <c r="E603" s="4">
        <v>5</v>
      </c>
      <c r="F603" s="4" t="s">
        <v>4143</v>
      </c>
    </row>
    <row r="604" spans="1:6" x14ac:dyDescent="0.2">
      <c r="A604" s="7">
        <v>26697</v>
      </c>
      <c r="B604" s="4">
        <v>382123</v>
      </c>
      <c r="C604" s="4">
        <v>86868</v>
      </c>
      <c r="D604" s="4" t="s">
        <v>4144</v>
      </c>
      <c r="E604" s="4">
        <v>5</v>
      </c>
      <c r="F604" s="4" t="s">
        <v>4145</v>
      </c>
    </row>
    <row r="605" spans="1:6" x14ac:dyDescent="0.2">
      <c r="A605" s="7">
        <v>633508</v>
      </c>
      <c r="B605" s="4">
        <v>158131</v>
      </c>
      <c r="C605" s="4">
        <v>88735</v>
      </c>
      <c r="D605" s="4" t="s">
        <v>4146</v>
      </c>
      <c r="E605" s="4">
        <v>5</v>
      </c>
      <c r="F605" s="4" t="s">
        <v>4147</v>
      </c>
    </row>
    <row r="606" spans="1:6" x14ac:dyDescent="0.2">
      <c r="A606" s="7">
        <v>98079</v>
      </c>
      <c r="B606" s="4">
        <v>1202780</v>
      </c>
      <c r="C606" s="4">
        <v>465327</v>
      </c>
      <c r="D606" s="4" t="s">
        <v>4148</v>
      </c>
      <c r="E606" s="4">
        <v>5</v>
      </c>
      <c r="F606" s="4" t="s">
        <v>4149</v>
      </c>
    </row>
    <row r="607" spans="1:6" x14ac:dyDescent="0.2">
      <c r="A607" s="7">
        <v>583697</v>
      </c>
      <c r="B607" s="4">
        <v>1393545</v>
      </c>
      <c r="C607" s="4">
        <v>87251</v>
      </c>
      <c r="D607" s="4" t="s">
        <v>4150</v>
      </c>
      <c r="E607" s="4">
        <v>5</v>
      </c>
      <c r="F607" s="4" t="s">
        <v>4151</v>
      </c>
    </row>
    <row r="608" spans="1:6" x14ac:dyDescent="0.2">
      <c r="A608" s="7">
        <v>1026623</v>
      </c>
      <c r="B608" s="4">
        <v>29063</v>
      </c>
      <c r="C608" s="4">
        <v>74392</v>
      </c>
      <c r="D608" s="4" t="s">
        <v>4152</v>
      </c>
      <c r="E608" s="4">
        <v>5</v>
      </c>
      <c r="F608" s="4" t="s">
        <v>4153</v>
      </c>
    </row>
    <row r="609" spans="1:6" x14ac:dyDescent="0.2">
      <c r="A609" s="7">
        <v>941823</v>
      </c>
      <c r="B609" s="4">
        <v>59686</v>
      </c>
      <c r="C609" s="4">
        <v>204491</v>
      </c>
      <c r="D609" s="4" t="s">
        <v>4154</v>
      </c>
      <c r="E609" s="4">
        <v>5</v>
      </c>
      <c r="F609" s="4" t="s">
        <v>4155</v>
      </c>
    </row>
    <row r="610" spans="1:6" x14ac:dyDescent="0.2">
      <c r="A610" s="7">
        <v>951939</v>
      </c>
      <c r="B610" s="4">
        <v>2002196172</v>
      </c>
      <c r="C610" s="4">
        <v>249684</v>
      </c>
      <c r="D610" s="4" t="s">
        <v>4156</v>
      </c>
      <c r="E610" s="4">
        <v>0</v>
      </c>
      <c r="F610" s="4" t="s">
        <v>4157</v>
      </c>
    </row>
    <row r="611" spans="1:6" x14ac:dyDescent="0.2">
      <c r="A611" s="7">
        <v>613649</v>
      </c>
      <c r="B611" s="4">
        <v>52282</v>
      </c>
      <c r="C611" s="4">
        <v>120846</v>
      </c>
      <c r="D611" s="4" t="s">
        <v>4158</v>
      </c>
      <c r="E611" s="4">
        <v>5</v>
      </c>
      <c r="F611" s="4" t="s">
        <v>4159</v>
      </c>
    </row>
    <row r="612" spans="1:6" x14ac:dyDescent="0.2">
      <c r="A612" s="1">
        <v>278951</v>
      </c>
      <c r="B612">
        <v>869184</v>
      </c>
      <c r="C612">
        <v>404832</v>
      </c>
      <c r="D612" t="s">
        <v>4160</v>
      </c>
      <c r="E612">
        <v>5</v>
      </c>
      <c r="F612" t="s">
        <v>4161</v>
      </c>
    </row>
    <row r="613" spans="1:6" x14ac:dyDescent="0.2">
      <c r="A613" s="7">
        <v>14769</v>
      </c>
      <c r="B613" s="4">
        <v>39194</v>
      </c>
      <c r="C613" s="4">
        <v>37413</v>
      </c>
      <c r="D613" s="4" t="s">
        <v>4162</v>
      </c>
      <c r="E613" s="4">
        <v>4</v>
      </c>
      <c r="F613" s="4" t="s">
        <v>4163</v>
      </c>
    </row>
    <row r="614" spans="1:6" x14ac:dyDescent="0.2">
      <c r="A614" s="7">
        <v>297031</v>
      </c>
      <c r="B614" s="4">
        <v>843737</v>
      </c>
      <c r="C614" s="4">
        <v>50385</v>
      </c>
      <c r="D614" s="4" t="s">
        <v>4164</v>
      </c>
      <c r="E614" s="4">
        <v>5</v>
      </c>
      <c r="F614" s="4" t="s">
        <v>4165</v>
      </c>
    </row>
    <row r="615" spans="1:6" x14ac:dyDescent="0.2">
      <c r="A615" s="1">
        <v>515377</v>
      </c>
      <c r="B615">
        <v>1020526</v>
      </c>
      <c r="C615">
        <v>287526</v>
      </c>
      <c r="D615" t="s">
        <v>4166</v>
      </c>
      <c r="E615">
        <v>0</v>
      </c>
      <c r="F615" t="s">
        <v>4167</v>
      </c>
    </row>
    <row r="616" spans="1:6" x14ac:dyDescent="0.2">
      <c r="A616" s="7">
        <v>1038217</v>
      </c>
      <c r="B616" s="4">
        <v>39568</v>
      </c>
      <c r="C616" s="4">
        <v>30839</v>
      </c>
      <c r="D616" s="4" t="s">
        <v>4168</v>
      </c>
      <c r="E616" s="4">
        <v>5</v>
      </c>
      <c r="F616" s="4" t="s">
        <v>4169</v>
      </c>
    </row>
    <row r="617" spans="1:6" x14ac:dyDescent="0.2">
      <c r="A617" s="7">
        <v>313399</v>
      </c>
      <c r="B617" s="4">
        <v>714688</v>
      </c>
      <c r="C617" s="4">
        <v>246989</v>
      </c>
      <c r="D617" s="4" t="s">
        <v>4170</v>
      </c>
      <c r="E617" s="4">
        <v>0</v>
      </c>
      <c r="F617" s="4" t="s">
        <v>4171</v>
      </c>
    </row>
    <row r="618" spans="1:6" x14ac:dyDescent="0.2">
      <c r="A618" s="7">
        <v>977880</v>
      </c>
      <c r="B618" s="4">
        <v>611957</v>
      </c>
      <c r="C618" s="4">
        <v>256386</v>
      </c>
      <c r="D618" s="4" t="s">
        <v>4172</v>
      </c>
      <c r="E618" s="4">
        <v>5</v>
      </c>
      <c r="F618" s="4" t="s">
        <v>4173</v>
      </c>
    </row>
    <row r="619" spans="1:6" x14ac:dyDescent="0.2">
      <c r="A619" s="7">
        <v>398447</v>
      </c>
      <c r="B619" s="4">
        <v>463845</v>
      </c>
      <c r="C619" s="4">
        <v>184466</v>
      </c>
      <c r="D619" s="4" t="s">
        <v>3559</v>
      </c>
      <c r="E619" s="4">
        <v>5</v>
      </c>
      <c r="F619" s="4" t="s">
        <v>4174</v>
      </c>
    </row>
    <row r="620" spans="1:6" x14ac:dyDescent="0.2">
      <c r="A620" s="7">
        <v>274526</v>
      </c>
      <c r="B620" s="4">
        <v>2001822137</v>
      </c>
      <c r="C620" s="4">
        <v>392409</v>
      </c>
      <c r="D620" s="4" t="s">
        <v>4175</v>
      </c>
      <c r="E620" s="4">
        <v>3</v>
      </c>
      <c r="F620" s="4" t="s">
        <v>4176</v>
      </c>
    </row>
    <row r="621" spans="1:6" x14ac:dyDescent="0.2">
      <c r="A621" s="7">
        <v>657018</v>
      </c>
      <c r="B621" s="4">
        <v>103974</v>
      </c>
      <c r="C621" s="4">
        <v>27208</v>
      </c>
      <c r="D621" s="4" t="s">
        <v>4177</v>
      </c>
      <c r="E621" s="4">
        <v>3</v>
      </c>
      <c r="F621" s="4" t="s">
        <v>4178</v>
      </c>
    </row>
    <row r="622" spans="1:6" x14ac:dyDescent="0.2">
      <c r="A622" s="7">
        <v>642891</v>
      </c>
      <c r="B622" s="4">
        <v>208984</v>
      </c>
      <c r="C622" s="4">
        <v>163315</v>
      </c>
      <c r="D622" s="4" t="s">
        <v>4179</v>
      </c>
      <c r="E622" s="4">
        <v>5</v>
      </c>
      <c r="F622" s="4" t="s">
        <v>4180</v>
      </c>
    </row>
    <row r="623" spans="1:6" x14ac:dyDescent="0.2">
      <c r="A623" s="7">
        <v>769529</v>
      </c>
      <c r="B623" s="4">
        <v>19051</v>
      </c>
      <c r="C623" s="4">
        <v>23891</v>
      </c>
      <c r="D623" s="4" t="s">
        <v>4181</v>
      </c>
      <c r="E623" s="4">
        <v>5</v>
      </c>
      <c r="F623" s="4" t="s">
        <v>4182</v>
      </c>
    </row>
    <row r="624" spans="1:6" x14ac:dyDescent="0.2">
      <c r="A624" s="7">
        <v>335301</v>
      </c>
      <c r="B624" s="4">
        <v>534954</v>
      </c>
      <c r="C624" s="4">
        <v>96212</v>
      </c>
      <c r="D624" s="4" t="s">
        <v>2997</v>
      </c>
      <c r="E624" s="4">
        <v>5</v>
      </c>
      <c r="F624" s="4" t="s">
        <v>4183</v>
      </c>
    </row>
    <row r="625" spans="1:6" x14ac:dyDescent="0.2">
      <c r="A625" s="7">
        <v>91387</v>
      </c>
      <c r="B625" s="4">
        <v>1021853</v>
      </c>
      <c r="C625" s="4">
        <v>117683</v>
      </c>
      <c r="D625" s="4" t="s">
        <v>4184</v>
      </c>
      <c r="E625" s="4">
        <v>1</v>
      </c>
      <c r="F625" s="4" t="s">
        <v>4185</v>
      </c>
    </row>
    <row r="626" spans="1:6" x14ac:dyDescent="0.2">
      <c r="A626" s="7">
        <v>784326</v>
      </c>
      <c r="B626" s="4">
        <v>2001798027</v>
      </c>
      <c r="C626" s="4">
        <v>169297</v>
      </c>
      <c r="D626" s="4" t="s">
        <v>4186</v>
      </c>
      <c r="E626" s="4">
        <v>0</v>
      </c>
      <c r="F626" s="4" t="s">
        <v>4187</v>
      </c>
    </row>
    <row r="627" spans="1:6" x14ac:dyDescent="0.2">
      <c r="A627" s="7">
        <v>1074460</v>
      </c>
      <c r="B627" s="4">
        <v>354287</v>
      </c>
      <c r="C627" s="4">
        <v>135350</v>
      </c>
      <c r="D627" s="4" t="s">
        <v>3929</v>
      </c>
      <c r="E627" s="4">
        <v>5</v>
      </c>
      <c r="F627" s="4" t="s">
        <v>4188</v>
      </c>
    </row>
    <row r="628" spans="1:6" x14ac:dyDescent="0.2">
      <c r="A628" s="7">
        <v>278016</v>
      </c>
      <c r="B628" s="4">
        <v>59686</v>
      </c>
      <c r="C628" s="4">
        <v>29663</v>
      </c>
      <c r="D628" s="4" t="s">
        <v>4189</v>
      </c>
      <c r="E628" s="4">
        <v>5</v>
      </c>
      <c r="F628" s="4" t="s">
        <v>4190</v>
      </c>
    </row>
    <row r="629" spans="1:6" x14ac:dyDescent="0.2">
      <c r="A629" s="7">
        <v>512551</v>
      </c>
      <c r="B629" s="4">
        <v>140132</v>
      </c>
      <c r="C629" s="4">
        <v>49115</v>
      </c>
      <c r="D629" s="4" t="s">
        <v>4191</v>
      </c>
      <c r="E629" s="4">
        <v>5</v>
      </c>
      <c r="F629" s="4" t="s">
        <v>4192</v>
      </c>
    </row>
    <row r="630" spans="1:6" x14ac:dyDescent="0.2">
      <c r="A630" s="7">
        <v>372245</v>
      </c>
      <c r="B630" s="4">
        <v>252816</v>
      </c>
      <c r="C630" s="4">
        <v>148288</v>
      </c>
      <c r="D630" s="4" t="s">
        <v>4193</v>
      </c>
      <c r="E630" s="4">
        <v>0</v>
      </c>
      <c r="F630" s="4" t="s">
        <v>4194</v>
      </c>
    </row>
    <row r="631" spans="1:6" x14ac:dyDescent="0.2">
      <c r="A631" s="7">
        <v>20651</v>
      </c>
      <c r="B631" s="4">
        <v>110135</v>
      </c>
      <c r="C631" s="4">
        <v>76211</v>
      </c>
      <c r="D631" s="4" t="s">
        <v>4195</v>
      </c>
      <c r="E631" s="4">
        <v>5</v>
      </c>
      <c r="F631" s="4" t="s">
        <v>4196</v>
      </c>
    </row>
    <row r="632" spans="1:6" x14ac:dyDescent="0.2">
      <c r="A632" s="7">
        <v>474607</v>
      </c>
      <c r="B632" s="4">
        <v>42362</v>
      </c>
      <c r="C632" s="4">
        <v>38409</v>
      </c>
      <c r="D632" s="4" t="s">
        <v>4197</v>
      </c>
      <c r="E632" s="4">
        <v>5</v>
      </c>
      <c r="F632" s="4" t="s">
        <v>4198</v>
      </c>
    </row>
    <row r="633" spans="1:6" x14ac:dyDescent="0.2">
      <c r="A633" s="7">
        <v>916193</v>
      </c>
      <c r="B633" s="4">
        <v>2000450553</v>
      </c>
      <c r="C633" s="4">
        <v>312075</v>
      </c>
      <c r="D633" s="4" t="s">
        <v>4199</v>
      </c>
      <c r="E633" s="4">
        <v>0</v>
      </c>
      <c r="F633" s="4" t="s">
        <v>4200</v>
      </c>
    </row>
    <row r="634" spans="1:6" x14ac:dyDescent="0.2">
      <c r="A634" s="7">
        <v>690104</v>
      </c>
      <c r="B634" s="4">
        <v>13593</v>
      </c>
      <c r="C634" s="4">
        <v>70522</v>
      </c>
      <c r="D634" s="4" t="s">
        <v>4201</v>
      </c>
      <c r="E634" s="4">
        <v>5</v>
      </c>
      <c r="F634" s="4" t="s">
        <v>4202</v>
      </c>
    </row>
    <row r="635" spans="1:6" x14ac:dyDescent="0.2">
      <c r="A635" s="7">
        <v>279879</v>
      </c>
      <c r="B635" s="4">
        <v>572926</v>
      </c>
      <c r="C635" s="4">
        <v>92061</v>
      </c>
      <c r="D635" s="4" t="s">
        <v>3211</v>
      </c>
      <c r="E635" s="4">
        <v>0</v>
      </c>
      <c r="F635" s="4" t="s">
        <v>4203</v>
      </c>
    </row>
    <row r="636" spans="1:6" x14ac:dyDescent="0.2">
      <c r="A636" s="7">
        <v>757505</v>
      </c>
      <c r="B636" s="4">
        <v>240001</v>
      </c>
      <c r="C636" s="4">
        <v>140047</v>
      </c>
      <c r="D636" s="4" t="s">
        <v>4204</v>
      </c>
      <c r="E636" s="4">
        <v>5</v>
      </c>
      <c r="F636" s="4" t="s">
        <v>4205</v>
      </c>
    </row>
    <row r="637" spans="1:6" x14ac:dyDescent="0.2">
      <c r="A637" s="7">
        <v>573965</v>
      </c>
      <c r="B637" s="4">
        <v>209603</v>
      </c>
      <c r="C637" s="4">
        <v>263209</v>
      </c>
      <c r="D637" s="4" t="s">
        <v>4206</v>
      </c>
      <c r="E637" s="4">
        <v>5</v>
      </c>
      <c r="F637" s="4" t="s">
        <v>4207</v>
      </c>
    </row>
    <row r="638" spans="1:6" x14ac:dyDescent="0.2">
      <c r="A638" s="7">
        <v>624298</v>
      </c>
      <c r="B638" s="4">
        <v>20480</v>
      </c>
      <c r="C638" s="4">
        <v>142201</v>
      </c>
      <c r="D638" s="4" t="s">
        <v>4208</v>
      </c>
      <c r="E638" s="4">
        <v>5</v>
      </c>
      <c r="F638" s="4" t="s">
        <v>4209</v>
      </c>
    </row>
    <row r="639" spans="1:6" x14ac:dyDescent="0.2">
      <c r="A639" s="7">
        <v>682120</v>
      </c>
      <c r="B639" s="4">
        <v>1773101</v>
      </c>
      <c r="C639" s="4">
        <v>3616</v>
      </c>
      <c r="D639" s="4" t="s">
        <v>4210</v>
      </c>
      <c r="E639" s="4">
        <v>5</v>
      </c>
      <c r="F639" s="4" t="s">
        <v>4211</v>
      </c>
    </row>
    <row r="640" spans="1:6" x14ac:dyDescent="0.2">
      <c r="A640" s="7">
        <v>641374</v>
      </c>
      <c r="B640" s="4">
        <v>2002184411</v>
      </c>
      <c r="C640" s="4">
        <v>333510</v>
      </c>
      <c r="D640" s="4" t="s">
        <v>4212</v>
      </c>
      <c r="E640" s="4">
        <v>4</v>
      </c>
      <c r="F640" s="4" t="s">
        <v>4213</v>
      </c>
    </row>
    <row r="641" spans="1:6" x14ac:dyDescent="0.2">
      <c r="A641" s="7">
        <v>1064896</v>
      </c>
      <c r="B641" s="4">
        <v>359369</v>
      </c>
      <c r="C641" s="4">
        <v>126997</v>
      </c>
      <c r="D641" s="4" t="s">
        <v>4214</v>
      </c>
      <c r="E641" s="4">
        <v>5</v>
      </c>
      <c r="F641" s="4" t="s">
        <v>4215</v>
      </c>
    </row>
    <row r="642" spans="1:6" x14ac:dyDescent="0.2">
      <c r="A642" s="1">
        <v>73136</v>
      </c>
      <c r="B642">
        <v>526666</v>
      </c>
      <c r="C642">
        <v>457386</v>
      </c>
      <c r="D642" t="s">
        <v>4216</v>
      </c>
      <c r="E642">
        <v>5</v>
      </c>
      <c r="F642" t="s">
        <v>4217</v>
      </c>
    </row>
    <row r="643" spans="1:6" x14ac:dyDescent="0.2">
      <c r="A643" s="7">
        <v>1004306</v>
      </c>
      <c r="B643" s="4">
        <v>810945</v>
      </c>
      <c r="C643" s="4">
        <v>154356</v>
      </c>
      <c r="D643" s="4" t="s">
        <v>4218</v>
      </c>
      <c r="E643" s="4">
        <v>0</v>
      </c>
      <c r="F643" s="4" t="s">
        <v>4219</v>
      </c>
    </row>
    <row r="644" spans="1:6" x14ac:dyDescent="0.2">
      <c r="A644" s="1">
        <v>821898</v>
      </c>
      <c r="B644">
        <v>430507</v>
      </c>
      <c r="C644">
        <v>99843</v>
      </c>
      <c r="D644" t="s">
        <v>4220</v>
      </c>
      <c r="E644">
        <v>5</v>
      </c>
      <c r="F644" t="s">
        <v>4221</v>
      </c>
    </row>
    <row r="645" spans="1:6" x14ac:dyDescent="0.2">
      <c r="A645" s="7">
        <v>774185</v>
      </c>
      <c r="B645" s="4">
        <v>1424823</v>
      </c>
      <c r="C645" s="4">
        <v>128956</v>
      </c>
      <c r="D645" s="4" t="s">
        <v>4222</v>
      </c>
      <c r="E645" s="4">
        <v>5</v>
      </c>
      <c r="F645" s="4" t="s">
        <v>4223</v>
      </c>
    </row>
    <row r="646" spans="1:6" x14ac:dyDescent="0.2">
      <c r="A646" s="7">
        <v>241622</v>
      </c>
      <c r="B646" s="4">
        <v>50509</v>
      </c>
      <c r="C646" s="4">
        <v>335902</v>
      </c>
      <c r="D646" s="4" t="s">
        <v>4224</v>
      </c>
      <c r="E646" s="4">
        <v>4</v>
      </c>
      <c r="F646" s="4" t="s">
        <v>4225</v>
      </c>
    </row>
    <row r="647" spans="1:6" x14ac:dyDescent="0.2">
      <c r="A647" s="7">
        <v>291016</v>
      </c>
      <c r="B647" s="4">
        <v>305531</v>
      </c>
      <c r="C647" s="4">
        <v>50782</v>
      </c>
      <c r="D647" s="4" t="s">
        <v>4226</v>
      </c>
      <c r="E647" s="4">
        <v>5</v>
      </c>
      <c r="F647" s="4" t="s">
        <v>4227</v>
      </c>
    </row>
    <row r="648" spans="1:6" x14ac:dyDescent="0.2">
      <c r="A648" s="7">
        <v>1005792</v>
      </c>
      <c r="B648" s="4">
        <v>353750</v>
      </c>
      <c r="C648" s="4">
        <v>112478</v>
      </c>
      <c r="D648" s="4" t="s">
        <v>3631</v>
      </c>
      <c r="E648" s="4">
        <v>5</v>
      </c>
      <c r="F648" s="4" t="s">
        <v>4228</v>
      </c>
    </row>
    <row r="649" spans="1:6" x14ac:dyDescent="0.2">
      <c r="A649" s="7">
        <v>259769</v>
      </c>
      <c r="B649" s="4">
        <v>49971</v>
      </c>
      <c r="C649" s="4">
        <v>61139</v>
      </c>
      <c r="D649" s="4" t="s">
        <v>4229</v>
      </c>
      <c r="E649" s="4">
        <v>0</v>
      </c>
      <c r="F649" s="4" t="s">
        <v>4230</v>
      </c>
    </row>
    <row r="650" spans="1:6" x14ac:dyDescent="0.2">
      <c r="A650" s="7">
        <v>871102</v>
      </c>
      <c r="B650" s="4">
        <v>230102</v>
      </c>
      <c r="C650" s="4">
        <v>276854</v>
      </c>
      <c r="D650" s="4" t="s">
        <v>4231</v>
      </c>
      <c r="E650" s="4">
        <v>5</v>
      </c>
      <c r="F650" s="4" t="s">
        <v>4232</v>
      </c>
    </row>
    <row r="651" spans="1:6" x14ac:dyDescent="0.2">
      <c r="A651" s="7">
        <v>1042880</v>
      </c>
      <c r="B651" s="4">
        <v>490931</v>
      </c>
      <c r="C651" s="4">
        <v>17073</v>
      </c>
      <c r="D651" s="4" t="s">
        <v>4233</v>
      </c>
      <c r="E651" s="4">
        <v>5</v>
      </c>
      <c r="F651" s="4" t="s">
        <v>4234</v>
      </c>
    </row>
    <row r="652" spans="1:6" x14ac:dyDescent="0.2">
      <c r="A652" s="7">
        <v>97038</v>
      </c>
      <c r="B652" s="4">
        <v>993709</v>
      </c>
      <c r="C652" s="4">
        <v>157590</v>
      </c>
      <c r="D652" s="4" t="s">
        <v>4235</v>
      </c>
      <c r="E652" s="4">
        <v>4</v>
      </c>
      <c r="F652" s="4" t="s">
        <v>4236</v>
      </c>
    </row>
    <row r="653" spans="1:6" x14ac:dyDescent="0.2">
      <c r="A653" s="7">
        <v>570509</v>
      </c>
      <c r="B653" s="4">
        <v>5060</v>
      </c>
      <c r="C653" s="4">
        <v>330897</v>
      </c>
      <c r="D653" s="4" t="s">
        <v>3923</v>
      </c>
      <c r="E653" s="4">
        <v>5</v>
      </c>
      <c r="F653" s="4" t="s">
        <v>4237</v>
      </c>
    </row>
    <row r="654" spans="1:6" x14ac:dyDescent="0.2">
      <c r="A654" s="7">
        <v>681067</v>
      </c>
      <c r="B654" s="4">
        <v>984090</v>
      </c>
      <c r="C654" s="4">
        <v>108248</v>
      </c>
      <c r="D654" s="4" t="s">
        <v>4238</v>
      </c>
      <c r="E654" s="4">
        <v>5</v>
      </c>
      <c r="F654" s="4" t="s">
        <v>4239</v>
      </c>
    </row>
    <row r="655" spans="1:6" x14ac:dyDescent="0.2">
      <c r="A655" s="7">
        <v>896847</v>
      </c>
      <c r="B655" s="4">
        <v>166642</v>
      </c>
      <c r="C655" s="4">
        <v>336248</v>
      </c>
      <c r="D655" s="4" t="s">
        <v>3095</v>
      </c>
      <c r="E655" s="4">
        <v>5</v>
      </c>
      <c r="F655" s="4" t="s">
        <v>4240</v>
      </c>
    </row>
    <row r="656" spans="1:6" x14ac:dyDescent="0.2">
      <c r="A656" s="7">
        <v>363019</v>
      </c>
      <c r="B656" s="4">
        <v>2001390173</v>
      </c>
      <c r="C656" s="4">
        <v>68063</v>
      </c>
      <c r="D656" s="4" t="s">
        <v>4241</v>
      </c>
      <c r="E656" s="4">
        <v>0</v>
      </c>
      <c r="F656" s="4" t="s">
        <v>4242</v>
      </c>
    </row>
    <row r="657" spans="1:6" x14ac:dyDescent="0.2">
      <c r="A657" s="7">
        <v>830010</v>
      </c>
      <c r="B657" s="4">
        <v>2000461021</v>
      </c>
      <c r="C657" s="4">
        <v>141568</v>
      </c>
      <c r="D657" s="4" t="s">
        <v>4243</v>
      </c>
      <c r="E657" s="4">
        <v>1</v>
      </c>
      <c r="F657" s="4" t="s">
        <v>4244</v>
      </c>
    </row>
    <row r="658" spans="1:6" x14ac:dyDescent="0.2">
      <c r="A658" s="7">
        <v>39461</v>
      </c>
      <c r="B658" s="4">
        <v>260475</v>
      </c>
      <c r="C658" s="4">
        <v>84753</v>
      </c>
      <c r="D658" s="4" t="s">
        <v>4245</v>
      </c>
      <c r="E658" s="4">
        <v>5</v>
      </c>
      <c r="F658" s="4" t="s">
        <v>4246</v>
      </c>
    </row>
    <row r="659" spans="1:6" x14ac:dyDescent="0.2">
      <c r="A659" s="7">
        <v>1043861</v>
      </c>
      <c r="B659" s="4">
        <v>101732</v>
      </c>
      <c r="C659" s="4">
        <v>43396</v>
      </c>
      <c r="D659" s="4" t="s">
        <v>4247</v>
      </c>
      <c r="E659" s="4">
        <v>5</v>
      </c>
      <c r="F659" s="4" t="s">
        <v>4248</v>
      </c>
    </row>
    <row r="660" spans="1:6" x14ac:dyDescent="0.2">
      <c r="A660" s="7">
        <v>1076645</v>
      </c>
      <c r="B660" s="4">
        <v>2000171289</v>
      </c>
      <c r="C660" s="4">
        <v>329804</v>
      </c>
      <c r="D660" s="4" t="s">
        <v>4249</v>
      </c>
      <c r="E660" s="4">
        <v>3</v>
      </c>
      <c r="F660" s="4" t="s">
        <v>4250</v>
      </c>
    </row>
    <row r="661" spans="1:6" x14ac:dyDescent="0.2">
      <c r="A661" s="7">
        <v>814779</v>
      </c>
      <c r="B661" s="4">
        <v>2000779554</v>
      </c>
      <c r="C661" s="4">
        <v>83083</v>
      </c>
      <c r="D661" s="4" t="s">
        <v>4251</v>
      </c>
      <c r="E661" s="4">
        <v>5</v>
      </c>
      <c r="F661" s="4" t="s">
        <v>4252</v>
      </c>
    </row>
    <row r="662" spans="1:6" x14ac:dyDescent="0.2">
      <c r="A662" s="7">
        <v>802363</v>
      </c>
      <c r="B662" s="4">
        <v>74342</v>
      </c>
      <c r="C662" s="4">
        <v>77307</v>
      </c>
      <c r="D662" s="4" t="s">
        <v>4253</v>
      </c>
      <c r="E662" s="4">
        <v>5</v>
      </c>
      <c r="F662" s="4" t="s">
        <v>4254</v>
      </c>
    </row>
    <row r="663" spans="1:6" x14ac:dyDescent="0.2">
      <c r="A663" s="7">
        <v>634324</v>
      </c>
      <c r="B663" s="4">
        <v>42337</v>
      </c>
      <c r="C663" s="4">
        <v>78827</v>
      </c>
      <c r="D663" s="4" t="s">
        <v>4255</v>
      </c>
      <c r="E663" s="4">
        <v>5</v>
      </c>
      <c r="F663" s="4" t="s">
        <v>4256</v>
      </c>
    </row>
    <row r="664" spans="1:6" x14ac:dyDescent="0.2">
      <c r="A664" s="7">
        <v>25534</v>
      </c>
      <c r="B664" s="4">
        <v>119466</v>
      </c>
      <c r="C664" s="4">
        <v>165387</v>
      </c>
      <c r="D664" s="4" t="s">
        <v>4257</v>
      </c>
      <c r="E664" s="4">
        <v>5</v>
      </c>
      <c r="F664" s="4" t="s">
        <v>4258</v>
      </c>
    </row>
    <row r="665" spans="1:6" x14ac:dyDescent="0.2">
      <c r="A665" s="7">
        <v>111461</v>
      </c>
      <c r="B665" s="4">
        <v>355621</v>
      </c>
      <c r="C665" s="4">
        <v>288624</v>
      </c>
      <c r="D665" s="4" t="s">
        <v>4259</v>
      </c>
      <c r="E665" s="4">
        <v>5</v>
      </c>
      <c r="F665" s="4" t="s">
        <v>4260</v>
      </c>
    </row>
    <row r="666" spans="1:6" x14ac:dyDescent="0.2">
      <c r="A666" s="7">
        <v>19576</v>
      </c>
      <c r="B666" s="4">
        <v>2597518</v>
      </c>
      <c r="C666" s="4">
        <v>219776</v>
      </c>
      <c r="D666" s="4" t="s">
        <v>4261</v>
      </c>
      <c r="E666" s="4">
        <v>5</v>
      </c>
      <c r="F666" s="4" t="s">
        <v>4262</v>
      </c>
    </row>
    <row r="667" spans="1:6" x14ac:dyDescent="0.2">
      <c r="A667" s="7">
        <v>49704</v>
      </c>
      <c r="B667" s="4">
        <v>186205</v>
      </c>
      <c r="C667" s="4">
        <v>69989</v>
      </c>
      <c r="D667" s="4" t="s">
        <v>4263</v>
      </c>
      <c r="E667" s="4">
        <v>5</v>
      </c>
      <c r="F667" s="4" t="s">
        <v>4264</v>
      </c>
    </row>
    <row r="668" spans="1:6" x14ac:dyDescent="0.2">
      <c r="A668" s="7">
        <v>1102712</v>
      </c>
      <c r="B668" s="4">
        <v>735704</v>
      </c>
      <c r="C668" s="4">
        <v>234344</v>
      </c>
      <c r="D668" s="4" t="s">
        <v>4265</v>
      </c>
      <c r="E668" s="4">
        <v>5</v>
      </c>
      <c r="F668" s="4" t="s">
        <v>4266</v>
      </c>
    </row>
    <row r="669" spans="1:6" x14ac:dyDescent="0.2">
      <c r="A669" s="7">
        <v>813715</v>
      </c>
      <c r="B669" s="4">
        <v>199792</v>
      </c>
      <c r="C669" s="4">
        <v>138106</v>
      </c>
      <c r="D669" s="4" t="s">
        <v>4267</v>
      </c>
      <c r="E669" s="4">
        <v>4</v>
      </c>
      <c r="F669" s="4" t="s">
        <v>4268</v>
      </c>
    </row>
    <row r="670" spans="1:6" x14ac:dyDescent="0.2">
      <c r="A670" s="7">
        <v>527257</v>
      </c>
      <c r="B670" s="4">
        <v>170180</v>
      </c>
      <c r="C670" s="4">
        <v>54303</v>
      </c>
      <c r="D670" s="4" t="s">
        <v>4269</v>
      </c>
      <c r="E670" s="4">
        <v>5</v>
      </c>
      <c r="F670" s="4" t="s">
        <v>4270</v>
      </c>
    </row>
    <row r="671" spans="1:6" x14ac:dyDescent="0.2">
      <c r="A671" s="7">
        <v>406153</v>
      </c>
      <c r="B671" s="4">
        <v>340078</v>
      </c>
      <c r="C671" s="4">
        <v>126093</v>
      </c>
      <c r="D671" s="4" t="s">
        <v>4271</v>
      </c>
      <c r="E671" s="4">
        <v>5</v>
      </c>
      <c r="F671" s="4" t="s">
        <v>4272</v>
      </c>
    </row>
    <row r="672" spans="1:6" x14ac:dyDescent="0.2">
      <c r="A672" s="7">
        <v>656876</v>
      </c>
      <c r="B672" s="4">
        <v>1115010</v>
      </c>
      <c r="C672" s="4">
        <v>27208</v>
      </c>
      <c r="D672" s="4" t="s">
        <v>4273</v>
      </c>
      <c r="E672" s="4">
        <v>5</v>
      </c>
      <c r="F672" s="4" t="s">
        <v>4274</v>
      </c>
    </row>
    <row r="673" spans="1:6" x14ac:dyDescent="0.2">
      <c r="A673" s="7">
        <v>1074764</v>
      </c>
      <c r="B673" s="4">
        <v>2642546</v>
      </c>
      <c r="C673" s="4">
        <v>135350</v>
      </c>
      <c r="D673" s="4" t="s">
        <v>4275</v>
      </c>
      <c r="E673" s="4">
        <v>0</v>
      </c>
      <c r="F673" s="4" t="s">
        <v>4276</v>
      </c>
    </row>
    <row r="674" spans="1:6" x14ac:dyDescent="0.2">
      <c r="A674" s="7">
        <v>482088</v>
      </c>
      <c r="B674" s="4">
        <v>452940</v>
      </c>
      <c r="C674" s="4">
        <v>145179</v>
      </c>
      <c r="D674" s="4" t="s">
        <v>4277</v>
      </c>
      <c r="E674" s="4">
        <v>5</v>
      </c>
      <c r="F674" s="4" t="s">
        <v>4278</v>
      </c>
    </row>
    <row r="675" spans="1:6" x14ac:dyDescent="0.2">
      <c r="A675" s="7">
        <v>1068694</v>
      </c>
      <c r="B675" s="4">
        <v>2181366</v>
      </c>
      <c r="C675" s="4">
        <v>30018</v>
      </c>
      <c r="D675" s="4" t="s">
        <v>4279</v>
      </c>
      <c r="E675" s="4">
        <v>5</v>
      </c>
      <c r="F675" s="4" t="s">
        <v>4280</v>
      </c>
    </row>
    <row r="676" spans="1:6" x14ac:dyDescent="0.2">
      <c r="A676" s="7">
        <v>785445</v>
      </c>
      <c r="B676" s="4">
        <v>581006</v>
      </c>
      <c r="C676" s="4">
        <v>487628</v>
      </c>
      <c r="D676" s="4" t="s">
        <v>4281</v>
      </c>
      <c r="E676" s="4">
        <v>5</v>
      </c>
      <c r="F676" s="4" t="s">
        <v>4282</v>
      </c>
    </row>
    <row r="677" spans="1:6" x14ac:dyDescent="0.2">
      <c r="A677" s="7">
        <v>1106404</v>
      </c>
      <c r="B677" s="4">
        <v>1283421</v>
      </c>
      <c r="C677" s="4">
        <v>285680</v>
      </c>
      <c r="D677" s="4" t="s">
        <v>4283</v>
      </c>
      <c r="E677" s="4">
        <v>5</v>
      </c>
      <c r="F677" s="4" t="s">
        <v>4284</v>
      </c>
    </row>
    <row r="678" spans="1:6" x14ac:dyDescent="0.2">
      <c r="A678" s="7">
        <v>901633</v>
      </c>
      <c r="B678" s="4">
        <v>431475</v>
      </c>
      <c r="C678" s="4">
        <v>110548</v>
      </c>
      <c r="D678" s="4" t="s">
        <v>4285</v>
      </c>
      <c r="E678" s="4">
        <v>5</v>
      </c>
      <c r="F678" s="4" t="s">
        <v>4286</v>
      </c>
    </row>
    <row r="679" spans="1:6" x14ac:dyDescent="0.2">
      <c r="A679" s="7">
        <v>838695</v>
      </c>
      <c r="B679" s="4">
        <v>31364</v>
      </c>
      <c r="C679" s="4">
        <v>4380</v>
      </c>
      <c r="D679" s="4" t="s">
        <v>4287</v>
      </c>
      <c r="E679" s="4">
        <v>5</v>
      </c>
      <c r="F679" s="4" t="s">
        <v>4288</v>
      </c>
    </row>
    <row r="680" spans="1:6" x14ac:dyDescent="0.2">
      <c r="A680" s="7">
        <v>967873</v>
      </c>
      <c r="B680" s="4">
        <v>124416</v>
      </c>
      <c r="C680" s="4">
        <v>64264</v>
      </c>
      <c r="D680" s="4" t="s">
        <v>4095</v>
      </c>
      <c r="E680" s="4">
        <v>5</v>
      </c>
      <c r="F680" s="4" t="s">
        <v>4289</v>
      </c>
    </row>
    <row r="681" spans="1:6" x14ac:dyDescent="0.2">
      <c r="A681" s="7">
        <v>419361</v>
      </c>
      <c r="B681" s="4">
        <v>34094</v>
      </c>
      <c r="C681" s="4">
        <v>56183</v>
      </c>
      <c r="D681" s="4" t="s">
        <v>4290</v>
      </c>
      <c r="E681" s="4">
        <v>5</v>
      </c>
      <c r="F681" s="4" t="s">
        <v>4291</v>
      </c>
    </row>
    <row r="682" spans="1:6" x14ac:dyDescent="0.2">
      <c r="A682" s="7">
        <v>478101</v>
      </c>
      <c r="B682" s="4">
        <v>40939</v>
      </c>
      <c r="C682" s="4">
        <v>43905</v>
      </c>
      <c r="D682" s="4" t="s">
        <v>4292</v>
      </c>
      <c r="E682" s="4">
        <v>4</v>
      </c>
      <c r="F682" s="4" t="s">
        <v>4293</v>
      </c>
    </row>
    <row r="683" spans="1:6" x14ac:dyDescent="0.2">
      <c r="A683" s="1">
        <v>633506</v>
      </c>
      <c r="B683">
        <v>194906</v>
      </c>
      <c r="C683">
        <v>88735</v>
      </c>
      <c r="D683" t="s">
        <v>4294</v>
      </c>
      <c r="E683">
        <v>5</v>
      </c>
      <c r="F683" t="s">
        <v>4295</v>
      </c>
    </row>
    <row r="684" spans="1:6" x14ac:dyDescent="0.2">
      <c r="A684" s="7">
        <v>74770</v>
      </c>
      <c r="B684" s="4">
        <v>258285</v>
      </c>
      <c r="C684" s="4">
        <v>244862</v>
      </c>
      <c r="D684" s="4" t="s">
        <v>3380</v>
      </c>
      <c r="E684" s="4">
        <v>4</v>
      </c>
      <c r="F684" s="4" t="s">
        <v>4296</v>
      </c>
    </row>
    <row r="685" spans="1:6" x14ac:dyDescent="0.2">
      <c r="A685" s="7">
        <v>789099</v>
      </c>
      <c r="B685" s="4">
        <v>124416</v>
      </c>
      <c r="C685" s="4">
        <v>203303</v>
      </c>
      <c r="D685" s="4" t="s">
        <v>4297</v>
      </c>
      <c r="E685" s="4">
        <v>5</v>
      </c>
      <c r="F685" s="4" t="s">
        <v>4298</v>
      </c>
    </row>
    <row r="686" spans="1:6" x14ac:dyDescent="0.2">
      <c r="A686" s="7">
        <v>638805</v>
      </c>
      <c r="B686" s="4">
        <v>2001232219</v>
      </c>
      <c r="C686" s="4">
        <v>177650</v>
      </c>
      <c r="D686" s="4" t="s">
        <v>4299</v>
      </c>
      <c r="E686" s="4">
        <v>0</v>
      </c>
      <c r="F686" s="4" t="s">
        <v>4300</v>
      </c>
    </row>
    <row r="687" spans="1:6" x14ac:dyDescent="0.2">
      <c r="A687" s="7">
        <v>1061781</v>
      </c>
      <c r="B687" s="4">
        <v>12890010</v>
      </c>
      <c r="C687" s="4">
        <v>338200</v>
      </c>
      <c r="D687" s="4" t="s">
        <v>4301</v>
      </c>
      <c r="E687" s="4">
        <v>5</v>
      </c>
      <c r="F687" s="4" t="s">
        <v>4302</v>
      </c>
    </row>
    <row r="688" spans="1:6" x14ac:dyDescent="0.2">
      <c r="A688" s="7">
        <v>848800</v>
      </c>
      <c r="B688" s="4">
        <v>11044</v>
      </c>
      <c r="C688" s="4">
        <v>73740</v>
      </c>
      <c r="D688" s="4" t="s">
        <v>4303</v>
      </c>
      <c r="E688" s="4">
        <v>5</v>
      </c>
      <c r="F688" s="4" t="s">
        <v>4304</v>
      </c>
    </row>
    <row r="689" spans="1:6" x14ac:dyDescent="0.2">
      <c r="A689" s="7">
        <v>332988</v>
      </c>
      <c r="B689" s="4">
        <v>1744091</v>
      </c>
      <c r="C689" s="4">
        <v>359486</v>
      </c>
      <c r="D689" s="4" t="s">
        <v>4305</v>
      </c>
      <c r="E689" s="4">
        <v>4</v>
      </c>
      <c r="F689" s="4" t="s">
        <v>4306</v>
      </c>
    </row>
    <row r="690" spans="1:6" x14ac:dyDescent="0.2">
      <c r="A690" s="7">
        <v>918633</v>
      </c>
      <c r="B690" s="4">
        <v>2001099388</v>
      </c>
      <c r="C690" s="4">
        <v>80091</v>
      </c>
      <c r="D690" s="4" t="s">
        <v>4307</v>
      </c>
      <c r="E690" s="4">
        <v>1</v>
      </c>
      <c r="F690" s="4" t="s">
        <v>4308</v>
      </c>
    </row>
    <row r="691" spans="1:6" x14ac:dyDescent="0.2">
      <c r="A691" s="7">
        <v>748115</v>
      </c>
      <c r="B691" s="4">
        <v>27720</v>
      </c>
      <c r="C691" s="4">
        <v>16362</v>
      </c>
      <c r="D691" s="4" t="s">
        <v>4309</v>
      </c>
      <c r="E691" s="4">
        <v>5</v>
      </c>
      <c r="F691" s="4" t="s">
        <v>4310</v>
      </c>
    </row>
    <row r="692" spans="1:6" x14ac:dyDescent="0.2">
      <c r="A692" s="7">
        <v>791459</v>
      </c>
      <c r="B692" s="4">
        <v>50151</v>
      </c>
      <c r="C692" s="4">
        <v>4205</v>
      </c>
      <c r="D692" s="4" t="s">
        <v>4311</v>
      </c>
      <c r="E692" s="4">
        <v>3</v>
      </c>
      <c r="F692" s="4" t="s">
        <v>4312</v>
      </c>
    </row>
    <row r="693" spans="1:6" x14ac:dyDescent="0.2">
      <c r="A693" s="7">
        <v>759244</v>
      </c>
      <c r="B693" s="4">
        <v>341600</v>
      </c>
      <c r="C693" s="4">
        <v>181349</v>
      </c>
      <c r="D693" s="4" t="s">
        <v>4313</v>
      </c>
      <c r="E693" s="4">
        <v>5</v>
      </c>
      <c r="F693" s="4" t="s">
        <v>4314</v>
      </c>
    </row>
    <row r="694" spans="1:6" x14ac:dyDescent="0.2">
      <c r="A694" s="7">
        <v>984286</v>
      </c>
      <c r="B694" s="4">
        <v>25941</v>
      </c>
      <c r="C694" s="4">
        <v>9272</v>
      </c>
      <c r="D694" s="4" t="s">
        <v>4315</v>
      </c>
      <c r="E694" s="4">
        <v>5</v>
      </c>
      <c r="F694" s="4" t="s">
        <v>4316</v>
      </c>
    </row>
    <row r="695" spans="1:6" x14ac:dyDescent="0.2">
      <c r="A695" s="7">
        <v>209111</v>
      </c>
      <c r="B695" s="4">
        <v>226377</v>
      </c>
      <c r="C695" s="4">
        <v>224566</v>
      </c>
      <c r="D695" s="4" t="s">
        <v>4317</v>
      </c>
      <c r="E695" s="4">
        <v>0</v>
      </c>
      <c r="F695" s="4" t="s">
        <v>4318</v>
      </c>
    </row>
    <row r="696" spans="1:6" x14ac:dyDescent="0.2">
      <c r="A696" s="7">
        <v>115936</v>
      </c>
      <c r="B696" s="4">
        <v>341344</v>
      </c>
      <c r="C696" s="4">
        <v>44069</v>
      </c>
      <c r="D696" s="4" t="s">
        <v>4319</v>
      </c>
      <c r="E696" s="4">
        <v>5</v>
      </c>
      <c r="F696" s="4" t="s">
        <v>4320</v>
      </c>
    </row>
    <row r="697" spans="1:6" x14ac:dyDescent="0.2">
      <c r="A697" s="7">
        <v>841854</v>
      </c>
      <c r="B697" s="4">
        <v>1105991</v>
      </c>
      <c r="C697" s="4">
        <v>374478</v>
      </c>
      <c r="D697" s="4" t="s">
        <v>3781</v>
      </c>
      <c r="E697" s="4">
        <v>5</v>
      </c>
      <c r="F697" s="4" t="s">
        <v>4321</v>
      </c>
    </row>
    <row r="698" spans="1:6" x14ac:dyDescent="0.2">
      <c r="A698" s="7">
        <v>1132167</v>
      </c>
      <c r="B698" s="4">
        <v>496803</v>
      </c>
      <c r="C698" s="4">
        <v>354610</v>
      </c>
      <c r="D698" s="4" t="s">
        <v>3547</v>
      </c>
      <c r="E698" s="4">
        <v>4</v>
      </c>
      <c r="F698" s="4" t="s">
        <v>4322</v>
      </c>
    </row>
    <row r="699" spans="1:6" x14ac:dyDescent="0.2">
      <c r="A699" s="7">
        <v>966718</v>
      </c>
      <c r="B699" s="4">
        <v>643714</v>
      </c>
      <c r="C699" s="4">
        <v>144198</v>
      </c>
      <c r="D699" s="4" t="s">
        <v>4323</v>
      </c>
      <c r="E699" s="4">
        <v>4</v>
      </c>
      <c r="F699" s="4" t="s">
        <v>4324</v>
      </c>
    </row>
    <row r="700" spans="1:6" x14ac:dyDescent="0.2">
      <c r="A700" s="7">
        <v>938562</v>
      </c>
      <c r="B700" s="4">
        <v>1022551</v>
      </c>
      <c r="C700" s="4">
        <v>82102</v>
      </c>
      <c r="D700" s="4" t="s">
        <v>4325</v>
      </c>
      <c r="E700" s="4">
        <v>5</v>
      </c>
      <c r="F700" s="4" t="s">
        <v>4326</v>
      </c>
    </row>
    <row r="701" spans="1:6" x14ac:dyDescent="0.2">
      <c r="A701" s="7">
        <v>818716</v>
      </c>
      <c r="B701" s="4">
        <v>280271</v>
      </c>
      <c r="C701" s="4">
        <v>57009</v>
      </c>
      <c r="D701" s="4" t="s">
        <v>4327</v>
      </c>
      <c r="E701" s="4">
        <v>5</v>
      </c>
      <c r="F701" s="4" t="s">
        <v>4328</v>
      </c>
    </row>
    <row r="702" spans="1:6" x14ac:dyDescent="0.2">
      <c r="A702" s="7">
        <v>282725</v>
      </c>
      <c r="B702" s="4">
        <v>773103</v>
      </c>
      <c r="C702" s="4">
        <v>26773</v>
      </c>
      <c r="D702" s="4" t="s">
        <v>3035</v>
      </c>
      <c r="E702" s="4">
        <v>5</v>
      </c>
      <c r="F702" s="4" t="s">
        <v>4329</v>
      </c>
    </row>
    <row r="703" spans="1:6" x14ac:dyDescent="0.2">
      <c r="A703" s="7">
        <v>846427</v>
      </c>
      <c r="B703" s="4">
        <v>232886</v>
      </c>
      <c r="C703" s="4">
        <v>256909</v>
      </c>
      <c r="D703" s="4" t="s">
        <v>4330</v>
      </c>
      <c r="E703" s="4">
        <v>5</v>
      </c>
      <c r="F703" s="4" t="s">
        <v>4331</v>
      </c>
    </row>
    <row r="704" spans="1:6" x14ac:dyDescent="0.2">
      <c r="A704" s="7">
        <v>841855</v>
      </c>
      <c r="B704" s="4">
        <v>286566</v>
      </c>
      <c r="C704" s="4">
        <v>374478</v>
      </c>
      <c r="D704" s="4" t="s">
        <v>3027</v>
      </c>
      <c r="E704" s="4">
        <v>5</v>
      </c>
      <c r="F704" s="4" t="s">
        <v>4332</v>
      </c>
    </row>
    <row r="705" spans="1:6" x14ac:dyDescent="0.2">
      <c r="A705" s="7">
        <v>297732</v>
      </c>
      <c r="B705" s="4">
        <v>461834</v>
      </c>
      <c r="C705" s="4">
        <v>173284</v>
      </c>
      <c r="D705" s="4" t="s">
        <v>3676</v>
      </c>
      <c r="E705" s="4">
        <v>5</v>
      </c>
      <c r="F705" s="4" t="s">
        <v>4333</v>
      </c>
    </row>
    <row r="706" spans="1:6" x14ac:dyDescent="0.2">
      <c r="A706" s="7">
        <v>699791</v>
      </c>
      <c r="B706" s="4">
        <v>1700151</v>
      </c>
      <c r="C706" s="4">
        <v>89751</v>
      </c>
      <c r="D706" s="4" t="s">
        <v>4334</v>
      </c>
      <c r="E706" s="4">
        <v>0</v>
      </c>
      <c r="F706" s="4" t="s">
        <v>4335</v>
      </c>
    </row>
    <row r="707" spans="1:6" x14ac:dyDescent="0.2">
      <c r="A707" s="7">
        <v>981464</v>
      </c>
      <c r="B707" s="4">
        <v>264017</v>
      </c>
      <c r="C707" s="4">
        <v>109670</v>
      </c>
      <c r="D707" s="4" t="s">
        <v>4065</v>
      </c>
      <c r="E707" s="4">
        <v>5</v>
      </c>
      <c r="F707" s="4" t="s">
        <v>4336</v>
      </c>
    </row>
    <row r="708" spans="1:6" x14ac:dyDescent="0.2">
      <c r="A708" s="7">
        <v>81651</v>
      </c>
      <c r="B708" s="4">
        <v>267361</v>
      </c>
      <c r="C708" s="4">
        <v>34331</v>
      </c>
      <c r="D708" s="4" t="s">
        <v>4337</v>
      </c>
      <c r="E708" s="4">
        <v>5</v>
      </c>
      <c r="F708" s="4" t="s">
        <v>4338</v>
      </c>
    </row>
    <row r="709" spans="1:6" x14ac:dyDescent="0.2">
      <c r="A709" s="7">
        <v>372018</v>
      </c>
      <c r="B709" s="4">
        <v>216999</v>
      </c>
      <c r="C709" s="4">
        <v>40572</v>
      </c>
      <c r="D709" s="4" t="s">
        <v>4339</v>
      </c>
      <c r="E709" s="4">
        <v>5</v>
      </c>
      <c r="F709" s="4" t="s">
        <v>4340</v>
      </c>
    </row>
    <row r="710" spans="1:6" x14ac:dyDescent="0.2">
      <c r="A710" s="7">
        <v>317426</v>
      </c>
      <c r="B710" s="4">
        <v>468351</v>
      </c>
      <c r="C710" s="4">
        <v>35170</v>
      </c>
      <c r="D710" s="4" t="s">
        <v>4341</v>
      </c>
      <c r="E710" s="4">
        <v>5</v>
      </c>
      <c r="F710" s="4" t="s">
        <v>4342</v>
      </c>
    </row>
    <row r="711" spans="1:6" x14ac:dyDescent="0.2">
      <c r="A711" s="7">
        <v>810145</v>
      </c>
      <c r="B711" s="4">
        <v>131126</v>
      </c>
      <c r="C711" s="4">
        <v>3731</v>
      </c>
      <c r="D711" s="4" t="s">
        <v>4343</v>
      </c>
      <c r="E711" s="4">
        <v>5</v>
      </c>
      <c r="F711" s="4" t="s">
        <v>4344</v>
      </c>
    </row>
    <row r="712" spans="1:6" x14ac:dyDescent="0.2">
      <c r="A712" s="7">
        <v>365235</v>
      </c>
      <c r="B712" s="4">
        <v>143318</v>
      </c>
      <c r="C712" s="4">
        <v>163967</v>
      </c>
      <c r="D712" s="4" t="s">
        <v>3211</v>
      </c>
      <c r="E712" s="4">
        <v>5</v>
      </c>
      <c r="F712" s="4" t="s">
        <v>4345</v>
      </c>
    </row>
    <row r="713" spans="1:6" x14ac:dyDescent="0.2">
      <c r="A713" s="7">
        <v>960089</v>
      </c>
      <c r="B713" s="4">
        <v>181231</v>
      </c>
      <c r="C713" s="4">
        <v>16559</v>
      </c>
      <c r="D713" s="4" t="s">
        <v>4346</v>
      </c>
      <c r="E713" s="4">
        <v>5</v>
      </c>
      <c r="F713" s="4" t="s">
        <v>4347</v>
      </c>
    </row>
    <row r="714" spans="1:6" x14ac:dyDescent="0.2">
      <c r="A714" s="7">
        <v>214490</v>
      </c>
      <c r="B714" s="4">
        <v>2001482206</v>
      </c>
      <c r="C714" s="4">
        <v>147645</v>
      </c>
      <c r="D714" s="4" t="s">
        <v>4348</v>
      </c>
      <c r="E714" s="4">
        <v>0</v>
      </c>
      <c r="F714" s="4" t="s">
        <v>4349</v>
      </c>
    </row>
    <row r="715" spans="1:6" x14ac:dyDescent="0.2">
      <c r="A715" s="7">
        <v>348029</v>
      </c>
      <c r="B715" s="4">
        <v>2001676278</v>
      </c>
      <c r="C715" s="4">
        <v>44133</v>
      </c>
      <c r="D715" s="4" t="s">
        <v>4350</v>
      </c>
      <c r="E715" s="4">
        <v>5</v>
      </c>
      <c r="F715" s="4" t="s">
        <v>4351</v>
      </c>
    </row>
    <row r="716" spans="1:6" x14ac:dyDescent="0.2">
      <c r="A716" s="7">
        <v>917044</v>
      </c>
      <c r="B716" s="4">
        <v>54191</v>
      </c>
      <c r="C716" s="4">
        <v>48457</v>
      </c>
      <c r="D716" s="4" t="s">
        <v>4168</v>
      </c>
      <c r="E716" s="4">
        <v>5</v>
      </c>
      <c r="F716" s="4" t="s">
        <v>4352</v>
      </c>
    </row>
    <row r="717" spans="1:6" x14ac:dyDescent="0.2">
      <c r="A717" s="7">
        <v>493658</v>
      </c>
      <c r="B717" s="4">
        <v>1880149</v>
      </c>
      <c r="C717" s="4">
        <v>71373</v>
      </c>
      <c r="D717" s="4" t="s">
        <v>4353</v>
      </c>
      <c r="E717" s="4">
        <v>4</v>
      </c>
      <c r="F717" s="4" t="s">
        <v>4354</v>
      </c>
    </row>
    <row r="718" spans="1:6" x14ac:dyDescent="0.2">
      <c r="A718" s="7">
        <v>248542</v>
      </c>
      <c r="B718" s="4">
        <v>869184</v>
      </c>
      <c r="C718" s="4">
        <v>214037</v>
      </c>
      <c r="D718" s="4" t="s">
        <v>4355</v>
      </c>
      <c r="E718" s="4">
        <v>5</v>
      </c>
      <c r="F718" s="4" t="s">
        <v>4356</v>
      </c>
    </row>
    <row r="719" spans="1:6" x14ac:dyDescent="0.2">
      <c r="A719" s="7">
        <v>47883</v>
      </c>
      <c r="B719" s="4">
        <v>2001733024</v>
      </c>
      <c r="C719" s="4">
        <v>93946</v>
      </c>
      <c r="D719" s="4" t="s">
        <v>4357</v>
      </c>
      <c r="E719" s="4">
        <v>5</v>
      </c>
      <c r="F719" s="4" t="s">
        <v>4358</v>
      </c>
    </row>
    <row r="720" spans="1:6" x14ac:dyDescent="0.2">
      <c r="A720" s="7">
        <v>220878</v>
      </c>
      <c r="B720" s="4">
        <v>209747</v>
      </c>
      <c r="C720" s="4">
        <v>121070</v>
      </c>
      <c r="D720" s="4" t="s">
        <v>4059</v>
      </c>
      <c r="E720" s="4">
        <v>5</v>
      </c>
      <c r="F720" s="4" t="s">
        <v>4359</v>
      </c>
    </row>
    <row r="721" spans="1:6" x14ac:dyDescent="0.2">
      <c r="A721" s="7">
        <v>66321</v>
      </c>
      <c r="B721" s="4">
        <v>436508</v>
      </c>
      <c r="C721" s="4">
        <v>39892</v>
      </c>
      <c r="D721" s="4" t="s">
        <v>4360</v>
      </c>
      <c r="E721" s="4">
        <v>4</v>
      </c>
      <c r="F721" s="4" t="s">
        <v>4361</v>
      </c>
    </row>
    <row r="722" spans="1:6" x14ac:dyDescent="0.2">
      <c r="A722" s="7">
        <v>828925</v>
      </c>
      <c r="B722" s="4">
        <v>126435</v>
      </c>
      <c r="C722" s="4">
        <v>143544</v>
      </c>
      <c r="D722" s="4" t="s">
        <v>3119</v>
      </c>
      <c r="E722" s="4">
        <v>5</v>
      </c>
      <c r="F722" s="4" t="s">
        <v>4362</v>
      </c>
    </row>
    <row r="723" spans="1:6" x14ac:dyDescent="0.2">
      <c r="A723" s="7">
        <v>423382</v>
      </c>
      <c r="B723" s="4">
        <v>199681</v>
      </c>
      <c r="C723" s="4">
        <v>97159</v>
      </c>
      <c r="D723" s="4" t="s">
        <v>4363</v>
      </c>
      <c r="E723" s="4">
        <v>4</v>
      </c>
      <c r="F723" s="4" t="s">
        <v>4364</v>
      </c>
    </row>
    <row r="724" spans="1:6" x14ac:dyDescent="0.2">
      <c r="A724" s="7">
        <v>90474</v>
      </c>
      <c r="B724" s="4">
        <v>175727</v>
      </c>
      <c r="C724" s="4">
        <v>47927</v>
      </c>
      <c r="D724" s="4" t="s">
        <v>4365</v>
      </c>
      <c r="E724" s="4">
        <v>4</v>
      </c>
      <c r="F724" s="4" t="s">
        <v>4366</v>
      </c>
    </row>
    <row r="725" spans="1:6" x14ac:dyDescent="0.2">
      <c r="A725" s="7">
        <v>669387</v>
      </c>
      <c r="B725" s="4">
        <v>330545</v>
      </c>
      <c r="C725" s="4">
        <v>369794</v>
      </c>
      <c r="D725" s="4" t="s">
        <v>4367</v>
      </c>
      <c r="E725" s="4">
        <v>5</v>
      </c>
      <c r="F725" s="4" t="s">
        <v>4368</v>
      </c>
    </row>
    <row r="726" spans="1:6" x14ac:dyDescent="0.2">
      <c r="A726" s="7">
        <v>140463</v>
      </c>
      <c r="B726" s="4">
        <v>85826</v>
      </c>
      <c r="C726" s="4">
        <v>61816</v>
      </c>
      <c r="D726" s="4" t="s">
        <v>4369</v>
      </c>
      <c r="E726" s="4">
        <v>5</v>
      </c>
      <c r="F726" s="4" t="s">
        <v>4370</v>
      </c>
    </row>
    <row r="727" spans="1:6" x14ac:dyDescent="0.2">
      <c r="A727" s="7">
        <v>297739</v>
      </c>
      <c r="B727" s="4">
        <v>1788495</v>
      </c>
      <c r="C727" s="4">
        <v>173284</v>
      </c>
      <c r="D727" s="4" t="s">
        <v>4371</v>
      </c>
      <c r="E727" s="4">
        <v>5</v>
      </c>
      <c r="F727" s="4" t="s">
        <v>4372</v>
      </c>
    </row>
    <row r="728" spans="1:6" x14ac:dyDescent="0.2">
      <c r="A728" s="7">
        <v>851546</v>
      </c>
      <c r="B728" s="4">
        <v>438582</v>
      </c>
      <c r="C728" s="4">
        <v>388695</v>
      </c>
      <c r="D728" s="4" t="s">
        <v>4373</v>
      </c>
      <c r="E728" s="4">
        <v>5</v>
      </c>
      <c r="F728" s="4" t="s">
        <v>4374</v>
      </c>
    </row>
    <row r="729" spans="1:6" x14ac:dyDescent="0.2">
      <c r="A729" s="7">
        <v>1115758</v>
      </c>
      <c r="B729" s="4">
        <v>457661</v>
      </c>
      <c r="C729" s="4">
        <v>283649</v>
      </c>
      <c r="D729" s="4" t="s">
        <v>4375</v>
      </c>
      <c r="E729" s="4">
        <v>5</v>
      </c>
      <c r="F729" s="4" t="s">
        <v>4376</v>
      </c>
    </row>
    <row r="730" spans="1:6" x14ac:dyDescent="0.2">
      <c r="A730" s="7">
        <v>445119</v>
      </c>
      <c r="B730" s="4">
        <v>148194</v>
      </c>
      <c r="C730" s="4">
        <v>40061</v>
      </c>
      <c r="D730" s="4" t="s">
        <v>4377</v>
      </c>
      <c r="E730" s="4">
        <v>4</v>
      </c>
      <c r="F730" s="4" t="s">
        <v>4378</v>
      </c>
    </row>
    <row r="731" spans="1:6" x14ac:dyDescent="0.2">
      <c r="A731" s="7">
        <v>512168</v>
      </c>
      <c r="B731" s="4">
        <v>223854</v>
      </c>
      <c r="C731" s="4">
        <v>34797</v>
      </c>
      <c r="D731" s="4" t="s">
        <v>3842</v>
      </c>
      <c r="E731" s="4">
        <v>5</v>
      </c>
      <c r="F731" s="4" t="s">
        <v>4379</v>
      </c>
    </row>
    <row r="732" spans="1:6" x14ac:dyDescent="0.2">
      <c r="A732" s="7">
        <v>738652</v>
      </c>
      <c r="B732" s="4">
        <v>116401</v>
      </c>
      <c r="C732" s="4">
        <v>29365</v>
      </c>
      <c r="D732" s="4" t="s">
        <v>4380</v>
      </c>
      <c r="E732" s="4">
        <v>5</v>
      </c>
      <c r="F732" s="4" t="s">
        <v>4381</v>
      </c>
    </row>
    <row r="733" spans="1:6" x14ac:dyDescent="0.2">
      <c r="A733" s="7">
        <v>576825</v>
      </c>
      <c r="B733" s="4">
        <v>169430</v>
      </c>
      <c r="C733" s="4">
        <v>307936</v>
      </c>
      <c r="D733" s="4" t="s">
        <v>3513</v>
      </c>
      <c r="E733" s="4">
        <v>5</v>
      </c>
      <c r="F733" s="4" t="s">
        <v>4382</v>
      </c>
    </row>
    <row r="734" spans="1:6" x14ac:dyDescent="0.2">
      <c r="A734" s="7">
        <v>543194</v>
      </c>
      <c r="B734" s="4">
        <v>36128</v>
      </c>
      <c r="C734" s="4">
        <v>116887</v>
      </c>
      <c r="D734" s="4" t="s">
        <v>4383</v>
      </c>
      <c r="E734" s="4">
        <v>5</v>
      </c>
      <c r="F734" s="4" t="s">
        <v>4384</v>
      </c>
    </row>
    <row r="735" spans="1:6" x14ac:dyDescent="0.2">
      <c r="A735" s="7">
        <v>135571</v>
      </c>
      <c r="B735" s="4">
        <v>353684</v>
      </c>
      <c r="C735" s="4">
        <v>106899</v>
      </c>
      <c r="D735" s="4" t="s">
        <v>4385</v>
      </c>
      <c r="E735" s="4">
        <v>5</v>
      </c>
      <c r="F735" s="4" t="s">
        <v>4386</v>
      </c>
    </row>
    <row r="736" spans="1:6" x14ac:dyDescent="0.2">
      <c r="A736" s="7">
        <v>182473</v>
      </c>
      <c r="B736" s="4">
        <v>2001421857</v>
      </c>
      <c r="C736" s="4">
        <v>359778</v>
      </c>
      <c r="D736" s="4" t="s">
        <v>3467</v>
      </c>
      <c r="E736" s="4">
        <v>0</v>
      </c>
      <c r="F736" s="4" t="s">
        <v>4387</v>
      </c>
    </row>
    <row r="737" spans="1:6" x14ac:dyDescent="0.2">
      <c r="A737" s="7">
        <v>803876</v>
      </c>
      <c r="B737" s="4">
        <v>168462</v>
      </c>
      <c r="C737" s="4">
        <v>57062</v>
      </c>
      <c r="D737" s="4" t="s">
        <v>4388</v>
      </c>
      <c r="E737" s="4">
        <v>5</v>
      </c>
      <c r="F737" s="4" t="s">
        <v>4389</v>
      </c>
    </row>
    <row r="738" spans="1:6" x14ac:dyDescent="0.2">
      <c r="A738" s="7">
        <v>655820</v>
      </c>
      <c r="B738" s="4">
        <v>2162997</v>
      </c>
      <c r="C738" s="4">
        <v>156900</v>
      </c>
      <c r="D738" s="4" t="s">
        <v>4390</v>
      </c>
      <c r="E738" s="4">
        <v>4</v>
      </c>
      <c r="F738" s="4" t="s">
        <v>4391</v>
      </c>
    </row>
    <row r="739" spans="1:6" x14ac:dyDescent="0.2">
      <c r="A739" s="7">
        <v>246663</v>
      </c>
      <c r="B739" s="4">
        <v>508198</v>
      </c>
      <c r="C739" s="4">
        <v>115110</v>
      </c>
      <c r="D739" s="4" t="s">
        <v>4392</v>
      </c>
      <c r="E739" s="4">
        <v>3</v>
      </c>
      <c r="F739" s="4" t="s">
        <v>4393</v>
      </c>
    </row>
    <row r="740" spans="1:6" x14ac:dyDescent="0.2">
      <c r="A740" s="7">
        <v>391102</v>
      </c>
      <c r="B740" s="4">
        <v>131126</v>
      </c>
      <c r="C740" s="4">
        <v>454900</v>
      </c>
      <c r="D740" s="4" t="s">
        <v>4394</v>
      </c>
      <c r="E740" s="4">
        <v>5</v>
      </c>
      <c r="F740" s="4" t="s">
        <v>4395</v>
      </c>
    </row>
    <row r="741" spans="1:6" x14ac:dyDescent="0.2">
      <c r="A741" s="7">
        <v>32609</v>
      </c>
      <c r="B741" s="4">
        <v>332211</v>
      </c>
      <c r="C741" s="4">
        <v>208437</v>
      </c>
      <c r="D741" s="4" t="s">
        <v>4396</v>
      </c>
      <c r="E741" s="4">
        <v>5</v>
      </c>
      <c r="F741" s="4" t="s">
        <v>4397</v>
      </c>
    </row>
    <row r="742" spans="1:6" x14ac:dyDescent="0.2">
      <c r="A742" s="7">
        <v>252338</v>
      </c>
      <c r="B742" s="4">
        <v>169128</v>
      </c>
      <c r="C742" s="4">
        <v>19520</v>
      </c>
      <c r="D742" s="4" t="s">
        <v>4398</v>
      </c>
      <c r="E742" s="4">
        <v>4</v>
      </c>
      <c r="F742" s="4" t="s">
        <v>4399</v>
      </c>
    </row>
    <row r="743" spans="1:6" x14ac:dyDescent="0.2">
      <c r="A743" s="7">
        <v>205714</v>
      </c>
      <c r="B743" s="4">
        <v>1168404</v>
      </c>
      <c r="C743" s="4">
        <v>38455</v>
      </c>
      <c r="D743" s="4" t="s">
        <v>4400</v>
      </c>
      <c r="E743" s="4">
        <v>5</v>
      </c>
      <c r="F743" s="4" t="s">
        <v>4401</v>
      </c>
    </row>
    <row r="744" spans="1:6" x14ac:dyDescent="0.2">
      <c r="A744" s="7">
        <v>344858</v>
      </c>
      <c r="B744" s="4">
        <v>962690</v>
      </c>
      <c r="C744" s="4">
        <v>75061</v>
      </c>
      <c r="D744" s="4" t="s">
        <v>3925</v>
      </c>
      <c r="E744" s="4">
        <v>5</v>
      </c>
      <c r="F744" s="4" t="s">
        <v>4402</v>
      </c>
    </row>
    <row r="745" spans="1:6" x14ac:dyDescent="0.2">
      <c r="A745" s="7">
        <v>979031</v>
      </c>
      <c r="B745" s="4">
        <v>67728</v>
      </c>
      <c r="C745" s="4">
        <v>234770</v>
      </c>
      <c r="D745" s="4" t="s">
        <v>4403</v>
      </c>
      <c r="E745" s="4">
        <v>5</v>
      </c>
      <c r="F745" s="4" t="s">
        <v>4404</v>
      </c>
    </row>
    <row r="746" spans="1:6" x14ac:dyDescent="0.2">
      <c r="A746" s="7">
        <v>886404</v>
      </c>
      <c r="B746" s="4">
        <v>154843</v>
      </c>
      <c r="C746" s="4">
        <v>73219</v>
      </c>
      <c r="D746" s="4" t="s">
        <v>4405</v>
      </c>
      <c r="E746" s="4">
        <v>5</v>
      </c>
      <c r="F746" s="4" t="s">
        <v>4406</v>
      </c>
    </row>
    <row r="747" spans="1:6" x14ac:dyDescent="0.2">
      <c r="A747" s="7">
        <v>664792</v>
      </c>
      <c r="B747" s="4">
        <v>2679429</v>
      </c>
      <c r="C747" s="4">
        <v>494631</v>
      </c>
      <c r="D747" s="4" t="s">
        <v>4407</v>
      </c>
      <c r="E747" s="4">
        <v>5</v>
      </c>
      <c r="F747" s="4" t="s">
        <v>4408</v>
      </c>
    </row>
    <row r="748" spans="1:6" x14ac:dyDescent="0.2">
      <c r="A748" s="7">
        <v>209269</v>
      </c>
      <c r="B748" s="4">
        <v>962690</v>
      </c>
      <c r="C748" s="4">
        <v>293113</v>
      </c>
      <c r="D748" s="4" t="s">
        <v>3471</v>
      </c>
      <c r="E748" s="4">
        <v>4</v>
      </c>
      <c r="F748" s="4" t="s">
        <v>4409</v>
      </c>
    </row>
    <row r="749" spans="1:6" x14ac:dyDescent="0.2">
      <c r="A749" s="1">
        <v>56638</v>
      </c>
      <c r="B749">
        <v>678366</v>
      </c>
      <c r="C749">
        <v>368123</v>
      </c>
      <c r="D749" t="s">
        <v>4410</v>
      </c>
      <c r="E749">
        <v>5</v>
      </c>
      <c r="F749" t="s">
        <v>4411</v>
      </c>
    </row>
    <row r="750" spans="1:6" x14ac:dyDescent="0.2">
      <c r="A750" s="7">
        <v>768373</v>
      </c>
      <c r="B750" s="4">
        <v>1873847</v>
      </c>
      <c r="C750" s="4">
        <v>167991</v>
      </c>
      <c r="D750" s="4" t="s">
        <v>4412</v>
      </c>
      <c r="E750" s="4">
        <v>5</v>
      </c>
      <c r="F750" s="4" t="s">
        <v>4413</v>
      </c>
    </row>
    <row r="751" spans="1:6" x14ac:dyDescent="0.2">
      <c r="A751" s="7">
        <v>440593</v>
      </c>
      <c r="B751" s="4">
        <v>50141</v>
      </c>
      <c r="C751" s="4">
        <v>50279</v>
      </c>
      <c r="D751" s="4" t="s">
        <v>4414</v>
      </c>
      <c r="E751" s="4">
        <v>5</v>
      </c>
      <c r="F751" s="4" t="s">
        <v>4415</v>
      </c>
    </row>
    <row r="752" spans="1:6" x14ac:dyDescent="0.2">
      <c r="A752" s="7">
        <v>242750</v>
      </c>
      <c r="B752" s="4">
        <v>20754</v>
      </c>
      <c r="C752" s="4">
        <v>17388</v>
      </c>
      <c r="D752" s="4" t="s">
        <v>4179</v>
      </c>
      <c r="E752" s="4">
        <v>5</v>
      </c>
      <c r="F752" s="4" t="s">
        <v>4416</v>
      </c>
    </row>
    <row r="753" spans="1:6" x14ac:dyDescent="0.2">
      <c r="A753" s="7">
        <v>508346</v>
      </c>
      <c r="B753" s="4">
        <v>63858</v>
      </c>
      <c r="C753" s="4">
        <v>124413</v>
      </c>
      <c r="D753" s="4" t="s">
        <v>4417</v>
      </c>
      <c r="E753" s="4">
        <v>5</v>
      </c>
      <c r="F753" s="4" t="s">
        <v>4418</v>
      </c>
    </row>
    <row r="754" spans="1:6" x14ac:dyDescent="0.2">
      <c r="A754" s="1">
        <v>16571</v>
      </c>
      <c r="B754">
        <v>2098959</v>
      </c>
      <c r="C754">
        <v>301754</v>
      </c>
      <c r="D754" t="s">
        <v>4419</v>
      </c>
      <c r="E754">
        <v>5</v>
      </c>
      <c r="F754" t="s">
        <v>4420</v>
      </c>
    </row>
    <row r="755" spans="1:6" x14ac:dyDescent="0.2">
      <c r="A755" s="7">
        <v>336759</v>
      </c>
      <c r="B755" s="4">
        <v>169969</v>
      </c>
      <c r="C755" s="4">
        <v>188092</v>
      </c>
      <c r="D755" s="4" t="s">
        <v>4417</v>
      </c>
      <c r="E755" s="4">
        <v>5</v>
      </c>
      <c r="F755" s="4" t="s">
        <v>4421</v>
      </c>
    </row>
    <row r="756" spans="1:6" x14ac:dyDescent="0.2">
      <c r="A756" s="7">
        <v>754326</v>
      </c>
      <c r="B756" s="4">
        <v>174096</v>
      </c>
      <c r="C756" s="4">
        <v>431496</v>
      </c>
      <c r="D756" s="4" t="s">
        <v>4422</v>
      </c>
      <c r="E756" s="4">
        <v>5</v>
      </c>
      <c r="F756" s="4" t="s">
        <v>4423</v>
      </c>
    </row>
    <row r="757" spans="1:6" x14ac:dyDescent="0.2">
      <c r="A757" s="1">
        <v>228042</v>
      </c>
      <c r="B757">
        <v>6357</v>
      </c>
      <c r="C757">
        <v>68579</v>
      </c>
      <c r="D757" t="s">
        <v>4424</v>
      </c>
      <c r="E757">
        <v>5</v>
      </c>
      <c r="F757" t="s">
        <v>4425</v>
      </c>
    </row>
    <row r="758" spans="1:6" x14ac:dyDescent="0.2">
      <c r="A758" s="7">
        <v>341474</v>
      </c>
      <c r="B758" s="4">
        <v>720175</v>
      </c>
      <c r="C758" s="4">
        <v>127110</v>
      </c>
      <c r="D758" s="4" t="s">
        <v>3291</v>
      </c>
      <c r="E758" s="4">
        <v>5</v>
      </c>
      <c r="F758" s="4" t="s">
        <v>4426</v>
      </c>
    </row>
    <row r="759" spans="1:6" x14ac:dyDescent="0.2">
      <c r="A759" s="7">
        <v>1037243</v>
      </c>
      <c r="B759" s="4">
        <v>131126</v>
      </c>
      <c r="C759" s="4">
        <v>413646</v>
      </c>
      <c r="D759" s="4" t="s">
        <v>4427</v>
      </c>
      <c r="E759" s="4">
        <v>5</v>
      </c>
      <c r="F759" s="4" t="s">
        <v>4428</v>
      </c>
    </row>
    <row r="760" spans="1:6" x14ac:dyDescent="0.2">
      <c r="A760" s="7">
        <v>408197</v>
      </c>
      <c r="B760" s="4">
        <v>58038</v>
      </c>
      <c r="C760" s="4">
        <v>101059</v>
      </c>
      <c r="D760" s="4" t="s">
        <v>4429</v>
      </c>
      <c r="E760" s="4">
        <v>4</v>
      </c>
      <c r="F760" s="4" t="s">
        <v>4430</v>
      </c>
    </row>
    <row r="761" spans="1:6" x14ac:dyDescent="0.2">
      <c r="A761" s="7">
        <v>172584</v>
      </c>
      <c r="B761" s="4">
        <v>130219</v>
      </c>
      <c r="C761" s="4">
        <v>101804</v>
      </c>
      <c r="D761" s="4" t="s">
        <v>4431</v>
      </c>
      <c r="E761" s="4">
        <v>4</v>
      </c>
      <c r="F761" s="4" t="s">
        <v>4432</v>
      </c>
    </row>
    <row r="762" spans="1:6" x14ac:dyDescent="0.2">
      <c r="A762" s="7">
        <v>914938</v>
      </c>
      <c r="B762" s="4">
        <v>490196</v>
      </c>
      <c r="C762" s="4">
        <v>147149</v>
      </c>
      <c r="D762" s="4" t="s">
        <v>3711</v>
      </c>
      <c r="E762" s="4">
        <v>4</v>
      </c>
      <c r="F762" s="4" t="s">
        <v>4433</v>
      </c>
    </row>
    <row r="763" spans="1:6" x14ac:dyDescent="0.2">
      <c r="A763" s="7">
        <v>817126</v>
      </c>
      <c r="B763" s="4">
        <v>1265515</v>
      </c>
      <c r="C763" s="4">
        <v>374043</v>
      </c>
      <c r="D763" s="4" t="s">
        <v>4434</v>
      </c>
      <c r="E763" s="4">
        <v>5</v>
      </c>
      <c r="F763" s="4" t="s">
        <v>4435</v>
      </c>
    </row>
    <row r="764" spans="1:6" x14ac:dyDescent="0.2">
      <c r="A764" s="7">
        <v>296071</v>
      </c>
      <c r="B764" s="4">
        <v>921918</v>
      </c>
      <c r="C764" s="4">
        <v>46922</v>
      </c>
      <c r="D764" s="4" t="s">
        <v>4436</v>
      </c>
      <c r="E764" s="4">
        <v>5</v>
      </c>
      <c r="F764" s="4" t="s">
        <v>4437</v>
      </c>
    </row>
    <row r="765" spans="1:6" x14ac:dyDescent="0.2">
      <c r="A765" s="1">
        <v>852177</v>
      </c>
      <c r="B765">
        <v>472052</v>
      </c>
      <c r="C765">
        <v>224199</v>
      </c>
      <c r="D765" t="s">
        <v>4438</v>
      </c>
      <c r="E765">
        <v>5</v>
      </c>
      <c r="F765" t="s">
        <v>4439</v>
      </c>
    </row>
    <row r="766" spans="1:6" x14ac:dyDescent="0.2">
      <c r="A766" s="7">
        <v>291180</v>
      </c>
      <c r="B766" s="4">
        <v>342784</v>
      </c>
      <c r="C766" s="4">
        <v>133295</v>
      </c>
      <c r="D766" s="4" t="s">
        <v>4440</v>
      </c>
      <c r="E766" s="4">
        <v>5</v>
      </c>
      <c r="F766" s="4" t="s">
        <v>4441</v>
      </c>
    </row>
    <row r="767" spans="1:6" x14ac:dyDescent="0.2">
      <c r="A767" s="7">
        <v>587838</v>
      </c>
      <c r="B767" s="4">
        <v>589729</v>
      </c>
      <c r="C767" s="4">
        <v>73062</v>
      </c>
      <c r="D767" s="4" t="s">
        <v>4442</v>
      </c>
      <c r="E767" s="4">
        <v>5</v>
      </c>
      <c r="F767" s="4" t="s">
        <v>4443</v>
      </c>
    </row>
    <row r="768" spans="1:6" x14ac:dyDescent="0.2">
      <c r="A768" s="7">
        <v>510329</v>
      </c>
      <c r="B768" s="4">
        <v>20238</v>
      </c>
      <c r="C768" s="4">
        <v>89207</v>
      </c>
      <c r="D768" s="4" t="s">
        <v>4444</v>
      </c>
      <c r="E768" s="4">
        <v>5</v>
      </c>
      <c r="F768" s="4" t="s">
        <v>4445</v>
      </c>
    </row>
    <row r="769" spans="1:6" x14ac:dyDescent="0.2">
      <c r="A769" s="7">
        <v>162133</v>
      </c>
      <c r="B769" s="4">
        <v>964406</v>
      </c>
      <c r="C769" s="4">
        <v>134951</v>
      </c>
      <c r="D769" s="4" t="s">
        <v>4446</v>
      </c>
      <c r="E769" s="4">
        <v>5</v>
      </c>
      <c r="F769" s="4" t="s">
        <v>4447</v>
      </c>
    </row>
    <row r="770" spans="1:6" x14ac:dyDescent="0.2">
      <c r="A770" s="7">
        <v>154328</v>
      </c>
      <c r="B770" s="4">
        <v>666762</v>
      </c>
      <c r="C770" s="4">
        <v>47758</v>
      </c>
      <c r="D770" s="4" t="s">
        <v>4448</v>
      </c>
      <c r="E770" s="4">
        <v>5</v>
      </c>
      <c r="F770" s="4" t="s">
        <v>4449</v>
      </c>
    </row>
    <row r="771" spans="1:6" x14ac:dyDescent="0.2">
      <c r="A771" s="7">
        <v>952028</v>
      </c>
      <c r="B771" s="4">
        <v>2729457</v>
      </c>
      <c r="C771" s="4">
        <v>8899</v>
      </c>
      <c r="D771" s="4" t="s">
        <v>4450</v>
      </c>
      <c r="E771" s="4">
        <v>3</v>
      </c>
      <c r="F771" s="4" t="s">
        <v>4451</v>
      </c>
    </row>
    <row r="772" spans="1:6" x14ac:dyDescent="0.2">
      <c r="A772" s="7">
        <v>710063</v>
      </c>
      <c r="B772" s="4">
        <v>2001947979</v>
      </c>
      <c r="C772" s="4">
        <v>39318</v>
      </c>
      <c r="D772" s="4" t="s">
        <v>4452</v>
      </c>
      <c r="E772" s="4">
        <v>0</v>
      </c>
      <c r="F772" s="4" t="s">
        <v>4453</v>
      </c>
    </row>
    <row r="773" spans="1:6" x14ac:dyDescent="0.2">
      <c r="A773" s="7">
        <v>901669</v>
      </c>
      <c r="B773" s="4">
        <v>2002069870</v>
      </c>
      <c r="C773" s="4">
        <v>110548</v>
      </c>
      <c r="D773" s="4" t="s">
        <v>4454</v>
      </c>
      <c r="E773" s="4">
        <v>5</v>
      </c>
      <c r="F773" s="4" t="s">
        <v>4455</v>
      </c>
    </row>
    <row r="774" spans="1:6" x14ac:dyDescent="0.2">
      <c r="A774" s="7">
        <v>30622</v>
      </c>
      <c r="B774" s="4">
        <v>194886</v>
      </c>
      <c r="C774" s="4">
        <v>338767</v>
      </c>
      <c r="D774" s="4" t="s">
        <v>3269</v>
      </c>
      <c r="E774" s="4">
        <v>4</v>
      </c>
      <c r="F774" s="4" t="s">
        <v>4456</v>
      </c>
    </row>
    <row r="775" spans="1:6" x14ac:dyDescent="0.2">
      <c r="A775" s="7">
        <v>541953</v>
      </c>
      <c r="B775" s="4">
        <v>430471</v>
      </c>
      <c r="C775" s="4">
        <v>150569</v>
      </c>
      <c r="D775" s="4" t="s">
        <v>4457</v>
      </c>
      <c r="E775" s="4">
        <v>5</v>
      </c>
      <c r="F775" s="4" t="s">
        <v>4458</v>
      </c>
    </row>
    <row r="776" spans="1:6" x14ac:dyDescent="0.2">
      <c r="A776" s="7">
        <v>589118</v>
      </c>
      <c r="B776" s="4">
        <v>73772</v>
      </c>
      <c r="C776" s="4">
        <v>49232</v>
      </c>
      <c r="D776" s="4" t="s">
        <v>4459</v>
      </c>
      <c r="E776" s="4">
        <v>5</v>
      </c>
      <c r="F776" s="4" t="s">
        <v>4460</v>
      </c>
    </row>
    <row r="777" spans="1:6" x14ac:dyDescent="0.2">
      <c r="A777" s="7">
        <v>134099</v>
      </c>
      <c r="B777" s="4">
        <v>987054</v>
      </c>
      <c r="C777" s="4">
        <v>301306</v>
      </c>
      <c r="D777" s="4" t="s">
        <v>4461</v>
      </c>
      <c r="E777" s="4">
        <v>0</v>
      </c>
      <c r="F777" s="4" t="s">
        <v>4462</v>
      </c>
    </row>
    <row r="778" spans="1:6" x14ac:dyDescent="0.2">
      <c r="A778" s="7">
        <v>394287</v>
      </c>
      <c r="B778" s="4">
        <v>2002082542</v>
      </c>
      <c r="C778" s="4">
        <v>24308</v>
      </c>
      <c r="D778" s="4" t="s">
        <v>4463</v>
      </c>
      <c r="E778" s="4">
        <v>0</v>
      </c>
      <c r="F778" s="4" t="s">
        <v>4464</v>
      </c>
    </row>
    <row r="779" spans="1:6" x14ac:dyDescent="0.2">
      <c r="A779" s="7">
        <v>618962</v>
      </c>
      <c r="B779" s="4">
        <v>36890</v>
      </c>
      <c r="C779" s="4">
        <v>29444</v>
      </c>
      <c r="D779" s="4" t="s">
        <v>4465</v>
      </c>
      <c r="E779" s="4">
        <v>5</v>
      </c>
      <c r="F779" s="4" t="s">
        <v>4466</v>
      </c>
    </row>
    <row r="780" spans="1:6" x14ac:dyDescent="0.2">
      <c r="A780" s="7">
        <v>118079</v>
      </c>
      <c r="B780" s="4">
        <v>320849</v>
      </c>
      <c r="C780" s="4">
        <v>172610</v>
      </c>
      <c r="D780" s="4" t="s">
        <v>4467</v>
      </c>
      <c r="E780" s="4">
        <v>5</v>
      </c>
      <c r="F780" s="4" t="s">
        <v>4468</v>
      </c>
    </row>
    <row r="781" spans="1:6" x14ac:dyDescent="0.2">
      <c r="A781" s="7">
        <v>939992</v>
      </c>
      <c r="B781" s="4">
        <v>36187</v>
      </c>
      <c r="C781" s="4">
        <v>47195</v>
      </c>
      <c r="D781" s="4" t="s">
        <v>4469</v>
      </c>
      <c r="E781" s="4">
        <v>5</v>
      </c>
      <c r="F781" s="4" t="s">
        <v>4470</v>
      </c>
    </row>
    <row r="782" spans="1:6" x14ac:dyDescent="0.2">
      <c r="A782" s="7">
        <v>649945</v>
      </c>
      <c r="B782" s="4">
        <v>65197</v>
      </c>
      <c r="C782" s="4">
        <v>104334</v>
      </c>
      <c r="D782" s="4" t="s">
        <v>4471</v>
      </c>
      <c r="E782" s="4">
        <v>5</v>
      </c>
      <c r="F782" s="4" t="s">
        <v>4472</v>
      </c>
    </row>
    <row r="783" spans="1:6" x14ac:dyDescent="0.2">
      <c r="A783" s="7">
        <v>1065961</v>
      </c>
      <c r="B783" s="4">
        <v>99336</v>
      </c>
      <c r="C783" s="4">
        <v>13707</v>
      </c>
      <c r="D783" s="4" t="s">
        <v>4473</v>
      </c>
      <c r="E783" s="4">
        <v>5</v>
      </c>
      <c r="F783" s="4" t="s">
        <v>4474</v>
      </c>
    </row>
    <row r="784" spans="1:6" x14ac:dyDescent="0.2">
      <c r="A784" s="7">
        <v>823778</v>
      </c>
      <c r="B784" s="4">
        <v>27060</v>
      </c>
      <c r="C784" s="4">
        <v>78814</v>
      </c>
      <c r="D784" s="4" t="s">
        <v>4475</v>
      </c>
      <c r="E784" s="4">
        <v>3</v>
      </c>
      <c r="F784" s="4" t="s">
        <v>4476</v>
      </c>
    </row>
    <row r="785" spans="1:6" x14ac:dyDescent="0.2">
      <c r="A785" s="7">
        <v>247695</v>
      </c>
      <c r="B785" s="4">
        <v>369715</v>
      </c>
      <c r="C785" s="4">
        <v>467299</v>
      </c>
      <c r="D785" s="4" t="s">
        <v>3307</v>
      </c>
      <c r="E785" s="4">
        <v>4</v>
      </c>
      <c r="F785" s="4" t="s">
        <v>4477</v>
      </c>
    </row>
    <row r="786" spans="1:6" x14ac:dyDescent="0.2">
      <c r="A786" s="1">
        <v>1026586</v>
      </c>
      <c r="B786">
        <v>718628</v>
      </c>
      <c r="C786">
        <v>351320</v>
      </c>
      <c r="D786" t="s">
        <v>4478</v>
      </c>
      <c r="E786">
        <v>5</v>
      </c>
      <c r="F786" t="s">
        <v>4479</v>
      </c>
    </row>
    <row r="787" spans="1:6" x14ac:dyDescent="0.2">
      <c r="A787" s="7">
        <v>148288</v>
      </c>
      <c r="B787" s="4">
        <v>37779</v>
      </c>
      <c r="C787" s="4">
        <v>191578</v>
      </c>
      <c r="D787" s="4" t="s">
        <v>4480</v>
      </c>
      <c r="E787" s="4">
        <v>5</v>
      </c>
      <c r="F787" s="4" t="s">
        <v>4481</v>
      </c>
    </row>
    <row r="788" spans="1:6" x14ac:dyDescent="0.2">
      <c r="A788" s="7">
        <v>95337</v>
      </c>
      <c r="B788" s="4">
        <v>156034</v>
      </c>
      <c r="C788" s="4">
        <v>360486</v>
      </c>
      <c r="D788" s="4" t="s">
        <v>4482</v>
      </c>
      <c r="E788" s="4">
        <v>5</v>
      </c>
      <c r="F788" s="4" t="s">
        <v>4483</v>
      </c>
    </row>
    <row r="789" spans="1:6" x14ac:dyDescent="0.2">
      <c r="A789" s="7">
        <v>44533</v>
      </c>
      <c r="B789" s="4">
        <v>128473</v>
      </c>
      <c r="C789" s="4">
        <v>332014</v>
      </c>
      <c r="D789" s="4" t="s">
        <v>4484</v>
      </c>
      <c r="E789" s="4">
        <v>5</v>
      </c>
      <c r="F789" s="4" t="s">
        <v>4485</v>
      </c>
    </row>
    <row r="790" spans="1:6" x14ac:dyDescent="0.2">
      <c r="A790" s="7">
        <v>834739</v>
      </c>
      <c r="B790" s="4">
        <v>1458294</v>
      </c>
      <c r="C790" s="4">
        <v>62236</v>
      </c>
      <c r="D790" s="4" t="s">
        <v>4486</v>
      </c>
      <c r="E790" s="4">
        <v>5</v>
      </c>
      <c r="F790" s="4" t="s">
        <v>4487</v>
      </c>
    </row>
    <row r="791" spans="1:6" x14ac:dyDescent="0.2">
      <c r="A791" s="7">
        <v>416442</v>
      </c>
      <c r="B791" s="4">
        <v>1436160</v>
      </c>
      <c r="C791" s="4">
        <v>131973</v>
      </c>
      <c r="D791" s="4" t="s">
        <v>4488</v>
      </c>
      <c r="E791" s="4">
        <v>5</v>
      </c>
      <c r="F791" s="4" t="s">
        <v>4489</v>
      </c>
    </row>
    <row r="792" spans="1:6" x14ac:dyDescent="0.2">
      <c r="A792" s="7">
        <v>956464</v>
      </c>
      <c r="B792" s="4">
        <v>76001</v>
      </c>
      <c r="C792" s="4">
        <v>162873</v>
      </c>
      <c r="D792" s="4" t="s">
        <v>4490</v>
      </c>
      <c r="E792" s="4">
        <v>4</v>
      </c>
      <c r="F792" s="4" t="s">
        <v>4491</v>
      </c>
    </row>
    <row r="793" spans="1:6" x14ac:dyDescent="0.2">
      <c r="A793" s="7">
        <v>51830</v>
      </c>
      <c r="B793" s="4">
        <v>79772</v>
      </c>
      <c r="C793" s="4">
        <v>132024</v>
      </c>
      <c r="D793" s="4" t="s">
        <v>4492</v>
      </c>
      <c r="E793" s="4">
        <v>3</v>
      </c>
      <c r="F793" s="4" t="s">
        <v>4493</v>
      </c>
    </row>
    <row r="794" spans="1:6" x14ac:dyDescent="0.2">
      <c r="A794" s="7">
        <v>266318</v>
      </c>
      <c r="B794" s="4">
        <v>2001677806</v>
      </c>
      <c r="C794" s="4">
        <v>107786</v>
      </c>
      <c r="D794" s="4" t="s">
        <v>4494</v>
      </c>
      <c r="E794" s="4">
        <v>5</v>
      </c>
      <c r="F794" s="4" t="s">
        <v>4495</v>
      </c>
    </row>
    <row r="795" spans="1:6" x14ac:dyDescent="0.2">
      <c r="A795" s="7">
        <v>62307</v>
      </c>
      <c r="B795" s="4">
        <v>1800132989</v>
      </c>
      <c r="C795" s="4">
        <v>94031</v>
      </c>
      <c r="D795" s="4" t="s">
        <v>4496</v>
      </c>
      <c r="E795" s="4">
        <v>5</v>
      </c>
      <c r="F795" s="4" t="s">
        <v>4497</v>
      </c>
    </row>
    <row r="796" spans="1:6" x14ac:dyDescent="0.2">
      <c r="A796" s="1">
        <v>1130209</v>
      </c>
      <c r="B796">
        <v>106749</v>
      </c>
      <c r="C796">
        <v>46402</v>
      </c>
      <c r="D796" t="s">
        <v>4498</v>
      </c>
      <c r="E796">
        <v>5</v>
      </c>
      <c r="F796" t="s">
        <v>4499</v>
      </c>
    </row>
    <row r="797" spans="1:6" x14ac:dyDescent="0.2">
      <c r="A797" s="7">
        <v>997166</v>
      </c>
      <c r="B797" s="4">
        <v>351811</v>
      </c>
      <c r="C797" s="4">
        <v>215620</v>
      </c>
      <c r="D797" s="4" t="s">
        <v>4500</v>
      </c>
      <c r="E797" s="4">
        <v>5</v>
      </c>
      <c r="F797" s="4" t="s">
        <v>4501</v>
      </c>
    </row>
    <row r="798" spans="1:6" x14ac:dyDescent="0.2">
      <c r="A798" s="7">
        <v>528260</v>
      </c>
      <c r="B798" s="4">
        <v>204261</v>
      </c>
      <c r="C798" s="4">
        <v>171097</v>
      </c>
      <c r="D798" s="4" t="s">
        <v>4502</v>
      </c>
      <c r="E798" s="4">
        <v>5</v>
      </c>
      <c r="F798" s="4" t="s">
        <v>4503</v>
      </c>
    </row>
    <row r="799" spans="1:6" x14ac:dyDescent="0.2">
      <c r="A799" s="7">
        <v>781934</v>
      </c>
      <c r="B799" s="4">
        <v>599450</v>
      </c>
      <c r="C799" s="4">
        <v>137164</v>
      </c>
      <c r="D799" s="4" t="s">
        <v>4504</v>
      </c>
      <c r="E799" s="4">
        <v>5</v>
      </c>
      <c r="F799" s="4" t="s">
        <v>4505</v>
      </c>
    </row>
    <row r="800" spans="1:6" x14ac:dyDescent="0.2">
      <c r="A800" s="7">
        <v>244625</v>
      </c>
      <c r="B800" s="4">
        <v>1533</v>
      </c>
      <c r="C800" s="4">
        <v>109401</v>
      </c>
      <c r="D800" s="4" t="s">
        <v>4506</v>
      </c>
      <c r="E800" s="4">
        <v>5</v>
      </c>
      <c r="F800" s="4" t="s">
        <v>4507</v>
      </c>
    </row>
    <row r="801" spans="1:6" x14ac:dyDescent="0.2">
      <c r="A801" s="7">
        <v>518791</v>
      </c>
      <c r="B801" s="4">
        <v>92816</v>
      </c>
      <c r="C801" s="4">
        <v>54715</v>
      </c>
      <c r="D801" s="4" t="s">
        <v>4508</v>
      </c>
      <c r="E801" s="4">
        <v>5</v>
      </c>
      <c r="F801" s="4" t="s">
        <v>4509</v>
      </c>
    </row>
    <row r="802" spans="1:6" x14ac:dyDescent="0.2">
      <c r="A802" s="7">
        <v>540637</v>
      </c>
      <c r="B802" s="4">
        <v>134616</v>
      </c>
      <c r="C802" s="4">
        <v>93797</v>
      </c>
      <c r="D802" s="4" t="s">
        <v>4510</v>
      </c>
      <c r="E802" s="4">
        <v>0</v>
      </c>
      <c r="F802" s="4" t="s">
        <v>4511</v>
      </c>
    </row>
    <row r="803" spans="1:6" x14ac:dyDescent="0.2">
      <c r="A803" s="7">
        <v>922294</v>
      </c>
      <c r="B803" s="4">
        <v>535614</v>
      </c>
      <c r="C803" s="4">
        <v>176016</v>
      </c>
      <c r="D803" s="4" t="s">
        <v>4271</v>
      </c>
      <c r="E803" s="4">
        <v>5</v>
      </c>
      <c r="F803" s="4" t="s">
        <v>4512</v>
      </c>
    </row>
    <row r="804" spans="1:6" x14ac:dyDescent="0.2">
      <c r="A804" s="7">
        <v>184609</v>
      </c>
      <c r="B804" s="4">
        <v>331762</v>
      </c>
      <c r="C804" s="4">
        <v>207996</v>
      </c>
      <c r="D804" s="4" t="s">
        <v>4327</v>
      </c>
      <c r="E804" s="4">
        <v>4</v>
      </c>
      <c r="F804" s="4" t="s">
        <v>4513</v>
      </c>
    </row>
    <row r="805" spans="1:6" x14ac:dyDescent="0.2">
      <c r="A805" s="7">
        <v>599135</v>
      </c>
      <c r="B805" s="4">
        <v>140132</v>
      </c>
      <c r="C805" s="4">
        <v>110672</v>
      </c>
      <c r="D805" s="4" t="s">
        <v>4514</v>
      </c>
      <c r="E805" s="4">
        <v>5</v>
      </c>
      <c r="F805" s="4" t="s">
        <v>4515</v>
      </c>
    </row>
    <row r="806" spans="1:6" x14ac:dyDescent="0.2">
      <c r="A806" s="7">
        <v>432199</v>
      </c>
      <c r="B806" s="4">
        <v>30503</v>
      </c>
      <c r="C806" s="4">
        <v>330139</v>
      </c>
      <c r="D806" s="4" t="s">
        <v>4516</v>
      </c>
      <c r="E806" s="4">
        <v>5</v>
      </c>
      <c r="F806" s="4" t="s">
        <v>4517</v>
      </c>
    </row>
    <row r="807" spans="1:6" x14ac:dyDescent="0.2">
      <c r="A807" s="7">
        <v>461972</v>
      </c>
      <c r="B807" s="4">
        <v>846154</v>
      </c>
      <c r="C807" s="4">
        <v>26820</v>
      </c>
      <c r="D807" s="4" t="s">
        <v>4518</v>
      </c>
      <c r="E807" s="4">
        <v>5</v>
      </c>
      <c r="F807" s="4" t="s">
        <v>4519</v>
      </c>
    </row>
    <row r="808" spans="1:6" x14ac:dyDescent="0.2">
      <c r="A808" s="7">
        <v>594373</v>
      </c>
      <c r="B808" s="4">
        <v>265954</v>
      </c>
      <c r="C808" s="4">
        <v>154673</v>
      </c>
      <c r="D808" s="4" t="s">
        <v>4520</v>
      </c>
      <c r="E808" s="4">
        <v>5</v>
      </c>
      <c r="F808" s="4" t="s">
        <v>4521</v>
      </c>
    </row>
    <row r="809" spans="1:6" x14ac:dyDescent="0.2">
      <c r="A809" s="7">
        <v>591729</v>
      </c>
      <c r="B809" s="4">
        <v>130819</v>
      </c>
      <c r="C809" s="4">
        <v>48463</v>
      </c>
      <c r="D809" s="4" t="s">
        <v>4522</v>
      </c>
      <c r="E809" s="4">
        <v>5</v>
      </c>
      <c r="F809" s="4" t="s">
        <v>4523</v>
      </c>
    </row>
    <row r="810" spans="1:6" x14ac:dyDescent="0.2">
      <c r="A810" s="7">
        <v>382233</v>
      </c>
      <c r="B810" s="4">
        <v>131674</v>
      </c>
      <c r="C810" s="4">
        <v>108440</v>
      </c>
      <c r="D810" s="4" t="s">
        <v>4524</v>
      </c>
      <c r="E810" s="4">
        <v>4</v>
      </c>
      <c r="F810" s="4" t="s">
        <v>4525</v>
      </c>
    </row>
    <row r="811" spans="1:6" x14ac:dyDescent="0.2">
      <c r="A811" s="7">
        <v>10239</v>
      </c>
      <c r="B811" s="4">
        <v>24386</v>
      </c>
      <c r="C811" s="4">
        <v>108742</v>
      </c>
      <c r="D811" s="4" t="s">
        <v>4526</v>
      </c>
      <c r="E811" s="4">
        <v>4</v>
      </c>
      <c r="F811" s="4" t="s">
        <v>4527</v>
      </c>
    </row>
    <row r="812" spans="1:6" x14ac:dyDescent="0.2">
      <c r="A812" s="7">
        <v>22108</v>
      </c>
      <c r="B812" s="4">
        <v>1127803</v>
      </c>
      <c r="C812" s="4">
        <v>268197</v>
      </c>
      <c r="D812" s="4" t="s">
        <v>4528</v>
      </c>
      <c r="E812" s="4">
        <v>5</v>
      </c>
      <c r="F812" s="4" t="s">
        <v>4529</v>
      </c>
    </row>
    <row r="813" spans="1:6" x14ac:dyDescent="0.2">
      <c r="A813" s="7">
        <v>1016718</v>
      </c>
      <c r="B813" s="4">
        <v>6771496</v>
      </c>
      <c r="C813" s="4">
        <v>349246</v>
      </c>
      <c r="D813" s="4" t="s">
        <v>4530</v>
      </c>
      <c r="E813" s="4">
        <v>5</v>
      </c>
      <c r="F813" s="4" t="s">
        <v>4531</v>
      </c>
    </row>
    <row r="814" spans="1:6" x14ac:dyDescent="0.2">
      <c r="A814" s="7">
        <v>656270</v>
      </c>
      <c r="B814" s="4">
        <v>136931</v>
      </c>
      <c r="C814" s="4">
        <v>27208</v>
      </c>
      <c r="D814" s="4" t="s">
        <v>4532</v>
      </c>
      <c r="E814" s="4">
        <v>5</v>
      </c>
      <c r="F814" s="4" t="s">
        <v>4533</v>
      </c>
    </row>
    <row r="815" spans="1:6" x14ac:dyDescent="0.2">
      <c r="A815" s="7">
        <v>1020848</v>
      </c>
      <c r="B815" s="4">
        <v>591302</v>
      </c>
      <c r="C815" s="4">
        <v>81856</v>
      </c>
      <c r="D815" s="4" t="s">
        <v>4534</v>
      </c>
      <c r="E815" s="4">
        <v>5</v>
      </c>
      <c r="F815" s="4" t="s">
        <v>4535</v>
      </c>
    </row>
    <row r="816" spans="1:6" x14ac:dyDescent="0.2">
      <c r="A816" s="7">
        <v>977321</v>
      </c>
      <c r="B816" s="4">
        <v>114974</v>
      </c>
      <c r="C816" s="4">
        <v>212601</v>
      </c>
      <c r="D816" s="4" t="s">
        <v>4536</v>
      </c>
      <c r="E816" s="4">
        <v>5</v>
      </c>
      <c r="F816" s="4" t="s">
        <v>4537</v>
      </c>
    </row>
    <row r="817" spans="1:6" x14ac:dyDescent="0.2">
      <c r="A817" s="7">
        <v>552541</v>
      </c>
      <c r="B817" s="4">
        <v>86318</v>
      </c>
      <c r="C817" s="4">
        <v>73779</v>
      </c>
      <c r="D817" s="4" t="s">
        <v>3289</v>
      </c>
      <c r="E817" s="4">
        <v>5</v>
      </c>
      <c r="F817" s="4" t="s">
        <v>4538</v>
      </c>
    </row>
    <row r="818" spans="1:6" x14ac:dyDescent="0.2">
      <c r="A818" s="7">
        <v>373861</v>
      </c>
      <c r="B818" s="4">
        <v>37449</v>
      </c>
      <c r="C818" s="4">
        <v>178823</v>
      </c>
      <c r="D818" s="4" t="s">
        <v>4539</v>
      </c>
      <c r="E818" s="4">
        <v>5</v>
      </c>
      <c r="F818" s="4" t="s">
        <v>4540</v>
      </c>
    </row>
    <row r="819" spans="1:6" x14ac:dyDescent="0.2">
      <c r="A819" s="7">
        <v>544929</v>
      </c>
      <c r="B819" s="4">
        <v>1520136</v>
      </c>
      <c r="C819" s="4">
        <v>190905</v>
      </c>
      <c r="D819" s="4" t="s">
        <v>4541</v>
      </c>
      <c r="E819" s="4">
        <v>5</v>
      </c>
      <c r="F819" s="4" t="s">
        <v>4542</v>
      </c>
    </row>
    <row r="820" spans="1:6" x14ac:dyDescent="0.2">
      <c r="A820" s="7">
        <v>810675</v>
      </c>
      <c r="B820" s="4">
        <v>2001526559</v>
      </c>
      <c r="C820" s="4">
        <v>494432</v>
      </c>
      <c r="D820" s="4" t="s">
        <v>4543</v>
      </c>
      <c r="E820" s="4">
        <v>3</v>
      </c>
      <c r="F820" s="4" t="s">
        <v>4544</v>
      </c>
    </row>
    <row r="821" spans="1:6" x14ac:dyDescent="0.2">
      <c r="A821" s="7">
        <v>813287</v>
      </c>
      <c r="B821" s="4">
        <v>1020875</v>
      </c>
      <c r="C821" s="4">
        <v>10837</v>
      </c>
      <c r="D821" s="4" t="s">
        <v>4545</v>
      </c>
      <c r="E821" s="4">
        <v>5</v>
      </c>
      <c r="F821" s="4" t="s">
        <v>4546</v>
      </c>
    </row>
    <row r="822" spans="1:6" x14ac:dyDescent="0.2">
      <c r="A822" s="7">
        <v>618687</v>
      </c>
      <c r="B822" s="4">
        <v>101376</v>
      </c>
      <c r="C822" s="4">
        <v>83061</v>
      </c>
      <c r="D822" s="4" t="s">
        <v>4080</v>
      </c>
      <c r="E822" s="4">
        <v>5</v>
      </c>
      <c r="F822" s="4" t="s">
        <v>4547</v>
      </c>
    </row>
    <row r="823" spans="1:6" x14ac:dyDescent="0.2">
      <c r="A823" s="7">
        <v>461010</v>
      </c>
      <c r="B823" s="4">
        <v>192264</v>
      </c>
      <c r="C823" s="4">
        <v>189273</v>
      </c>
      <c r="D823" s="4" t="s">
        <v>4548</v>
      </c>
      <c r="E823" s="4">
        <v>5</v>
      </c>
      <c r="F823" s="4" t="s">
        <v>4549</v>
      </c>
    </row>
    <row r="824" spans="1:6" x14ac:dyDescent="0.2">
      <c r="A824" s="7">
        <v>123134</v>
      </c>
      <c r="B824" s="4">
        <v>2127223</v>
      </c>
      <c r="C824" s="4">
        <v>431879</v>
      </c>
      <c r="D824" s="4" t="s">
        <v>4550</v>
      </c>
      <c r="E824" s="4">
        <v>5</v>
      </c>
      <c r="F824" s="4" t="s">
        <v>4551</v>
      </c>
    </row>
    <row r="825" spans="1:6" x14ac:dyDescent="0.2">
      <c r="A825" s="7">
        <v>1132002</v>
      </c>
      <c r="B825" s="4">
        <v>2001021259</v>
      </c>
      <c r="C825" s="4">
        <v>336424</v>
      </c>
      <c r="D825" s="4" t="s">
        <v>4552</v>
      </c>
      <c r="E825" s="4">
        <v>4</v>
      </c>
      <c r="F825" s="4" t="s">
        <v>4553</v>
      </c>
    </row>
    <row r="826" spans="1:6" x14ac:dyDescent="0.2">
      <c r="A826" s="7">
        <v>734417</v>
      </c>
      <c r="B826" s="4">
        <v>47510</v>
      </c>
      <c r="C826" s="4">
        <v>138332</v>
      </c>
      <c r="D826" s="4" t="s">
        <v>4554</v>
      </c>
      <c r="E826" s="4">
        <v>5</v>
      </c>
      <c r="F826" s="4" t="s">
        <v>4555</v>
      </c>
    </row>
    <row r="827" spans="1:6" x14ac:dyDescent="0.2">
      <c r="A827" s="7">
        <v>369311</v>
      </c>
      <c r="B827" s="4">
        <v>163083</v>
      </c>
      <c r="C827" s="4">
        <v>14596</v>
      </c>
      <c r="D827" s="4" t="s">
        <v>4556</v>
      </c>
      <c r="E827" s="4">
        <v>5</v>
      </c>
      <c r="F827" s="4" t="s">
        <v>4557</v>
      </c>
    </row>
    <row r="828" spans="1:6" x14ac:dyDescent="0.2">
      <c r="A828" s="7">
        <v>33968</v>
      </c>
      <c r="B828" s="4">
        <v>2001472396</v>
      </c>
      <c r="C828" s="4">
        <v>66241</v>
      </c>
      <c r="D828" s="4" t="s">
        <v>4558</v>
      </c>
      <c r="E828" s="4">
        <v>5</v>
      </c>
      <c r="F828" s="4" t="s">
        <v>4559</v>
      </c>
    </row>
    <row r="829" spans="1:6" x14ac:dyDescent="0.2">
      <c r="A829" s="7">
        <v>784328</v>
      </c>
      <c r="B829" s="4">
        <v>2000936116</v>
      </c>
      <c r="C829" s="4">
        <v>169297</v>
      </c>
      <c r="D829" s="4" t="s">
        <v>4560</v>
      </c>
      <c r="E829" s="4">
        <v>5</v>
      </c>
      <c r="F829" s="4" t="s">
        <v>4561</v>
      </c>
    </row>
    <row r="830" spans="1:6" x14ac:dyDescent="0.2">
      <c r="A830" s="7">
        <v>136147</v>
      </c>
      <c r="B830" s="4">
        <v>323186</v>
      </c>
      <c r="C830" s="4">
        <v>224006</v>
      </c>
      <c r="D830" s="4" t="s">
        <v>4562</v>
      </c>
      <c r="E830" s="4">
        <v>5</v>
      </c>
      <c r="F830" s="4" t="s">
        <v>4563</v>
      </c>
    </row>
    <row r="831" spans="1:6" x14ac:dyDescent="0.2">
      <c r="A831" s="7">
        <v>168824</v>
      </c>
      <c r="B831" s="4">
        <v>242444</v>
      </c>
      <c r="C831" s="4">
        <v>101027</v>
      </c>
      <c r="D831" s="4" t="s">
        <v>4564</v>
      </c>
      <c r="E831" s="4">
        <v>5</v>
      </c>
      <c r="F831" s="4" t="s">
        <v>4565</v>
      </c>
    </row>
    <row r="832" spans="1:6" x14ac:dyDescent="0.2">
      <c r="A832" s="7">
        <v>315650</v>
      </c>
      <c r="B832" s="4">
        <v>1579673</v>
      </c>
      <c r="C832" s="4">
        <v>343493</v>
      </c>
      <c r="D832" s="4" t="s">
        <v>4566</v>
      </c>
      <c r="E832" s="4">
        <v>5</v>
      </c>
      <c r="F832" s="4" t="s">
        <v>4567</v>
      </c>
    </row>
    <row r="833" spans="1:6" x14ac:dyDescent="0.2">
      <c r="A833" s="7">
        <v>1016631</v>
      </c>
      <c r="B833" s="4">
        <v>2319790</v>
      </c>
      <c r="C833" s="4">
        <v>349246</v>
      </c>
      <c r="D833" s="4" t="s">
        <v>4568</v>
      </c>
      <c r="E833" s="4">
        <v>0</v>
      </c>
      <c r="F833" s="4" t="s">
        <v>4569</v>
      </c>
    </row>
    <row r="834" spans="1:6" x14ac:dyDescent="0.2">
      <c r="A834" s="7">
        <v>939478</v>
      </c>
      <c r="B834" s="4">
        <v>281399</v>
      </c>
      <c r="C834" s="4">
        <v>209058</v>
      </c>
      <c r="D834" s="4" t="s">
        <v>4570</v>
      </c>
      <c r="E834" s="4">
        <v>5</v>
      </c>
      <c r="F834" s="4" t="s">
        <v>4571</v>
      </c>
    </row>
    <row r="835" spans="1:6" x14ac:dyDescent="0.2">
      <c r="A835" s="7">
        <v>312527</v>
      </c>
      <c r="B835" s="4">
        <v>2001069598</v>
      </c>
      <c r="C835" s="4">
        <v>168758</v>
      </c>
      <c r="D835" s="4" t="s">
        <v>4572</v>
      </c>
      <c r="E835" s="4">
        <v>5</v>
      </c>
      <c r="F835" s="4" t="s">
        <v>4573</v>
      </c>
    </row>
    <row r="836" spans="1:6" x14ac:dyDescent="0.2">
      <c r="A836" s="1">
        <v>773300</v>
      </c>
      <c r="B836">
        <v>1265522</v>
      </c>
      <c r="C836">
        <v>150485</v>
      </c>
      <c r="D836" t="s">
        <v>3143</v>
      </c>
      <c r="E836">
        <v>5</v>
      </c>
      <c r="F836" t="s">
        <v>4574</v>
      </c>
    </row>
    <row r="837" spans="1:6" x14ac:dyDescent="0.2">
      <c r="A837" s="7">
        <v>627707</v>
      </c>
      <c r="B837" s="4">
        <v>20480</v>
      </c>
      <c r="C837" s="4">
        <v>155526</v>
      </c>
      <c r="D837" s="4" t="s">
        <v>4575</v>
      </c>
      <c r="E837" s="4">
        <v>5</v>
      </c>
      <c r="F837" s="4" t="s">
        <v>4576</v>
      </c>
    </row>
    <row r="838" spans="1:6" x14ac:dyDescent="0.2">
      <c r="A838" s="7">
        <v>204350</v>
      </c>
      <c r="B838" s="4">
        <v>29485</v>
      </c>
      <c r="C838" s="4">
        <v>47368</v>
      </c>
      <c r="D838" s="4" t="s">
        <v>4577</v>
      </c>
      <c r="E838" s="4">
        <v>5</v>
      </c>
      <c r="F838" s="4" t="s">
        <v>4578</v>
      </c>
    </row>
    <row r="839" spans="1:6" x14ac:dyDescent="0.2">
      <c r="A839" s="7">
        <v>27025</v>
      </c>
      <c r="B839" s="4">
        <v>56003</v>
      </c>
      <c r="C839" s="4">
        <v>98450</v>
      </c>
      <c r="D839" s="4" t="s">
        <v>4579</v>
      </c>
      <c r="E839" s="4">
        <v>5</v>
      </c>
      <c r="F839" s="4" t="s">
        <v>4580</v>
      </c>
    </row>
    <row r="840" spans="1:6" x14ac:dyDescent="0.2">
      <c r="A840" s="7">
        <v>1001963</v>
      </c>
      <c r="B840" s="4">
        <v>291663</v>
      </c>
      <c r="C840" s="4">
        <v>179764</v>
      </c>
      <c r="D840" s="4" t="s">
        <v>4581</v>
      </c>
      <c r="E840" s="4">
        <v>4</v>
      </c>
      <c r="F840" s="4" t="s">
        <v>4582</v>
      </c>
    </row>
    <row r="841" spans="1:6" x14ac:dyDescent="0.2">
      <c r="A841" s="7">
        <v>997946</v>
      </c>
      <c r="B841" s="4">
        <v>1039982</v>
      </c>
      <c r="C841" s="4">
        <v>339786</v>
      </c>
      <c r="D841" s="4" t="s">
        <v>4583</v>
      </c>
      <c r="E841" s="4">
        <v>5</v>
      </c>
      <c r="F841" s="4" t="s">
        <v>4584</v>
      </c>
    </row>
    <row r="842" spans="1:6" x14ac:dyDescent="0.2">
      <c r="A842" s="7">
        <v>974318</v>
      </c>
      <c r="B842" s="4">
        <v>242793</v>
      </c>
      <c r="C842" s="4">
        <v>42169</v>
      </c>
      <c r="D842" s="4" t="s">
        <v>4101</v>
      </c>
      <c r="E842" s="4">
        <v>5</v>
      </c>
      <c r="F842" s="4" t="s">
        <v>4585</v>
      </c>
    </row>
    <row r="843" spans="1:6" x14ac:dyDescent="0.2">
      <c r="A843" s="7">
        <v>1084255</v>
      </c>
      <c r="B843" s="4">
        <v>2851666</v>
      </c>
      <c r="C843" s="4">
        <v>212404</v>
      </c>
      <c r="D843" s="4" t="s">
        <v>4586</v>
      </c>
      <c r="E843" s="4">
        <v>5</v>
      </c>
      <c r="F843" s="4" t="s">
        <v>4587</v>
      </c>
    </row>
    <row r="844" spans="1:6" x14ac:dyDescent="0.2">
      <c r="A844" s="7">
        <v>994259</v>
      </c>
      <c r="B844" s="4">
        <v>199848</v>
      </c>
      <c r="C844" s="4">
        <v>9982</v>
      </c>
      <c r="D844" s="4" t="s">
        <v>4588</v>
      </c>
      <c r="E844" s="4">
        <v>5</v>
      </c>
      <c r="F844" s="4" t="s">
        <v>4589</v>
      </c>
    </row>
    <row r="845" spans="1:6" x14ac:dyDescent="0.2">
      <c r="A845" s="7">
        <v>125341</v>
      </c>
      <c r="B845" s="4">
        <v>61660</v>
      </c>
      <c r="C845" s="4">
        <v>308206</v>
      </c>
      <c r="D845" s="4" t="s">
        <v>4590</v>
      </c>
      <c r="E845" s="4">
        <v>4</v>
      </c>
      <c r="F845" s="4" t="s">
        <v>4591</v>
      </c>
    </row>
    <row r="846" spans="1:6" x14ac:dyDescent="0.2">
      <c r="A846" s="1">
        <v>974615</v>
      </c>
      <c r="B846">
        <v>78884</v>
      </c>
      <c r="C846">
        <v>53831</v>
      </c>
      <c r="D846" t="s">
        <v>3151</v>
      </c>
      <c r="E846">
        <v>4</v>
      </c>
      <c r="F846" t="s">
        <v>4592</v>
      </c>
    </row>
    <row r="847" spans="1:6" x14ac:dyDescent="0.2">
      <c r="A847" s="7">
        <v>164638</v>
      </c>
      <c r="B847" s="4">
        <v>450571</v>
      </c>
      <c r="C847" s="4">
        <v>224495</v>
      </c>
      <c r="D847" s="4" t="s">
        <v>4593</v>
      </c>
      <c r="E847" s="4">
        <v>5</v>
      </c>
      <c r="F847" s="4" t="s">
        <v>4594</v>
      </c>
    </row>
    <row r="848" spans="1:6" x14ac:dyDescent="0.2">
      <c r="A848" s="7">
        <v>569390</v>
      </c>
      <c r="B848" s="4">
        <v>151770</v>
      </c>
      <c r="C848" s="4">
        <v>205047</v>
      </c>
      <c r="D848" s="4" t="s">
        <v>4595</v>
      </c>
      <c r="E848" s="4">
        <v>5</v>
      </c>
      <c r="F848" s="4" t="s">
        <v>4596</v>
      </c>
    </row>
    <row r="849" spans="1:6" x14ac:dyDescent="0.2">
      <c r="A849" s="7">
        <v>237461</v>
      </c>
      <c r="B849" s="4">
        <v>169969</v>
      </c>
      <c r="C849" s="4">
        <v>163325</v>
      </c>
      <c r="D849" s="4" t="s">
        <v>4597</v>
      </c>
      <c r="E849" s="4">
        <v>5</v>
      </c>
      <c r="F849" s="4" t="s">
        <v>4598</v>
      </c>
    </row>
    <row r="850" spans="1:6" x14ac:dyDescent="0.2">
      <c r="A850" s="7">
        <v>998203</v>
      </c>
      <c r="B850" s="4">
        <v>128473</v>
      </c>
      <c r="C850" s="4">
        <v>289807</v>
      </c>
      <c r="D850" s="4" t="s">
        <v>4599</v>
      </c>
      <c r="E850" s="4">
        <v>5</v>
      </c>
      <c r="F850" s="4" t="s">
        <v>4600</v>
      </c>
    </row>
    <row r="851" spans="1:6" x14ac:dyDescent="0.2">
      <c r="A851" s="7">
        <v>184518</v>
      </c>
      <c r="B851" s="4">
        <v>463202</v>
      </c>
      <c r="C851" s="4">
        <v>287510</v>
      </c>
      <c r="D851" s="4" t="s">
        <v>4601</v>
      </c>
      <c r="E851" s="4">
        <v>5</v>
      </c>
      <c r="F851" s="4" t="s">
        <v>4602</v>
      </c>
    </row>
    <row r="852" spans="1:6" x14ac:dyDescent="0.2">
      <c r="A852" s="7">
        <v>246619</v>
      </c>
      <c r="B852" s="4">
        <v>283390</v>
      </c>
      <c r="C852" s="4">
        <v>115110</v>
      </c>
      <c r="D852" s="4" t="s">
        <v>4603</v>
      </c>
      <c r="E852" s="4">
        <v>5</v>
      </c>
      <c r="F852" s="4" t="s">
        <v>4604</v>
      </c>
    </row>
    <row r="853" spans="1:6" x14ac:dyDescent="0.2">
      <c r="A853" s="7">
        <v>1049198</v>
      </c>
      <c r="B853" s="4">
        <v>823814</v>
      </c>
      <c r="C853" s="4">
        <v>102274</v>
      </c>
      <c r="D853" s="4" t="s">
        <v>3319</v>
      </c>
      <c r="E853" s="4">
        <v>5</v>
      </c>
      <c r="F853" s="4" t="s">
        <v>4605</v>
      </c>
    </row>
    <row r="854" spans="1:6" x14ac:dyDescent="0.2">
      <c r="A854" s="7">
        <v>354821</v>
      </c>
      <c r="B854" s="4">
        <v>300920</v>
      </c>
      <c r="C854" s="4">
        <v>70362</v>
      </c>
      <c r="D854" s="4" t="s">
        <v>4606</v>
      </c>
      <c r="E854" s="4">
        <v>5</v>
      </c>
      <c r="F854" s="4" t="s">
        <v>4607</v>
      </c>
    </row>
    <row r="855" spans="1:6" x14ac:dyDescent="0.2">
      <c r="A855" s="7">
        <v>28598</v>
      </c>
      <c r="B855" s="4">
        <v>22898</v>
      </c>
      <c r="C855" s="4">
        <v>38762</v>
      </c>
      <c r="D855" s="4" t="s">
        <v>4608</v>
      </c>
      <c r="E855" s="4">
        <v>5</v>
      </c>
      <c r="F855" s="4" t="s">
        <v>4609</v>
      </c>
    </row>
    <row r="856" spans="1:6" x14ac:dyDescent="0.2">
      <c r="A856" s="7">
        <v>125286</v>
      </c>
      <c r="B856" s="4">
        <v>135470</v>
      </c>
      <c r="C856" s="4">
        <v>506893</v>
      </c>
      <c r="D856" s="4" t="s">
        <v>4610</v>
      </c>
      <c r="E856" s="4">
        <v>3</v>
      </c>
      <c r="F856" s="4" t="s">
        <v>4611</v>
      </c>
    </row>
    <row r="857" spans="1:6" x14ac:dyDescent="0.2">
      <c r="A857" s="7">
        <v>642242</v>
      </c>
      <c r="B857" s="4">
        <v>525991</v>
      </c>
      <c r="C857" s="4">
        <v>149360</v>
      </c>
      <c r="D857" s="4" t="s">
        <v>4612</v>
      </c>
      <c r="E857" s="4">
        <v>5</v>
      </c>
      <c r="F857" s="4" t="s">
        <v>4613</v>
      </c>
    </row>
    <row r="858" spans="1:6" x14ac:dyDescent="0.2">
      <c r="A858" s="7">
        <v>517562</v>
      </c>
      <c r="B858" s="4">
        <v>166642</v>
      </c>
      <c r="C858" s="4">
        <v>482313</v>
      </c>
      <c r="D858" s="4" t="s">
        <v>4614</v>
      </c>
      <c r="E858" s="4">
        <v>5</v>
      </c>
      <c r="F858" s="4" t="s">
        <v>4615</v>
      </c>
    </row>
    <row r="859" spans="1:6" x14ac:dyDescent="0.2">
      <c r="A859" s="7">
        <v>961492</v>
      </c>
      <c r="B859" s="4">
        <v>531355</v>
      </c>
      <c r="C859" s="4">
        <v>118477</v>
      </c>
      <c r="D859" s="4" t="s">
        <v>4616</v>
      </c>
      <c r="E859" s="4">
        <v>5</v>
      </c>
      <c r="F859" s="4" t="s">
        <v>4617</v>
      </c>
    </row>
    <row r="860" spans="1:6" x14ac:dyDescent="0.2">
      <c r="A860" s="7">
        <v>141576</v>
      </c>
      <c r="B860" s="4">
        <v>125808</v>
      </c>
      <c r="C860" s="4">
        <v>135874</v>
      </c>
      <c r="D860" s="4" t="s">
        <v>3341</v>
      </c>
      <c r="E860" s="4">
        <v>4</v>
      </c>
      <c r="F860" s="4" t="s">
        <v>4618</v>
      </c>
    </row>
    <row r="861" spans="1:6" x14ac:dyDescent="0.2">
      <c r="A861" s="7">
        <v>14303</v>
      </c>
      <c r="B861" s="4">
        <v>227652</v>
      </c>
      <c r="C861" s="4">
        <v>25377</v>
      </c>
      <c r="D861" s="4" t="s">
        <v>4619</v>
      </c>
      <c r="E861" s="4">
        <v>4</v>
      </c>
      <c r="F861" s="4" t="s">
        <v>4620</v>
      </c>
    </row>
    <row r="862" spans="1:6" x14ac:dyDescent="0.2">
      <c r="A862" s="7">
        <v>1013292</v>
      </c>
      <c r="B862" s="4">
        <v>133174</v>
      </c>
      <c r="C862" s="4">
        <v>253709</v>
      </c>
      <c r="D862" s="4" t="s">
        <v>4172</v>
      </c>
      <c r="E862" s="4">
        <v>5</v>
      </c>
      <c r="F862" s="4" t="s">
        <v>4621</v>
      </c>
    </row>
    <row r="863" spans="1:6" x14ac:dyDescent="0.2">
      <c r="A863" s="7">
        <v>344407</v>
      </c>
      <c r="B863" s="4">
        <v>552613</v>
      </c>
      <c r="C863" s="4">
        <v>222188</v>
      </c>
      <c r="D863" s="4" t="s">
        <v>4482</v>
      </c>
      <c r="E863" s="4">
        <v>5</v>
      </c>
      <c r="F863" s="4" t="s">
        <v>4622</v>
      </c>
    </row>
    <row r="864" spans="1:6" x14ac:dyDescent="0.2">
      <c r="A864" s="7">
        <v>939483</v>
      </c>
      <c r="B864" s="4">
        <v>286665</v>
      </c>
      <c r="C864" s="4">
        <v>178086</v>
      </c>
      <c r="D864" s="4" t="s">
        <v>4623</v>
      </c>
      <c r="E864" s="4">
        <v>5</v>
      </c>
      <c r="F864" s="4" t="s">
        <v>4624</v>
      </c>
    </row>
    <row r="865" spans="1:6" x14ac:dyDescent="0.2">
      <c r="A865" s="7">
        <v>350870</v>
      </c>
      <c r="B865" s="4">
        <v>79087</v>
      </c>
      <c r="C865" s="4">
        <v>16531</v>
      </c>
      <c r="D865" s="4" t="s">
        <v>4625</v>
      </c>
      <c r="E865" s="4">
        <v>1</v>
      </c>
      <c r="F865" s="4" t="s">
        <v>4626</v>
      </c>
    </row>
    <row r="866" spans="1:6" x14ac:dyDescent="0.2">
      <c r="A866" s="7">
        <v>456673</v>
      </c>
      <c r="B866" s="4">
        <v>2001206838</v>
      </c>
      <c r="C866" s="4">
        <v>272006</v>
      </c>
      <c r="D866" s="4" t="s">
        <v>4627</v>
      </c>
      <c r="E866" s="4">
        <v>5</v>
      </c>
      <c r="F866" s="4" t="s">
        <v>4628</v>
      </c>
    </row>
    <row r="867" spans="1:6" x14ac:dyDescent="0.2">
      <c r="A867" s="7">
        <v>52631</v>
      </c>
      <c r="B867" s="4">
        <v>138583</v>
      </c>
      <c r="C867" s="4">
        <v>247934</v>
      </c>
      <c r="D867" s="4" t="s">
        <v>4629</v>
      </c>
      <c r="E867" s="4">
        <v>5</v>
      </c>
      <c r="F867" s="4" t="s">
        <v>4630</v>
      </c>
    </row>
    <row r="868" spans="1:6" x14ac:dyDescent="0.2">
      <c r="A868" s="7">
        <v>657230</v>
      </c>
      <c r="B868" s="4">
        <v>1972292</v>
      </c>
      <c r="C868" s="4">
        <v>27208</v>
      </c>
      <c r="D868" s="4" t="s">
        <v>4631</v>
      </c>
      <c r="E868" s="4">
        <v>3</v>
      </c>
      <c r="F868" s="4" t="s">
        <v>4632</v>
      </c>
    </row>
    <row r="869" spans="1:6" x14ac:dyDescent="0.2">
      <c r="A869" s="7">
        <v>350402</v>
      </c>
      <c r="B869" s="4">
        <v>962690</v>
      </c>
      <c r="C869" s="4">
        <v>380491</v>
      </c>
      <c r="D869" s="4" t="s">
        <v>4633</v>
      </c>
      <c r="E869" s="4">
        <v>5</v>
      </c>
      <c r="F869" s="4" t="s">
        <v>4634</v>
      </c>
    </row>
    <row r="870" spans="1:6" x14ac:dyDescent="0.2">
      <c r="A870" s="7">
        <v>161646</v>
      </c>
      <c r="B870" s="4">
        <v>599450</v>
      </c>
      <c r="C870" s="4">
        <v>333216</v>
      </c>
      <c r="D870" s="4" t="s">
        <v>4635</v>
      </c>
      <c r="E870" s="4">
        <v>5</v>
      </c>
      <c r="F870" s="4" t="s">
        <v>4636</v>
      </c>
    </row>
    <row r="871" spans="1:6" x14ac:dyDescent="0.2">
      <c r="A871" s="7">
        <v>409966</v>
      </c>
      <c r="B871" s="4">
        <v>754163</v>
      </c>
      <c r="C871" s="4">
        <v>223430</v>
      </c>
      <c r="D871" s="4" t="s">
        <v>4150</v>
      </c>
      <c r="E871" s="4">
        <v>5</v>
      </c>
      <c r="F871" s="4" t="s">
        <v>4637</v>
      </c>
    </row>
    <row r="872" spans="1:6" x14ac:dyDescent="0.2">
      <c r="A872" s="7">
        <v>18467</v>
      </c>
      <c r="B872" s="4">
        <v>235897</v>
      </c>
      <c r="C872" s="4">
        <v>354883</v>
      </c>
      <c r="D872" s="4" t="s">
        <v>4638</v>
      </c>
      <c r="E872" s="4">
        <v>5</v>
      </c>
      <c r="F872" s="4" t="s">
        <v>4639</v>
      </c>
    </row>
    <row r="873" spans="1:6" x14ac:dyDescent="0.2">
      <c r="A873" s="7">
        <v>794917</v>
      </c>
      <c r="B873" s="4">
        <v>1245288</v>
      </c>
      <c r="C873" s="4">
        <v>114204</v>
      </c>
      <c r="D873" s="4" t="s">
        <v>3412</v>
      </c>
      <c r="E873" s="4">
        <v>0</v>
      </c>
      <c r="F873" s="4" t="s">
        <v>4640</v>
      </c>
    </row>
    <row r="874" spans="1:6" x14ac:dyDescent="0.2">
      <c r="A874" s="7">
        <v>1096213</v>
      </c>
      <c r="B874" s="4">
        <v>1564490</v>
      </c>
      <c r="C874" s="4">
        <v>109884</v>
      </c>
      <c r="D874" s="4" t="s">
        <v>3994</v>
      </c>
      <c r="E874" s="4">
        <v>0</v>
      </c>
      <c r="F874" s="4" t="s">
        <v>4641</v>
      </c>
    </row>
    <row r="875" spans="1:6" x14ac:dyDescent="0.2">
      <c r="A875" s="7">
        <v>257140</v>
      </c>
      <c r="B875" s="4">
        <v>2002137262</v>
      </c>
      <c r="C875" s="4">
        <v>100856</v>
      </c>
      <c r="D875" s="4" t="s">
        <v>4642</v>
      </c>
      <c r="E875" s="4">
        <v>0</v>
      </c>
      <c r="F875" s="4" t="s">
        <v>4643</v>
      </c>
    </row>
    <row r="876" spans="1:6" x14ac:dyDescent="0.2">
      <c r="A876" s="7">
        <v>357007</v>
      </c>
      <c r="B876" s="4">
        <v>574936</v>
      </c>
      <c r="C876" s="4">
        <v>28954</v>
      </c>
      <c r="D876" s="4" t="s">
        <v>4644</v>
      </c>
      <c r="E876" s="4">
        <v>5</v>
      </c>
      <c r="F876" s="4" t="s">
        <v>4645</v>
      </c>
    </row>
    <row r="877" spans="1:6" x14ac:dyDescent="0.2">
      <c r="A877" s="7">
        <v>1033167</v>
      </c>
      <c r="B877" s="4">
        <v>37078</v>
      </c>
      <c r="C877" s="4">
        <v>48401</v>
      </c>
      <c r="D877" s="4" t="s">
        <v>4646</v>
      </c>
      <c r="E877" s="4">
        <v>5</v>
      </c>
      <c r="F877" s="4" t="s">
        <v>4647</v>
      </c>
    </row>
    <row r="878" spans="1:6" x14ac:dyDescent="0.2">
      <c r="A878" s="7">
        <v>884784</v>
      </c>
      <c r="B878" s="4">
        <v>37449</v>
      </c>
      <c r="C878" s="4">
        <v>295685</v>
      </c>
      <c r="D878" s="4" t="s">
        <v>3879</v>
      </c>
      <c r="E878" s="4">
        <v>4</v>
      </c>
      <c r="F878" s="4" t="s">
        <v>4648</v>
      </c>
    </row>
    <row r="879" spans="1:6" x14ac:dyDescent="0.2">
      <c r="A879" s="7">
        <v>952591</v>
      </c>
      <c r="B879" s="4">
        <v>486725</v>
      </c>
      <c r="C879" s="4">
        <v>151928</v>
      </c>
      <c r="D879" s="4" t="s">
        <v>4649</v>
      </c>
      <c r="E879" s="4">
        <v>4</v>
      </c>
      <c r="F879" s="4" t="s">
        <v>4650</v>
      </c>
    </row>
    <row r="880" spans="1:6" x14ac:dyDescent="0.2">
      <c r="A880" s="7">
        <v>328897</v>
      </c>
      <c r="B880" s="4">
        <v>369715</v>
      </c>
      <c r="C880" s="4">
        <v>388542</v>
      </c>
      <c r="D880" s="4" t="s">
        <v>4651</v>
      </c>
      <c r="E880" s="4">
        <v>3</v>
      </c>
      <c r="F880" s="4" t="s">
        <v>4652</v>
      </c>
    </row>
    <row r="881" spans="1:6" x14ac:dyDescent="0.2">
      <c r="A881" s="7">
        <v>837504</v>
      </c>
      <c r="B881" s="4">
        <v>536866</v>
      </c>
      <c r="C881" s="4">
        <v>172900</v>
      </c>
      <c r="D881" s="4" t="s">
        <v>4653</v>
      </c>
      <c r="E881" s="4">
        <v>0</v>
      </c>
      <c r="F881" s="4" t="s">
        <v>4654</v>
      </c>
    </row>
    <row r="882" spans="1:6" x14ac:dyDescent="0.2">
      <c r="A882" s="7">
        <v>921908</v>
      </c>
      <c r="B882" s="4">
        <v>186070</v>
      </c>
      <c r="C882" s="4">
        <v>91020</v>
      </c>
      <c r="D882" s="4" t="s">
        <v>4655</v>
      </c>
      <c r="E882" s="4">
        <v>4</v>
      </c>
      <c r="F882" s="4" t="s">
        <v>4656</v>
      </c>
    </row>
    <row r="883" spans="1:6" x14ac:dyDescent="0.2">
      <c r="A883" s="7">
        <v>172027</v>
      </c>
      <c r="B883" s="4">
        <v>55827</v>
      </c>
      <c r="C883" s="4">
        <v>54517</v>
      </c>
      <c r="D883" s="4" t="s">
        <v>4657</v>
      </c>
      <c r="E883" s="4">
        <v>5</v>
      </c>
      <c r="F883" s="4" t="s">
        <v>4658</v>
      </c>
    </row>
    <row r="884" spans="1:6" x14ac:dyDescent="0.2">
      <c r="A884" s="7">
        <v>797406</v>
      </c>
      <c r="B884" s="4">
        <v>185926</v>
      </c>
      <c r="C884" s="4">
        <v>170402</v>
      </c>
      <c r="D884" s="4" t="s">
        <v>4659</v>
      </c>
      <c r="E884" s="4">
        <v>5</v>
      </c>
      <c r="F884" s="4" t="s">
        <v>4660</v>
      </c>
    </row>
    <row r="885" spans="1:6" x14ac:dyDescent="0.2">
      <c r="A885" s="7">
        <v>811025</v>
      </c>
      <c r="B885" s="4">
        <v>61660</v>
      </c>
      <c r="C885" s="4">
        <v>323896</v>
      </c>
      <c r="D885" s="4" t="s">
        <v>4661</v>
      </c>
      <c r="E885" s="4">
        <v>5</v>
      </c>
      <c r="F885" s="4" t="s">
        <v>4662</v>
      </c>
    </row>
    <row r="886" spans="1:6" x14ac:dyDescent="0.2">
      <c r="A886" s="7">
        <v>1105547</v>
      </c>
      <c r="B886" s="4">
        <v>426005</v>
      </c>
      <c r="C886" s="4">
        <v>327903</v>
      </c>
      <c r="D886" s="4" t="s">
        <v>4663</v>
      </c>
      <c r="E886" s="4">
        <v>5</v>
      </c>
      <c r="F886" s="4" t="s">
        <v>4664</v>
      </c>
    </row>
    <row r="887" spans="1:6" x14ac:dyDescent="0.2">
      <c r="A887" s="7">
        <v>747757</v>
      </c>
      <c r="B887" s="4">
        <v>106608</v>
      </c>
      <c r="C887" s="4">
        <v>49200</v>
      </c>
      <c r="D887" s="4" t="s">
        <v>4665</v>
      </c>
      <c r="E887" s="4">
        <v>4</v>
      </c>
      <c r="F887" s="4" t="s">
        <v>4666</v>
      </c>
    </row>
    <row r="888" spans="1:6" x14ac:dyDescent="0.2">
      <c r="A888" s="7">
        <v>1020886</v>
      </c>
      <c r="B888" s="4">
        <v>469417</v>
      </c>
      <c r="C888" s="4">
        <v>217122</v>
      </c>
      <c r="D888" s="4" t="s">
        <v>4623</v>
      </c>
      <c r="E888" s="4">
        <v>5</v>
      </c>
      <c r="F888" s="4" t="s">
        <v>4667</v>
      </c>
    </row>
    <row r="889" spans="1:6" x14ac:dyDescent="0.2">
      <c r="A889" s="7">
        <v>915347</v>
      </c>
      <c r="B889" s="4">
        <v>607082</v>
      </c>
      <c r="C889" s="4">
        <v>120910</v>
      </c>
      <c r="D889" s="4" t="s">
        <v>4548</v>
      </c>
      <c r="E889" s="4">
        <v>5</v>
      </c>
      <c r="F889" s="4" t="s">
        <v>4668</v>
      </c>
    </row>
    <row r="890" spans="1:6" x14ac:dyDescent="0.2">
      <c r="A890" s="7">
        <v>54905</v>
      </c>
      <c r="B890" s="4">
        <v>2001316186</v>
      </c>
      <c r="C890" s="4">
        <v>52035</v>
      </c>
      <c r="D890" s="4" t="s">
        <v>4669</v>
      </c>
      <c r="E890" s="4">
        <v>5</v>
      </c>
      <c r="F890" s="4" t="s">
        <v>4670</v>
      </c>
    </row>
    <row r="891" spans="1:6" x14ac:dyDescent="0.2">
      <c r="A891" s="7">
        <v>19196</v>
      </c>
      <c r="B891" s="4">
        <v>58104</v>
      </c>
      <c r="C891" s="4">
        <v>159044</v>
      </c>
      <c r="D891" s="4" t="s">
        <v>4671</v>
      </c>
      <c r="E891" s="4">
        <v>5</v>
      </c>
      <c r="F891" s="4" t="s">
        <v>4672</v>
      </c>
    </row>
    <row r="892" spans="1:6" x14ac:dyDescent="0.2">
      <c r="A892" s="7">
        <v>219100</v>
      </c>
      <c r="B892" s="4">
        <v>103628</v>
      </c>
      <c r="C892" s="4">
        <v>15690</v>
      </c>
      <c r="D892" s="4" t="s">
        <v>4673</v>
      </c>
      <c r="E892" s="4">
        <v>5</v>
      </c>
      <c r="F892" s="4" t="s">
        <v>4674</v>
      </c>
    </row>
    <row r="893" spans="1:6" x14ac:dyDescent="0.2">
      <c r="A893" s="7">
        <v>656215</v>
      </c>
      <c r="B893" s="4">
        <v>100980</v>
      </c>
      <c r="C893" s="4">
        <v>27208</v>
      </c>
      <c r="D893" s="4" t="s">
        <v>4675</v>
      </c>
      <c r="E893" s="4">
        <v>4</v>
      </c>
      <c r="F893" s="4" t="s">
        <v>4676</v>
      </c>
    </row>
    <row r="894" spans="1:6" x14ac:dyDescent="0.2">
      <c r="A894" s="7">
        <v>484208</v>
      </c>
      <c r="B894" s="4">
        <v>2060101</v>
      </c>
      <c r="C894" s="4">
        <v>467713</v>
      </c>
      <c r="D894" s="4" t="s">
        <v>4677</v>
      </c>
      <c r="E894" s="4">
        <v>0</v>
      </c>
      <c r="F894" s="4" t="s">
        <v>4678</v>
      </c>
    </row>
    <row r="895" spans="1:6" x14ac:dyDescent="0.2">
      <c r="A895" s="7">
        <v>164939</v>
      </c>
      <c r="B895" s="4">
        <v>115853</v>
      </c>
      <c r="C895" s="4">
        <v>145791</v>
      </c>
      <c r="D895" s="4" t="s">
        <v>4679</v>
      </c>
      <c r="E895" s="4">
        <v>5</v>
      </c>
      <c r="F895" s="4" t="s">
        <v>4680</v>
      </c>
    </row>
    <row r="896" spans="1:6" x14ac:dyDescent="0.2">
      <c r="A896" s="7">
        <v>483215</v>
      </c>
      <c r="B896" s="4">
        <v>1176426</v>
      </c>
      <c r="C896" s="4">
        <v>97070</v>
      </c>
      <c r="D896" s="4" t="s">
        <v>4681</v>
      </c>
      <c r="E896" s="4">
        <v>5</v>
      </c>
      <c r="F896" s="4" t="s">
        <v>4682</v>
      </c>
    </row>
    <row r="897" spans="1:6" x14ac:dyDescent="0.2">
      <c r="A897" s="7">
        <v>62325</v>
      </c>
      <c r="B897" s="4">
        <v>2001284862</v>
      </c>
      <c r="C897" s="4">
        <v>94031</v>
      </c>
      <c r="D897" s="4" t="s">
        <v>4683</v>
      </c>
      <c r="E897" s="4">
        <v>1</v>
      </c>
      <c r="F897" s="4" t="s">
        <v>4684</v>
      </c>
    </row>
    <row r="898" spans="1:6" x14ac:dyDescent="0.2">
      <c r="A898" s="7">
        <v>158534</v>
      </c>
      <c r="B898" s="4">
        <v>822362</v>
      </c>
      <c r="C898" s="4">
        <v>8701</v>
      </c>
      <c r="D898" s="4" t="s">
        <v>4685</v>
      </c>
      <c r="E898" s="4">
        <v>5</v>
      </c>
      <c r="F898" s="4" t="s">
        <v>4686</v>
      </c>
    </row>
    <row r="899" spans="1:6" x14ac:dyDescent="0.2">
      <c r="A899" s="7">
        <v>154789</v>
      </c>
      <c r="B899" s="4">
        <v>501778</v>
      </c>
      <c r="C899" s="4">
        <v>162853</v>
      </c>
      <c r="D899" s="4" t="s">
        <v>4687</v>
      </c>
      <c r="E899" s="4">
        <v>4</v>
      </c>
      <c r="F899" s="4" t="s">
        <v>4688</v>
      </c>
    </row>
    <row r="900" spans="1:6" x14ac:dyDescent="0.2">
      <c r="A900" s="7">
        <v>847536</v>
      </c>
      <c r="B900" s="4">
        <v>693837</v>
      </c>
      <c r="C900" s="4">
        <v>16061</v>
      </c>
      <c r="D900" s="4" t="s">
        <v>4689</v>
      </c>
      <c r="E900" s="4">
        <v>5</v>
      </c>
      <c r="F900" s="4" t="s">
        <v>4690</v>
      </c>
    </row>
    <row r="901" spans="1:6" x14ac:dyDescent="0.2">
      <c r="A901" s="1">
        <v>560342</v>
      </c>
      <c r="B901">
        <v>176615</v>
      </c>
      <c r="C901">
        <v>69162</v>
      </c>
      <c r="D901" t="s">
        <v>3183</v>
      </c>
      <c r="E901">
        <v>5</v>
      </c>
      <c r="F901" t="s">
        <v>4691</v>
      </c>
    </row>
    <row r="902" spans="1:6" x14ac:dyDescent="0.2">
      <c r="A902" s="1">
        <v>922418</v>
      </c>
      <c r="B902">
        <v>20710</v>
      </c>
      <c r="C902">
        <v>18407</v>
      </c>
      <c r="D902" t="s">
        <v>4692</v>
      </c>
      <c r="E902">
        <v>4</v>
      </c>
      <c r="F902" t="s">
        <v>4693</v>
      </c>
    </row>
    <row r="903" spans="1:6" x14ac:dyDescent="0.2">
      <c r="A903" s="7">
        <v>317231</v>
      </c>
      <c r="B903" s="4">
        <v>1055699</v>
      </c>
      <c r="C903" s="4">
        <v>23775</v>
      </c>
      <c r="D903" s="4" t="s">
        <v>4694</v>
      </c>
      <c r="E903" s="4">
        <v>5</v>
      </c>
      <c r="F903" s="4" t="s">
        <v>4695</v>
      </c>
    </row>
    <row r="904" spans="1:6" x14ac:dyDescent="0.2">
      <c r="A904" s="7">
        <v>54595</v>
      </c>
      <c r="B904" s="4">
        <v>182848</v>
      </c>
      <c r="C904" s="4">
        <v>52035</v>
      </c>
      <c r="D904" s="4" t="s">
        <v>4696</v>
      </c>
      <c r="E904" s="4">
        <v>5</v>
      </c>
      <c r="F904" s="4" t="s">
        <v>4697</v>
      </c>
    </row>
    <row r="905" spans="1:6" x14ac:dyDescent="0.2">
      <c r="A905" s="7">
        <v>264989</v>
      </c>
      <c r="B905" s="4">
        <v>107135</v>
      </c>
      <c r="C905" s="4">
        <v>304533</v>
      </c>
      <c r="D905" s="4" t="s">
        <v>4698</v>
      </c>
      <c r="E905" s="4">
        <v>5</v>
      </c>
      <c r="F905" s="4" t="s">
        <v>4699</v>
      </c>
    </row>
    <row r="906" spans="1:6" x14ac:dyDescent="0.2">
      <c r="A906" s="7">
        <v>369867</v>
      </c>
      <c r="B906" s="4">
        <v>424680</v>
      </c>
      <c r="C906" s="4">
        <v>432990</v>
      </c>
      <c r="D906" s="4" t="s">
        <v>4700</v>
      </c>
      <c r="E906" s="4">
        <v>5</v>
      </c>
      <c r="F906" s="4" t="s">
        <v>4701</v>
      </c>
    </row>
    <row r="907" spans="1:6" x14ac:dyDescent="0.2">
      <c r="A907" s="7">
        <v>642714</v>
      </c>
      <c r="B907" s="4">
        <v>765463</v>
      </c>
      <c r="C907" s="4">
        <v>35988</v>
      </c>
      <c r="D907" s="4" t="s">
        <v>3855</v>
      </c>
      <c r="E907" s="4">
        <v>5</v>
      </c>
      <c r="F907" s="4" t="s">
        <v>4702</v>
      </c>
    </row>
    <row r="908" spans="1:6" x14ac:dyDescent="0.2">
      <c r="A908" s="1">
        <v>1009324</v>
      </c>
      <c r="B908">
        <v>444528</v>
      </c>
      <c r="C908">
        <v>226263</v>
      </c>
      <c r="D908" t="s">
        <v>4703</v>
      </c>
      <c r="E908">
        <v>5</v>
      </c>
      <c r="F908" t="s">
        <v>4704</v>
      </c>
    </row>
    <row r="909" spans="1:6" x14ac:dyDescent="0.2">
      <c r="A909" s="7">
        <v>759399</v>
      </c>
      <c r="B909" s="4">
        <v>323958</v>
      </c>
      <c r="C909" s="4">
        <v>156332</v>
      </c>
      <c r="D909" s="4" t="s">
        <v>4705</v>
      </c>
      <c r="E909" s="4">
        <v>5</v>
      </c>
      <c r="F909" s="4" t="s">
        <v>4706</v>
      </c>
    </row>
    <row r="910" spans="1:6" x14ac:dyDescent="0.2">
      <c r="A910" s="7">
        <v>548105</v>
      </c>
      <c r="B910" s="4">
        <v>174096</v>
      </c>
      <c r="C910" s="4">
        <v>458298</v>
      </c>
      <c r="D910" s="4" t="s">
        <v>4707</v>
      </c>
      <c r="E910" s="4">
        <v>5</v>
      </c>
      <c r="F910" s="4" t="s">
        <v>4708</v>
      </c>
    </row>
    <row r="911" spans="1:6" x14ac:dyDescent="0.2">
      <c r="A911" s="7">
        <v>1057488</v>
      </c>
      <c r="B911" s="4">
        <v>799895</v>
      </c>
      <c r="C911" s="4">
        <v>148952</v>
      </c>
      <c r="D911" s="4" t="s">
        <v>4709</v>
      </c>
      <c r="E911" s="4">
        <v>4</v>
      </c>
      <c r="F911" s="4" t="s">
        <v>4710</v>
      </c>
    </row>
    <row r="912" spans="1:6" x14ac:dyDescent="0.2">
      <c r="A912" s="7">
        <v>41341</v>
      </c>
      <c r="B912" s="4">
        <v>59762</v>
      </c>
      <c r="C912" s="4">
        <v>19823</v>
      </c>
      <c r="D912" s="4" t="s">
        <v>4711</v>
      </c>
      <c r="E912" s="4">
        <v>4</v>
      </c>
      <c r="F912" s="4" t="s">
        <v>4712</v>
      </c>
    </row>
    <row r="913" spans="1:6" x14ac:dyDescent="0.2">
      <c r="A913" s="7">
        <v>739215</v>
      </c>
      <c r="B913" s="4">
        <v>2626776</v>
      </c>
      <c r="C913" s="4">
        <v>60824</v>
      </c>
      <c r="D913" s="4" t="s">
        <v>4713</v>
      </c>
      <c r="E913" s="4">
        <v>2</v>
      </c>
      <c r="F913" s="4" t="s">
        <v>4714</v>
      </c>
    </row>
    <row r="914" spans="1:6" x14ac:dyDescent="0.2">
      <c r="A914" s="1">
        <v>1009223</v>
      </c>
      <c r="B914">
        <v>128473</v>
      </c>
      <c r="C914">
        <v>144494</v>
      </c>
      <c r="D914" t="s">
        <v>4715</v>
      </c>
      <c r="E914">
        <v>5</v>
      </c>
      <c r="F914" t="s">
        <v>4716</v>
      </c>
    </row>
    <row r="915" spans="1:6" x14ac:dyDescent="0.2">
      <c r="A915" s="7">
        <v>508554</v>
      </c>
      <c r="B915" s="4">
        <v>394077</v>
      </c>
      <c r="C915" s="4">
        <v>115676</v>
      </c>
      <c r="D915" s="4" t="s">
        <v>4717</v>
      </c>
      <c r="E915" s="4">
        <v>3</v>
      </c>
      <c r="F915" s="4" t="s">
        <v>4718</v>
      </c>
    </row>
    <row r="916" spans="1:6" x14ac:dyDescent="0.2">
      <c r="A916" s="1">
        <v>704491</v>
      </c>
      <c r="B916">
        <v>288056</v>
      </c>
      <c r="C916">
        <v>135850</v>
      </c>
      <c r="D916" t="s">
        <v>4719</v>
      </c>
      <c r="E916">
        <v>2</v>
      </c>
      <c r="F916" t="s">
        <v>4720</v>
      </c>
    </row>
    <row r="917" spans="1:6" x14ac:dyDescent="0.2">
      <c r="A917" s="7">
        <v>531369</v>
      </c>
      <c r="B917" s="4">
        <v>148618</v>
      </c>
      <c r="C917" s="4">
        <v>87598</v>
      </c>
      <c r="D917" s="4" t="s">
        <v>3077</v>
      </c>
      <c r="E917" s="4">
        <v>5</v>
      </c>
      <c r="F917" s="4" t="s">
        <v>4721</v>
      </c>
    </row>
    <row r="918" spans="1:6" x14ac:dyDescent="0.2">
      <c r="A918" s="7">
        <v>669553</v>
      </c>
      <c r="B918" s="4">
        <v>2002161559</v>
      </c>
      <c r="C918" s="4">
        <v>140915</v>
      </c>
      <c r="D918" s="4" t="s">
        <v>4722</v>
      </c>
      <c r="E918" s="4">
        <v>0</v>
      </c>
      <c r="F918" s="4" t="s">
        <v>4723</v>
      </c>
    </row>
    <row r="919" spans="1:6" x14ac:dyDescent="0.2">
      <c r="A919" s="7">
        <v>330357</v>
      </c>
      <c r="B919" s="4">
        <v>67656</v>
      </c>
      <c r="C919" s="4">
        <v>249542</v>
      </c>
      <c r="D919" s="4" t="s">
        <v>4724</v>
      </c>
      <c r="E919" s="4">
        <v>4</v>
      </c>
      <c r="F919" s="4" t="s">
        <v>4725</v>
      </c>
    </row>
    <row r="920" spans="1:6" x14ac:dyDescent="0.2">
      <c r="A920" s="7">
        <v>646449</v>
      </c>
      <c r="B920" s="4">
        <v>27643</v>
      </c>
      <c r="C920" s="4">
        <v>23014</v>
      </c>
      <c r="D920" s="4" t="s">
        <v>4726</v>
      </c>
      <c r="E920" s="4">
        <v>4</v>
      </c>
      <c r="F920" s="4" t="s">
        <v>4727</v>
      </c>
    </row>
    <row r="921" spans="1:6" x14ac:dyDescent="0.2">
      <c r="A921" s="7">
        <v>115130</v>
      </c>
      <c r="B921" s="4">
        <v>461834</v>
      </c>
      <c r="C921" s="4">
        <v>155405</v>
      </c>
      <c r="D921" s="4" t="s">
        <v>4431</v>
      </c>
      <c r="E921" s="4">
        <v>5</v>
      </c>
      <c r="F921" s="4" t="s">
        <v>4728</v>
      </c>
    </row>
    <row r="922" spans="1:6" x14ac:dyDescent="0.2">
      <c r="A922" s="7">
        <v>185098</v>
      </c>
      <c r="B922" s="4">
        <v>122993</v>
      </c>
      <c r="C922" s="4">
        <v>142029</v>
      </c>
      <c r="D922" s="4" t="s">
        <v>4729</v>
      </c>
      <c r="E922" s="4">
        <v>5</v>
      </c>
      <c r="F922" s="4" t="s">
        <v>4730</v>
      </c>
    </row>
    <row r="923" spans="1:6" x14ac:dyDescent="0.2">
      <c r="A923" s="7">
        <v>962754</v>
      </c>
      <c r="B923" s="4">
        <v>330545</v>
      </c>
      <c r="C923" s="4">
        <v>107465</v>
      </c>
      <c r="D923" s="4" t="s">
        <v>4269</v>
      </c>
      <c r="E923" s="4">
        <v>3</v>
      </c>
      <c r="F923" s="4" t="s">
        <v>4731</v>
      </c>
    </row>
    <row r="924" spans="1:6" x14ac:dyDescent="0.2">
      <c r="A924" s="7">
        <v>1031522</v>
      </c>
      <c r="B924" s="4">
        <v>593927</v>
      </c>
      <c r="C924" s="4">
        <v>112725</v>
      </c>
      <c r="D924" s="4" t="s">
        <v>4732</v>
      </c>
      <c r="E924" s="4">
        <v>5</v>
      </c>
      <c r="F924" s="4" t="s">
        <v>4733</v>
      </c>
    </row>
    <row r="925" spans="1:6" x14ac:dyDescent="0.2">
      <c r="A925" s="7">
        <v>600573</v>
      </c>
      <c r="B925" s="4">
        <v>2209735</v>
      </c>
      <c r="C925" s="4">
        <v>475906</v>
      </c>
      <c r="D925" s="4" t="s">
        <v>4734</v>
      </c>
      <c r="E925" s="4">
        <v>5</v>
      </c>
      <c r="F925" s="4" t="s">
        <v>4735</v>
      </c>
    </row>
    <row r="926" spans="1:6" x14ac:dyDescent="0.2">
      <c r="A926" s="7">
        <v>187804</v>
      </c>
      <c r="B926" s="4">
        <v>121690</v>
      </c>
      <c r="C926" s="4">
        <v>109570</v>
      </c>
      <c r="D926" s="4" t="s">
        <v>4736</v>
      </c>
      <c r="E926" s="4">
        <v>4</v>
      </c>
      <c r="F926" s="4" t="s">
        <v>4737</v>
      </c>
    </row>
    <row r="927" spans="1:6" x14ac:dyDescent="0.2">
      <c r="A927" s="7">
        <v>245224</v>
      </c>
      <c r="B927" s="4">
        <v>201581</v>
      </c>
      <c r="C927" s="4">
        <v>384390</v>
      </c>
      <c r="D927" s="4" t="s">
        <v>4738</v>
      </c>
      <c r="E927" s="4">
        <v>5</v>
      </c>
      <c r="F927" s="4" t="s">
        <v>4739</v>
      </c>
    </row>
    <row r="928" spans="1:6" x14ac:dyDescent="0.2">
      <c r="A928" s="7">
        <v>87295</v>
      </c>
      <c r="B928" s="4">
        <v>424680</v>
      </c>
      <c r="C928" s="4">
        <v>363588</v>
      </c>
      <c r="D928" s="4" t="s">
        <v>4740</v>
      </c>
      <c r="E928" s="4">
        <v>5</v>
      </c>
      <c r="F928" s="4" t="s">
        <v>4741</v>
      </c>
    </row>
    <row r="929" spans="1:6" x14ac:dyDescent="0.2">
      <c r="A929" s="7">
        <v>346305</v>
      </c>
      <c r="B929" s="4">
        <v>88028</v>
      </c>
      <c r="C929" s="4">
        <v>47444</v>
      </c>
      <c r="D929" s="4" t="s">
        <v>4742</v>
      </c>
      <c r="E929" s="4">
        <v>5</v>
      </c>
      <c r="F929" s="4" t="s">
        <v>4743</v>
      </c>
    </row>
    <row r="930" spans="1:6" x14ac:dyDescent="0.2">
      <c r="A930" s="7">
        <v>47687</v>
      </c>
      <c r="B930" s="4">
        <v>84196</v>
      </c>
      <c r="C930" s="4">
        <v>113189</v>
      </c>
      <c r="D930" s="4" t="s">
        <v>3289</v>
      </c>
      <c r="E930" s="4">
        <v>5</v>
      </c>
      <c r="F930" s="4" t="s">
        <v>4744</v>
      </c>
    </row>
    <row r="931" spans="1:6" x14ac:dyDescent="0.2">
      <c r="A931" s="7">
        <v>62251</v>
      </c>
      <c r="B931" s="4">
        <v>262312</v>
      </c>
      <c r="C931" s="4">
        <v>94031</v>
      </c>
      <c r="D931" s="4" t="s">
        <v>4745</v>
      </c>
      <c r="E931" s="4">
        <v>5</v>
      </c>
      <c r="F931" s="4" t="s">
        <v>4746</v>
      </c>
    </row>
    <row r="932" spans="1:6" x14ac:dyDescent="0.2">
      <c r="A932" s="7">
        <v>245536</v>
      </c>
      <c r="B932" s="4">
        <v>8688</v>
      </c>
      <c r="C932" s="4">
        <v>170056</v>
      </c>
      <c r="D932" s="4" t="s">
        <v>4747</v>
      </c>
      <c r="E932" s="4">
        <v>5</v>
      </c>
      <c r="F932" s="4" t="s">
        <v>4748</v>
      </c>
    </row>
    <row r="933" spans="1:6" x14ac:dyDescent="0.2">
      <c r="A933" s="7">
        <v>557676</v>
      </c>
      <c r="B933" s="4">
        <v>95743</v>
      </c>
      <c r="C933" s="4">
        <v>31020</v>
      </c>
      <c r="D933" s="4" t="s">
        <v>4675</v>
      </c>
      <c r="E933" s="4">
        <v>5</v>
      </c>
      <c r="F933" s="4" t="s">
        <v>4749</v>
      </c>
    </row>
    <row r="934" spans="1:6" x14ac:dyDescent="0.2">
      <c r="A934" s="7">
        <v>845964</v>
      </c>
      <c r="B934" s="4">
        <v>2757611</v>
      </c>
      <c r="C934" s="4">
        <v>339284</v>
      </c>
      <c r="D934" s="4" t="s">
        <v>4750</v>
      </c>
      <c r="E934" s="4">
        <v>4</v>
      </c>
      <c r="F934" s="4" t="s">
        <v>4751</v>
      </c>
    </row>
    <row r="935" spans="1:6" x14ac:dyDescent="0.2">
      <c r="A935" s="7">
        <v>166998</v>
      </c>
      <c r="B935" s="4">
        <v>753431</v>
      </c>
      <c r="C935" s="4">
        <v>114575</v>
      </c>
      <c r="D935" s="4" t="s">
        <v>4752</v>
      </c>
      <c r="E935" s="4">
        <v>5</v>
      </c>
      <c r="F935" s="4" t="s">
        <v>4753</v>
      </c>
    </row>
    <row r="936" spans="1:6" x14ac:dyDescent="0.2">
      <c r="A936" s="7">
        <v>230021</v>
      </c>
      <c r="B936" s="4">
        <v>301111</v>
      </c>
      <c r="C936" s="4">
        <v>110671</v>
      </c>
      <c r="D936" s="4" t="s">
        <v>4754</v>
      </c>
      <c r="E936" s="4">
        <v>5</v>
      </c>
      <c r="F936" s="4" t="s">
        <v>4755</v>
      </c>
    </row>
    <row r="937" spans="1:6" x14ac:dyDescent="0.2">
      <c r="A937" s="7">
        <v>367006</v>
      </c>
      <c r="B937" s="4">
        <v>576102</v>
      </c>
      <c r="C937" s="4">
        <v>159554</v>
      </c>
      <c r="D937" s="4" t="s">
        <v>4756</v>
      </c>
      <c r="E937" s="4">
        <v>5</v>
      </c>
      <c r="F937" s="4" t="s">
        <v>4757</v>
      </c>
    </row>
    <row r="938" spans="1:6" x14ac:dyDescent="0.2">
      <c r="A938" s="7">
        <v>896416</v>
      </c>
      <c r="B938" s="4">
        <v>634448</v>
      </c>
      <c r="C938" s="4">
        <v>24306</v>
      </c>
      <c r="D938" s="4" t="s">
        <v>4758</v>
      </c>
      <c r="E938" s="4">
        <v>5</v>
      </c>
      <c r="F938" s="4" t="s">
        <v>4759</v>
      </c>
    </row>
    <row r="939" spans="1:6" x14ac:dyDescent="0.2">
      <c r="A939" s="7">
        <v>422305</v>
      </c>
      <c r="B939" s="4">
        <v>240552</v>
      </c>
      <c r="C939" s="4">
        <v>230470</v>
      </c>
      <c r="D939" s="4" t="s">
        <v>3519</v>
      </c>
      <c r="E939" s="4">
        <v>5</v>
      </c>
      <c r="F939" s="4" t="s">
        <v>4760</v>
      </c>
    </row>
    <row r="940" spans="1:6" x14ac:dyDescent="0.2">
      <c r="A940" s="1">
        <v>860158</v>
      </c>
      <c r="B940">
        <v>149363</v>
      </c>
      <c r="C940">
        <v>97886</v>
      </c>
      <c r="D940" t="s">
        <v>4761</v>
      </c>
      <c r="E940">
        <v>5</v>
      </c>
      <c r="F940" t="s">
        <v>4762</v>
      </c>
    </row>
    <row r="941" spans="1:6" x14ac:dyDescent="0.2">
      <c r="A941" s="7">
        <v>879520</v>
      </c>
      <c r="B941" s="4">
        <v>107135</v>
      </c>
      <c r="C941" s="4">
        <v>185648</v>
      </c>
      <c r="D941" s="4" t="s">
        <v>4763</v>
      </c>
      <c r="E941" s="4">
        <v>5</v>
      </c>
      <c r="F941" s="4" t="s">
        <v>4764</v>
      </c>
    </row>
    <row r="942" spans="1:6" x14ac:dyDescent="0.2">
      <c r="A942" s="7">
        <v>151483</v>
      </c>
      <c r="B942" s="4">
        <v>88099</v>
      </c>
      <c r="C942" s="4">
        <v>141221</v>
      </c>
      <c r="D942" s="4" t="s">
        <v>4765</v>
      </c>
      <c r="E942" s="4">
        <v>5</v>
      </c>
      <c r="F942" s="4" t="s">
        <v>4766</v>
      </c>
    </row>
    <row r="943" spans="1:6" x14ac:dyDescent="0.2">
      <c r="A943" s="7">
        <v>966058</v>
      </c>
      <c r="B943" s="4">
        <v>126440</v>
      </c>
      <c r="C943" s="4">
        <v>101642</v>
      </c>
      <c r="D943" s="4" t="s">
        <v>4767</v>
      </c>
      <c r="E943" s="4">
        <v>5</v>
      </c>
      <c r="F943" s="4" t="s">
        <v>4768</v>
      </c>
    </row>
    <row r="944" spans="1:6" x14ac:dyDescent="0.2">
      <c r="A944" s="7">
        <v>922213</v>
      </c>
      <c r="B944" s="4">
        <v>132764</v>
      </c>
      <c r="C944" s="4">
        <v>16149</v>
      </c>
      <c r="D944" s="4" t="s">
        <v>4769</v>
      </c>
      <c r="E944" s="4">
        <v>4</v>
      </c>
      <c r="F944" s="4" t="s">
        <v>4770</v>
      </c>
    </row>
    <row r="945" spans="1:6" x14ac:dyDescent="0.2">
      <c r="A945" s="1">
        <v>901476</v>
      </c>
      <c r="B945">
        <v>369956</v>
      </c>
      <c r="C945">
        <v>79275</v>
      </c>
      <c r="D945" t="s">
        <v>4771</v>
      </c>
      <c r="E945">
        <v>5</v>
      </c>
      <c r="F945" t="s">
        <v>4772</v>
      </c>
    </row>
    <row r="946" spans="1:6" x14ac:dyDescent="0.2">
      <c r="A946" s="7">
        <v>455922</v>
      </c>
      <c r="B946" s="4">
        <v>27783</v>
      </c>
      <c r="C946" s="4">
        <v>36890</v>
      </c>
      <c r="D946" s="4" t="s">
        <v>4773</v>
      </c>
      <c r="E946" s="4">
        <v>5</v>
      </c>
      <c r="F946" s="4" t="s">
        <v>4774</v>
      </c>
    </row>
    <row r="947" spans="1:6" x14ac:dyDescent="0.2">
      <c r="A947" s="7">
        <v>248350</v>
      </c>
      <c r="B947" s="4">
        <v>1583812</v>
      </c>
      <c r="C947" s="4">
        <v>88544</v>
      </c>
      <c r="D947" s="4" t="s">
        <v>4775</v>
      </c>
      <c r="E947" s="4">
        <v>5</v>
      </c>
      <c r="F947" s="4" t="s">
        <v>4776</v>
      </c>
    </row>
    <row r="948" spans="1:6" x14ac:dyDescent="0.2">
      <c r="A948" s="7">
        <v>532652</v>
      </c>
      <c r="B948" s="4">
        <v>172369</v>
      </c>
      <c r="C948" s="4">
        <v>91109</v>
      </c>
      <c r="D948" s="4" t="s">
        <v>4696</v>
      </c>
      <c r="E948" s="4">
        <v>5</v>
      </c>
      <c r="F948" s="4" t="s">
        <v>4777</v>
      </c>
    </row>
    <row r="949" spans="1:6" x14ac:dyDescent="0.2">
      <c r="A949" s="7">
        <v>546495</v>
      </c>
      <c r="B949" s="4">
        <v>35093</v>
      </c>
      <c r="C949" s="4">
        <v>100227</v>
      </c>
      <c r="D949" s="4" t="s">
        <v>4778</v>
      </c>
      <c r="E949" s="4">
        <v>5</v>
      </c>
      <c r="F949" s="4" t="s">
        <v>4779</v>
      </c>
    </row>
    <row r="950" spans="1:6" x14ac:dyDescent="0.2">
      <c r="A950" s="7">
        <v>340695</v>
      </c>
      <c r="B950" s="4">
        <v>382203</v>
      </c>
      <c r="C950" s="4">
        <v>136589</v>
      </c>
      <c r="D950" s="4" t="s">
        <v>4780</v>
      </c>
      <c r="E950" s="4">
        <v>4</v>
      </c>
      <c r="F950" s="4" t="s">
        <v>4781</v>
      </c>
    </row>
    <row r="951" spans="1:6" x14ac:dyDescent="0.2">
      <c r="A951" s="7">
        <v>233475</v>
      </c>
      <c r="B951" s="4">
        <v>65502</v>
      </c>
      <c r="C951" s="4">
        <v>261877</v>
      </c>
      <c r="D951" s="4" t="s">
        <v>4782</v>
      </c>
      <c r="E951" s="4">
        <v>5</v>
      </c>
      <c r="F951" s="4" t="s">
        <v>4783</v>
      </c>
    </row>
    <row r="952" spans="1:6" x14ac:dyDescent="0.2">
      <c r="A952" s="7">
        <v>1035152</v>
      </c>
      <c r="B952" s="4">
        <v>897113</v>
      </c>
      <c r="C952" s="4">
        <v>312251</v>
      </c>
      <c r="D952" s="4" t="s">
        <v>4784</v>
      </c>
      <c r="E952" s="4">
        <v>5</v>
      </c>
      <c r="F952" s="4" t="s">
        <v>4785</v>
      </c>
    </row>
    <row r="953" spans="1:6" x14ac:dyDescent="0.2">
      <c r="A953" s="7">
        <v>219066</v>
      </c>
      <c r="B953" s="4">
        <v>65308</v>
      </c>
      <c r="C953" s="4">
        <v>56657</v>
      </c>
      <c r="D953" s="4" t="s">
        <v>4786</v>
      </c>
      <c r="E953" s="4">
        <v>4</v>
      </c>
      <c r="F953" s="4" t="s">
        <v>4787</v>
      </c>
    </row>
    <row r="954" spans="1:6" x14ac:dyDescent="0.2">
      <c r="A954" s="7">
        <v>531303</v>
      </c>
      <c r="B954" s="4">
        <v>866965</v>
      </c>
      <c r="C954" s="4">
        <v>131132</v>
      </c>
      <c r="D954" s="4" t="s">
        <v>3265</v>
      </c>
      <c r="E954" s="4">
        <v>5</v>
      </c>
      <c r="F954" s="4" t="s">
        <v>4788</v>
      </c>
    </row>
    <row r="955" spans="1:6" x14ac:dyDescent="0.2">
      <c r="A955" s="7">
        <v>1049750</v>
      </c>
      <c r="B955" s="4">
        <v>456982</v>
      </c>
      <c r="C955" s="4">
        <v>92653</v>
      </c>
      <c r="D955" s="4" t="s">
        <v>4789</v>
      </c>
      <c r="E955" s="4">
        <v>5</v>
      </c>
      <c r="F955" s="4" t="s">
        <v>4790</v>
      </c>
    </row>
    <row r="956" spans="1:6" x14ac:dyDescent="0.2">
      <c r="A956" s="7">
        <v>1012423</v>
      </c>
      <c r="B956" s="4">
        <v>126263</v>
      </c>
      <c r="C956" s="4">
        <v>201843</v>
      </c>
      <c r="D956" s="4" t="s">
        <v>4791</v>
      </c>
      <c r="E956" s="4">
        <v>5</v>
      </c>
      <c r="F956" s="4" t="s">
        <v>4792</v>
      </c>
    </row>
    <row r="957" spans="1:6" x14ac:dyDescent="0.2">
      <c r="A957" s="7">
        <v>795279</v>
      </c>
      <c r="B957" s="4">
        <v>577934</v>
      </c>
      <c r="C957" s="4">
        <v>297251</v>
      </c>
      <c r="D957" s="4" t="s">
        <v>4793</v>
      </c>
      <c r="E957" s="4">
        <v>0</v>
      </c>
      <c r="F957" s="4" t="s">
        <v>4794</v>
      </c>
    </row>
    <row r="958" spans="1:6" x14ac:dyDescent="0.2">
      <c r="A958" s="7">
        <v>379639</v>
      </c>
      <c r="B958" s="4">
        <v>60989</v>
      </c>
      <c r="C958" s="4">
        <v>73011</v>
      </c>
      <c r="D958" s="4" t="s">
        <v>4795</v>
      </c>
      <c r="E958" s="4">
        <v>5</v>
      </c>
      <c r="F958" s="4" t="s">
        <v>4796</v>
      </c>
    </row>
    <row r="959" spans="1:6" x14ac:dyDescent="0.2">
      <c r="A959" s="7">
        <v>255465</v>
      </c>
      <c r="B959" s="4">
        <v>169430</v>
      </c>
      <c r="C959" s="4">
        <v>463773</v>
      </c>
      <c r="D959" s="4" t="s">
        <v>4797</v>
      </c>
      <c r="E959" s="4">
        <v>5</v>
      </c>
      <c r="F959" s="4" t="s">
        <v>4798</v>
      </c>
    </row>
    <row r="960" spans="1:6" x14ac:dyDescent="0.2">
      <c r="A960" s="7">
        <v>240300</v>
      </c>
      <c r="B960" s="4">
        <v>486725</v>
      </c>
      <c r="C960" s="4">
        <v>135116</v>
      </c>
      <c r="D960" s="4" t="s">
        <v>4799</v>
      </c>
      <c r="E960" s="4">
        <v>5</v>
      </c>
      <c r="F960" s="4" t="s">
        <v>4800</v>
      </c>
    </row>
    <row r="961" spans="1:6" x14ac:dyDescent="0.2">
      <c r="A961" s="7">
        <v>356704</v>
      </c>
      <c r="B961" s="4">
        <v>157663</v>
      </c>
      <c r="C961" s="4">
        <v>42603</v>
      </c>
      <c r="D961" s="4" t="s">
        <v>4801</v>
      </c>
      <c r="E961" s="4">
        <v>5</v>
      </c>
      <c r="F961" s="4" t="s">
        <v>4802</v>
      </c>
    </row>
    <row r="962" spans="1:6" x14ac:dyDescent="0.2">
      <c r="A962" s="7">
        <v>1086160</v>
      </c>
      <c r="B962" s="4">
        <v>1223919</v>
      </c>
      <c r="C962" s="4">
        <v>95569</v>
      </c>
      <c r="D962" s="4" t="s">
        <v>4803</v>
      </c>
      <c r="E962" s="4">
        <v>5</v>
      </c>
      <c r="F962" s="4" t="s">
        <v>4804</v>
      </c>
    </row>
    <row r="963" spans="1:6" x14ac:dyDescent="0.2">
      <c r="A963" s="7">
        <v>664802</v>
      </c>
      <c r="B963" s="4">
        <v>2694123</v>
      </c>
      <c r="C963" s="4">
        <v>494631</v>
      </c>
      <c r="D963" s="4" t="s">
        <v>4805</v>
      </c>
      <c r="E963" s="4">
        <v>0</v>
      </c>
      <c r="F963" s="4" t="s">
        <v>4806</v>
      </c>
    </row>
    <row r="964" spans="1:6" x14ac:dyDescent="0.2">
      <c r="A964" s="7">
        <v>1051504</v>
      </c>
      <c r="B964" s="4">
        <v>930100</v>
      </c>
      <c r="C964" s="4">
        <v>361124</v>
      </c>
      <c r="D964" s="4" t="s">
        <v>3151</v>
      </c>
      <c r="E964" s="4">
        <v>5</v>
      </c>
      <c r="F964" s="4" t="s">
        <v>4807</v>
      </c>
    </row>
    <row r="965" spans="1:6" x14ac:dyDescent="0.2">
      <c r="A965" s="7">
        <v>836636</v>
      </c>
      <c r="B965" s="4">
        <v>433588</v>
      </c>
      <c r="C965" s="4">
        <v>221595</v>
      </c>
      <c r="D965" s="4" t="s">
        <v>4808</v>
      </c>
      <c r="E965" s="4">
        <v>4</v>
      </c>
      <c r="F965" s="4" t="s">
        <v>4809</v>
      </c>
    </row>
    <row r="966" spans="1:6" x14ac:dyDescent="0.2">
      <c r="A966" s="7">
        <v>296974</v>
      </c>
      <c r="B966" s="4">
        <v>198154</v>
      </c>
      <c r="C966" s="4">
        <v>50385</v>
      </c>
      <c r="D966" s="4" t="s">
        <v>4810</v>
      </c>
      <c r="E966" s="4">
        <v>4</v>
      </c>
      <c r="F966" s="4" t="s">
        <v>4811</v>
      </c>
    </row>
    <row r="967" spans="1:6" x14ac:dyDescent="0.2">
      <c r="A967" s="7">
        <v>99083</v>
      </c>
      <c r="B967" s="4">
        <v>675543</v>
      </c>
      <c r="C967" s="4">
        <v>8468</v>
      </c>
      <c r="D967" s="4" t="s">
        <v>4812</v>
      </c>
      <c r="E967" s="4">
        <v>5</v>
      </c>
      <c r="F967" s="4" t="s">
        <v>4813</v>
      </c>
    </row>
    <row r="968" spans="1:6" x14ac:dyDescent="0.2">
      <c r="A968" s="7">
        <v>563030</v>
      </c>
      <c r="B968" s="4">
        <v>2001987336</v>
      </c>
      <c r="C968" s="4">
        <v>284640</v>
      </c>
      <c r="D968" s="4" t="s">
        <v>4814</v>
      </c>
      <c r="E968" s="4">
        <v>5</v>
      </c>
      <c r="F968" s="4" t="s">
        <v>4815</v>
      </c>
    </row>
    <row r="969" spans="1:6" x14ac:dyDescent="0.2">
      <c r="A969" s="7">
        <v>532439</v>
      </c>
      <c r="B969" s="4">
        <v>1925885</v>
      </c>
      <c r="C969" s="4">
        <v>141782</v>
      </c>
      <c r="D969" s="4" t="s">
        <v>4816</v>
      </c>
      <c r="E969" s="4">
        <v>5</v>
      </c>
      <c r="F969" s="4" t="s">
        <v>4817</v>
      </c>
    </row>
    <row r="970" spans="1:6" x14ac:dyDescent="0.2">
      <c r="A970" s="7">
        <v>656116</v>
      </c>
      <c r="B970" s="4">
        <v>60288</v>
      </c>
      <c r="C970" s="4">
        <v>27208</v>
      </c>
      <c r="D970" s="4" t="s">
        <v>4818</v>
      </c>
      <c r="E970" s="4">
        <v>3</v>
      </c>
      <c r="F970" s="4" t="s">
        <v>4819</v>
      </c>
    </row>
    <row r="971" spans="1:6" x14ac:dyDescent="0.2">
      <c r="A971" s="7">
        <v>656034</v>
      </c>
      <c r="B971" s="4">
        <v>30640</v>
      </c>
      <c r="C971" s="4">
        <v>27208</v>
      </c>
      <c r="D971" s="4" t="s">
        <v>4820</v>
      </c>
      <c r="E971" s="4">
        <v>5</v>
      </c>
      <c r="F971" s="4" t="s">
        <v>4821</v>
      </c>
    </row>
    <row r="972" spans="1:6" x14ac:dyDescent="0.2">
      <c r="A972" s="7">
        <v>378324</v>
      </c>
      <c r="B972" s="4">
        <v>2581747</v>
      </c>
      <c r="C972" s="4">
        <v>307969</v>
      </c>
      <c r="D972" s="4" t="s">
        <v>4822</v>
      </c>
      <c r="E972" s="4">
        <v>5</v>
      </c>
      <c r="F972" s="4" t="s">
        <v>4823</v>
      </c>
    </row>
    <row r="973" spans="1:6" x14ac:dyDescent="0.2">
      <c r="A973" s="7">
        <v>692064</v>
      </c>
      <c r="B973" s="4">
        <v>424680</v>
      </c>
      <c r="C973" s="4">
        <v>359940</v>
      </c>
      <c r="D973" s="4" t="s">
        <v>4824</v>
      </c>
      <c r="E973" s="4">
        <v>5</v>
      </c>
      <c r="F973" s="4" t="s">
        <v>4825</v>
      </c>
    </row>
    <row r="974" spans="1:6" x14ac:dyDescent="0.2">
      <c r="A974" s="7">
        <v>212675</v>
      </c>
      <c r="B974" s="4">
        <v>369715</v>
      </c>
      <c r="C974" s="4">
        <v>199579</v>
      </c>
      <c r="D974" s="4" t="s">
        <v>4826</v>
      </c>
      <c r="E974" s="4">
        <v>4</v>
      </c>
      <c r="F974" s="4" t="s">
        <v>4827</v>
      </c>
    </row>
    <row r="975" spans="1:6" x14ac:dyDescent="0.2">
      <c r="A975" s="7">
        <v>1093260</v>
      </c>
      <c r="B975" s="4">
        <v>58439</v>
      </c>
      <c r="C975" s="4">
        <v>489753</v>
      </c>
      <c r="D975" s="4" t="s">
        <v>4822</v>
      </c>
      <c r="E975" s="4">
        <v>5</v>
      </c>
      <c r="F975" s="4" t="s">
        <v>4828</v>
      </c>
    </row>
    <row r="976" spans="1:6" x14ac:dyDescent="0.2">
      <c r="A976" s="7">
        <v>391769</v>
      </c>
      <c r="B976" s="4">
        <v>157425</v>
      </c>
      <c r="C976" s="4">
        <v>172342</v>
      </c>
      <c r="D976" s="4" t="s">
        <v>4829</v>
      </c>
      <c r="E976" s="4">
        <v>5</v>
      </c>
      <c r="F976" s="4" t="s">
        <v>4830</v>
      </c>
    </row>
    <row r="977" spans="1:6" x14ac:dyDescent="0.2">
      <c r="A977" s="7">
        <v>644878</v>
      </c>
      <c r="B977" s="4">
        <v>553587</v>
      </c>
      <c r="C977" s="4">
        <v>317322</v>
      </c>
      <c r="D977" s="4" t="s">
        <v>4831</v>
      </c>
      <c r="E977" s="4">
        <v>0</v>
      </c>
      <c r="F977" s="4" t="s">
        <v>4832</v>
      </c>
    </row>
    <row r="978" spans="1:6" x14ac:dyDescent="0.2">
      <c r="A978" s="7">
        <v>323120</v>
      </c>
      <c r="B978" s="4">
        <v>2102847</v>
      </c>
      <c r="C978" s="4">
        <v>144126</v>
      </c>
      <c r="D978" s="4" t="s">
        <v>4732</v>
      </c>
      <c r="E978" s="4">
        <v>0</v>
      </c>
      <c r="F978" s="4" t="s">
        <v>4833</v>
      </c>
    </row>
    <row r="979" spans="1:6" x14ac:dyDescent="0.2">
      <c r="A979" s="7">
        <v>17616</v>
      </c>
      <c r="B979" s="4">
        <v>43083</v>
      </c>
      <c r="C979" s="4">
        <v>103251</v>
      </c>
      <c r="D979" s="4" t="s">
        <v>4834</v>
      </c>
      <c r="E979" s="4">
        <v>5</v>
      </c>
      <c r="F979" s="4" t="s">
        <v>4835</v>
      </c>
    </row>
    <row r="980" spans="1:6" x14ac:dyDescent="0.2">
      <c r="A980" s="7">
        <v>717035</v>
      </c>
      <c r="B980" s="4">
        <v>869378</v>
      </c>
      <c r="C980" s="4">
        <v>241778</v>
      </c>
      <c r="D980" s="4" t="s">
        <v>4836</v>
      </c>
      <c r="E980" s="4">
        <v>5</v>
      </c>
      <c r="F980" s="4" t="s">
        <v>4837</v>
      </c>
    </row>
    <row r="981" spans="1:6" x14ac:dyDescent="0.2">
      <c r="A981" s="7">
        <v>784306</v>
      </c>
      <c r="B981" s="4">
        <v>1995953</v>
      </c>
      <c r="C981" s="4">
        <v>314827</v>
      </c>
      <c r="D981" s="4" t="s">
        <v>4838</v>
      </c>
      <c r="E981" s="4">
        <v>0</v>
      </c>
      <c r="F981" s="4" t="s">
        <v>4839</v>
      </c>
    </row>
    <row r="982" spans="1:6" x14ac:dyDescent="0.2">
      <c r="A982" s="7">
        <v>390843</v>
      </c>
      <c r="B982" s="4">
        <v>113006</v>
      </c>
      <c r="C982" s="4">
        <v>61037</v>
      </c>
      <c r="D982" s="4" t="s">
        <v>4840</v>
      </c>
      <c r="E982" s="4">
        <v>0</v>
      </c>
      <c r="F982" s="4" t="s">
        <v>4841</v>
      </c>
    </row>
    <row r="983" spans="1:6" x14ac:dyDescent="0.2">
      <c r="A983" s="7">
        <v>539664</v>
      </c>
      <c r="B983" s="4">
        <v>841895</v>
      </c>
      <c r="C983" s="4">
        <v>306323</v>
      </c>
      <c r="D983" s="4" t="s">
        <v>4842</v>
      </c>
      <c r="E983" s="4">
        <v>0</v>
      </c>
      <c r="F983" s="4" t="s">
        <v>4843</v>
      </c>
    </row>
    <row r="984" spans="1:6" x14ac:dyDescent="0.2">
      <c r="A984" s="7">
        <v>246652</v>
      </c>
      <c r="B984" s="4">
        <v>1904284</v>
      </c>
      <c r="C984" s="4">
        <v>115110</v>
      </c>
      <c r="D984" s="4" t="s">
        <v>4844</v>
      </c>
      <c r="E984" s="4">
        <v>4</v>
      </c>
      <c r="F984" s="4" t="s">
        <v>4845</v>
      </c>
    </row>
    <row r="985" spans="1:6" x14ac:dyDescent="0.2">
      <c r="A985" s="7">
        <v>266295</v>
      </c>
      <c r="B985" s="4">
        <v>2001543389</v>
      </c>
      <c r="C985" s="4">
        <v>107786</v>
      </c>
      <c r="D985" s="4" t="s">
        <v>4846</v>
      </c>
      <c r="E985" s="4">
        <v>0</v>
      </c>
      <c r="F985" s="4" t="s">
        <v>4847</v>
      </c>
    </row>
    <row r="986" spans="1:6" x14ac:dyDescent="0.2">
      <c r="A986" s="7">
        <v>481217</v>
      </c>
      <c r="B986" s="4">
        <v>552864</v>
      </c>
      <c r="C986" s="4">
        <v>408296</v>
      </c>
      <c r="D986" s="4" t="s">
        <v>4848</v>
      </c>
      <c r="E986" s="4">
        <v>5</v>
      </c>
      <c r="F986" s="4" t="s">
        <v>4849</v>
      </c>
    </row>
    <row r="987" spans="1:6" x14ac:dyDescent="0.2">
      <c r="A987" s="7">
        <v>839814</v>
      </c>
      <c r="B987" s="4">
        <v>269575</v>
      </c>
      <c r="C987" s="4">
        <v>14770</v>
      </c>
      <c r="D987" s="4" t="s">
        <v>4850</v>
      </c>
      <c r="E987" s="4">
        <v>5</v>
      </c>
      <c r="F987" s="4" t="s">
        <v>4851</v>
      </c>
    </row>
    <row r="988" spans="1:6" x14ac:dyDescent="0.2">
      <c r="A988" s="7">
        <v>6566</v>
      </c>
      <c r="B988" s="4">
        <v>290107</v>
      </c>
      <c r="C988" s="4">
        <v>11040</v>
      </c>
      <c r="D988" s="4" t="s">
        <v>4852</v>
      </c>
      <c r="E988" s="4">
        <v>4</v>
      </c>
      <c r="F988" s="4" t="s">
        <v>4853</v>
      </c>
    </row>
    <row r="989" spans="1:6" x14ac:dyDescent="0.2">
      <c r="A989" s="7">
        <v>291110</v>
      </c>
      <c r="B989" s="4">
        <v>776849</v>
      </c>
      <c r="C989" s="4">
        <v>50767</v>
      </c>
      <c r="D989" s="4" t="s">
        <v>4854</v>
      </c>
      <c r="E989" s="4">
        <v>4</v>
      </c>
      <c r="F989" s="4" t="s">
        <v>4855</v>
      </c>
    </row>
    <row r="990" spans="1:6" x14ac:dyDescent="0.2">
      <c r="A990" s="7">
        <v>840199</v>
      </c>
      <c r="B990" s="4">
        <v>89831</v>
      </c>
      <c r="C990" s="4">
        <v>89766</v>
      </c>
      <c r="D990" s="4" t="s">
        <v>4856</v>
      </c>
      <c r="E990" s="4">
        <v>5</v>
      </c>
      <c r="F990" s="4" t="s">
        <v>4857</v>
      </c>
    </row>
    <row r="991" spans="1:6" x14ac:dyDescent="0.2">
      <c r="A991" s="7">
        <v>591373</v>
      </c>
      <c r="B991" s="4">
        <v>355885</v>
      </c>
      <c r="C991" s="4">
        <v>307468</v>
      </c>
      <c r="D991" s="4" t="s">
        <v>4858</v>
      </c>
      <c r="E991" s="4">
        <v>4</v>
      </c>
      <c r="F991" s="4" t="s">
        <v>4859</v>
      </c>
    </row>
    <row r="992" spans="1:6" x14ac:dyDescent="0.2">
      <c r="A992" s="7">
        <v>567030</v>
      </c>
      <c r="B992" s="4">
        <v>403281</v>
      </c>
      <c r="C992" s="4">
        <v>98487</v>
      </c>
      <c r="D992" s="4" t="s">
        <v>4860</v>
      </c>
      <c r="E992" s="4">
        <v>5</v>
      </c>
      <c r="F992" s="4" t="s">
        <v>4861</v>
      </c>
    </row>
    <row r="993" spans="1:6" x14ac:dyDescent="0.2">
      <c r="A993" s="7">
        <v>700693</v>
      </c>
      <c r="B993" s="4">
        <v>138429</v>
      </c>
      <c r="C993" s="4">
        <v>91423</v>
      </c>
      <c r="D993" s="4" t="s">
        <v>4862</v>
      </c>
      <c r="E993" s="4">
        <v>5</v>
      </c>
      <c r="F993" s="4" t="s">
        <v>4863</v>
      </c>
    </row>
    <row r="994" spans="1:6" x14ac:dyDescent="0.2">
      <c r="A994" s="7">
        <v>998980</v>
      </c>
      <c r="B994" s="4">
        <v>75497</v>
      </c>
      <c r="C994" s="4">
        <v>187873</v>
      </c>
      <c r="D994" s="4" t="s">
        <v>3918</v>
      </c>
      <c r="E994" s="4">
        <v>0</v>
      </c>
      <c r="F994" s="4" t="s">
        <v>4864</v>
      </c>
    </row>
    <row r="995" spans="1:6" x14ac:dyDescent="0.2">
      <c r="A995" s="7">
        <v>490327</v>
      </c>
      <c r="B995" s="4">
        <v>149363</v>
      </c>
      <c r="C995" s="4">
        <v>147777</v>
      </c>
      <c r="D995" s="4" t="s">
        <v>4679</v>
      </c>
      <c r="E995" s="4">
        <v>5</v>
      </c>
      <c r="F995" s="4" t="s">
        <v>4865</v>
      </c>
    </row>
    <row r="996" spans="1:6" x14ac:dyDescent="0.2">
      <c r="A996" s="7">
        <v>771436</v>
      </c>
      <c r="B996" s="4">
        <v>189800</v>
      </c>
      <c r="C996" s="4">
        <v>45932</v>
      </c>
      <c r="D996" s="4" t="s">
        <v>4866</v>
      </c>
      <c r="E996" s="4">
        <v>4</v>
      </c>
      <c r="F996" s="4" t="s">
        <v>4867</v>
      </c>
    </row>
    <row r="997" spans="1:6" x14ac:dyDescent="0.2">
      <c r="A997" s="7">
        <v>390896</v>
      </c>
      <c r="B997" s="4">
        <v>115005</v>
      </c>
      <c r="C997" s="4">
        <v>14070</v>
      </c>
      <c r="D997" s="4" t="s">
        <v>4868</v>
      </c>
      <c r="E997" s="4">
        <v>2</v>
      </c>
      <c r="F997" s="4" t="s">
        <v>4869</v>
      </c>
    </row>
    <row r="998" spans="1:6" x14ac:dyDescent="0.2">
      <c r="A998" s="7">
        <v>3661</v>
      </c>
      <c r="B998" s="4">
        <v>71772</v>
      </c>
      <c r="C998" s="4">
        <v>17083</v>
      </c>
      <c r="D998" s="4" t="s">
        <v>3985</v>
      </c>
      <c r="E998" s="4">
        <v>5</v>
      </c>
      <c r="F998" s="4" t="s">
        <v>4870</v>
      </c>
    </row>
    <row r="999" spans="1:6" x14ac:dyDescent="0.2">
      <c r="A999" s="7">
        <v>1042762</v>
      </c>
      <c r="B999" s="4">
        <v>85826</v>
      </c>
      <c r="C999" s="4">
        <v>249216</v>
      </c>
      <c r="D999" s="4" t="s">
        <v>3796</v>
      </c>
      <c r="E999" s="4">
        <v>5</v>
      </c>
      <c r="F999" s="4" t="s">
        <v>4871</v>
      </c>
    </row>
    <row r="1000" spans="1:6" x14ac:dyDescent="0.2">
      <c r="A1000" s="7">
        <v>971988</v>
      </c>
      <c r="B1000" s="4">
        <v>1782737</v>
      </c>
      <c r="C1000" s="4">
        <v>140878</v>
      </c>
      <c r="D1000" s="4" t="s">
        <v>3899</v>
      </c>
      <c r="E1000" s="4">
        <v>5</v>
      </c>
      <c r="F1000" s="4" t="s">
        <v>4872</v>
      </c>
    </row>
    <row r="1001" spans="1:6" x14ac:dyDescent="0.2">
      <c r="A1001" s="7">
        <v>24219</v>
      </c>
      <c r="B1001" s="4">
        <v>53448</v>
      </c>
      <c r="C1001" s="4">
        <v>132351</v>
      </c>
      <c r="D1001" s="4" t="s">
        <v>4873</v>
      </c>
      <c r="E1001" s="4">
        <v>5</v>
      </c>
      <c r="F1001" s="4" t="s">
        <v>4874</v>
      </c>
    </row>
    <row r="1002" spans="1:6" x14ac:dyDescent="0.2">
      <c r="A1002" s="7">
        <v>998597</v>
      </c>
      <c r="B1002" s="4">
        <v>400708</v>
      </c>
      <c r="C1002" s="4">
        <v>495401</v>
      </c>
      <c r="D1002" s="4" t="s">
        <v>4552</v>
      </c>
      <c r="E1002" s="4">
        <v>5</v>
      </c>
      <c r="F1002" s="4" t="s">
        <v>4875</v>
      </c>
    </row>
    <row r="1003" spans="1:6" x14ac:dyDescent="0.2">
      <c r="A1003" s="7">
        <v>778493</v>
      </c>
      <c r="B1003" s="4">
        <v>1802518800</v>
      </c>
      <c r="C1003" s="4">
        <v>108524</v>
      </c>
      <c r="D1003" s="4" t="s">
        <v>4876</v>
      </c>
      <c r="E1003" s="4">
        <v>5</v>
      </c>
      <c r="F1003" s="4" t="s">
        <v>4877</v>
      </c>
    </row>
    <row r="1004" spans="1:6" x14ac:dyDescent="0.2">
      <c r="A1004" s="7">
        <v>386221</v>
      </c>
      <c r="B1004" s="4">
        <v>37305</v>
      </c>
      <c r="C1004" s="4">
        <v>45216</v>
      </c>
      <c r="D1004" s="4" t="s">
        <v>4878</v>
      </c>
      <c r="E1004" s="4">
        <v>5</v>
      </c>
      <c r="F1004" s="4" t="s">
        <v>4879</v>
      </c>
    </row>
    <row r="1005" spans="1:6" x14ac:dyDescent="0.2">
      <c r="A1005" s="7">
        <v>255238</v>
      </c>
      <c r="B1005" s="4">
        <v>231066</v>
      </c>
      <c r="C1005" s="4">
        <v>55796</v>
      </c>
      <c r="D1005" s="4" t="s">
        <v>4880</v>
      </c>
      <c r="E1005" s="4">
        <v>5</v>
      </c>
      <c r="F1005" s="4" t="s">
        <v>4881</v>
      </c>
    </row>
    <row r="1006" spans="1:6" x14ac:dyDescent="0.2">
      <c r="A1006" s="7">
        <v>127841</v>
      </c>
      <c r="B1006" s="4">
        <v>2338425</v>
      </c>
      <c r="C1006" s="4">
        <v>93743</v>
      </c>
      <c r="D1006" s="4" t="s">
        <v>4882</v>
      </c>
      <c r="E1006" s="4">
        <v>5</v>
      </c>
      <c r="F1006" s="4" t="s">
        <v>4883</v>
      </c>
    </row>
    <row r="1007" spans="1:6" x14ac:dyDescent="0.2">
      <c r="A1007" s="7">
        <v>41196</v>
      </c>
      <c r="B1007" s="4">
        <v>1476999</v>
      </c>
      <c r="C1007" s="4">
        <v>360234</v>
      </c>
      <c r="D1007" s="4" t="s">
        <v>4884</v>
      </c>
      <c r="E1007" s="4">
        <v>5</v>
      </c>
      <c r="F1007" s="4" t="s">
        <v>4885</v>
      </c>
    </row>
    <row r="1008" spans="1:6" x14ac:dyDescent="0.2">
      <c r="A1008" s="7">
        <v>145714</v>
      </c>
      <c r="B1008" s="4">
        <v>936601</v>
      </c>
      <c r="C1008" s="4">
        <v>358871</v>
      </c>
      <c r="D1008" s="4" t="s">
        <v>4886</v>
      </c>
      <c r="E1008" s="4">
        <v>5</v>
      </c>
      <c r="F1008" s="4" t="s">
        <v>4887</v>
      </c>
    </row>
    <row r="1009" spans="1:6" x14ac:dyDescent="0.2">
      <c r="A1009" s="7">
        <v>975449</v>
      </c>
      <c r="B1009" s="4">
        <v>288143</v>
      </c>
      <c r="C1009" s="4">
        <v>11538</v>
      </c>
      <c r="D1009" s="4" t="s">
        <v>4193</v>
      </c>
      <c r="E1009" s="4">
        <v>5</v>
      </c>
      <c r="F1009" s="4" t="s">
        <v>4888</v>
      </c>
    </row>
    <row r="1010" spans="1:6" x14ac:dyDescent="0.2">
      <c r="A1010" s="7">
        <v>816775</v>
      </c>
      <c r="B1010" s="4">
        <v>339260</v>
      </c>
      <c r="C1010" s="4">
        <v>376864</v>
      </c>
      <c r="D1010" s="4" t="s">
        <v>4889</v>
      </c>
      <c r="E1010" s="4">
        <v>5</v>
      </c>
      <c r="F1010" s="4" t="s">
        <v>4890</v>
      </c>
    </row>
    <row r="1011" spans="1:6" x14ac:dyDescent="0.2">
      <c r="A1011" s="7">
        <v>1011894</v>
      </c>
      <c r="B1011" s="4">
        <v>135863</v>
      </c>
      <c r="C1011" s="4">
        <v>135753</v>
      </c>
      <c r="D1011" s="4" t="s">
        <v>4891</v>
      </c>
      <c r="E1011" s="4">
        <v>5</v>
      </c>
      <c r="F1011" s="4" t="s">
        <v>4892</v>
      </c>
    </row>
    <row r="1012" spans="1:6" x14ac:dyDescent="0.2">
      <c r="A1012" s="7">
        <v>710948</v>
      </c>
      <c r="B1012" s="4">
        <v>345446</v>
      </c>
      <c r="C1012" s="4">
        <v>291102</v>
      </c>
      <c r="D1012" s="4" t="s">
        <v>4893</v>
      </c>
      <c r="E1012" s="4">
        <v>3</v>
      </c>
      <c r="F1012" s="4" t="s">
        <v>4894</v>
      </c>
    </row>
    <row r="1013" spans="1:6" x14ac:dyDescent="0.2">
      <c r="A1013" s="7">
        <v>87465</v>
      </c>
      <c r="B1013" s="4">
        <v>877454</v>
      </c>
      <c r="C1013" s="4">
        <v>19859</v>
      </c>
      <c r="D1013" s="4" t="s">
        <v>4895</v>
      </c>
      <c r="E1013" s="4">
        <v>5</v>
      </c>
      <c r="F1013" s="4" t="s">
        <v>4896</v>
      </c>
    </row>
    <row r="1014" spans="1:6" x14ac:dyDescent="0.2">
      <c r="A1014" s="7">
        <v>92885</v>
      </c>
      <c r="B1014" s="4">
        <v>1329782</v>
      </c>
      <c r="C1014" s="4">
        <v>271161</v>
      </c>
      <c r="D1014" s="4" t="s">
        <v>4897</v>
      </c>
      <c r="E1014" s="4">
        <v>5</v>
      </c>
      <c r="F1014" s="4" t="s">
        <v>4898</v>
      </c>
    </row>
    <row r="1015" spans="1:6" x14ac:dyDescent="0.2">
      <c r="A1015" s="7">
        <v>132968</v>
      </c>
      <c r="B1015" s="4">
        <v>842623</v>
      </c>
      <c r="C1015" s="4">
        <v>301370</v>
      </c>
      <c r="D1015" s="4" t="s">
        <v>3985</v>
      </c>
      <c r="E1015" s="4">
        <v>4</v>
      </c>
      <c r="F1015" s="4" t="s">
        <v>4899</v>
      </c>
    </row>
    <row r="1016" spans="1:6" x14ac:dyDescent="0.2">
      <c r="A1016" s="7">
        <v>571435</v>
      </c>
      <c r="B1016" s="4">
        <v>17803</v>
      </c>
      <c r="C1016" s="4">
        <v>356651</v>
      </c>
      <c r="D1016" s="4" t="s">
        <v>4900</v>
      </c>
      <c r="E1016" s="4">
        <v>4</v>
      </c>
      <c r="F1016" s="4" t="s">
        <v>4901</v>
      </c>
    </row>
    <row r="1017" spans="1:6" x14ac:dyDescent="0.2">
      <c r="A1017" s="7">
        <v>473187</v>
      </c>
      <c r="B1017" s="4">
        <v>160981</v>
      </c>
      <c r="C1017" s="4">
        <v>67431</v>
      </c>
      <c r="D1017" s="4" t="s">
        <v>4902</v>
      </c>
      <c r="E1017" s="4">
        <v>4</v>
      </c>
      <c r="F1017" s="4" t="s">
        <v>4903</v>
      </c>
    </row>
    <row r="1018" spans="1:6" x14ac:dyDescent="0.2">
      <c r="A1018" s="7">
        <v>850322</v>
      </c>
      <c r="B1018" s="4">
        <v>491095</v>
      </c>
      <c r="C1018" s="4">
        <v>57340</v>
      </c>
      <c r="D1018" s="4" t="s">
        <v>4904</v>
      </c>
      <c r="E1018" s="4">
        <v>5</v>
      </c>
      <c r="F1018" s="4" t="s">
        <v>4905</v>
      </c>
    </row>
    <row r="1019" spans="1:6" x14ac:dyDescent="0.2">
      <c r="A1019" s="7">
        <v>1075926</v>
      </c>
      <c r="B1019" s="4">
        <v>141816</v>
      </c>
      <c r="C1019" s="4">
        <v>87837</v>
      </c>
      <c r="D1019" s="4" t="s">
        <v>4906</v>
      </c>
      <c r="E1019" s="4">
        <v>5</v>
      </c>
      <c r="F1019" s="4" t="s">
        <v>4907</v>
      </c>
    </row>
    <row r="1020" spans="1:6" x14ac:dyDescent="0.2">
      <c r="A1020" s="7">
        <v>1065454</v>
      </c>
      <c r="B1020" s="4">
        <v>166642</v>
      </c>
      <c r="C1020" s="4">
        <v>325945</v>
      </c>
      <c r="D1020" s="4" t="s">
        <v>4908</v>
      </c>
      <c r="E1020" s="4">
        <v>4</v>
      </c>
      <c r="F1020" s="4" t="s">
        <v>4909</v>
      </c>
    </row>
    <row r="1021" spans="1:6" x14ac:dyDescent="0.2">
      <c r="A1021" s="7">
        <v>959036</v>
      </c>
      <c r="B1021" s="4">
        <v>498271</v>
      </c>
      <c r="C1021" s="4">
        <v>498925</v>
      </c>
      <c r="D1021" s="4" t="s">
        <v>4910</v>
      </c>
      <c r="E1021" s="4">
        <v>5</v>
      </c>
      <c r="F1021" s="4" t="s">
        <v>4911</v>
      </c>
    </row>
    <row r="1022" spans="1:6" x14ac:dyDescent="0.2">
      <c r="A1022" s="7">
        <v>636698</v>
      </c>
      <c r="B1022" s="4">
        <v>176088</v>
      </c>
      <c r="C1022" s="4">
        <v>101601</v>
      </c>
      <c r="D1022" s="4" t="s">
        <v>4912</v>
      </c>
      <c r="E1022" s="4">
        <v>5</v>
      </c>
      <c r="F1022" s="4" t="s">
        <v>4913</v>
      </c>
    </row>
    <row r="1023" spans="1:6" x14ac:dyDescent="0.2">
      <c r="A1023" s="7">
        <v>94316</v>
      </c>
      <c r="B1023" s="4">
        <v>2155157</v>
      </c>
      <c r="C1023" s="4">
        <v>28758</v>
      </c>
      <c r="D1023" s="4" t="s">
        <v>4914</v>
      </c>
      <c r="E1023" s="4">
        <v>5</v>
      </c>
      <c r="F1023" s="4" t="s">
        <v>4915</v>
      </c>
    </row>
    <row r="1024" spans="1:6" x14ac:dyDescent="0.2">
      <c r="A1024" s="7">
        <v>57700</v>
      </c>
      <c r="B1024" s="4">
        <v>923127</v>
      </c>
      <c r="C1024" s="4">
        <v>117370</v>
      </c>
      <c r="D1024" s="4" t="s">
        <v>4916</v>
      </c>
      <c r="E1024" s="4">
        <v>4</v>
      </c>
      <c r="F1024" s="4" t="s">
        <v>4917</v>
      </c>
    </row>
    <row r="1025" spans="1:6" x14ac:dyDescent="0.2">
      <c r="A1025" s="1">
        <v>1080548</v>
      </c>
      <c r="B1025">
        <v>64625</v>
      </c>
      <c r="C1025">
        <v>245499</v>
      </c>
      <c r="D1025" t="s">
        <v>3471</v>
      </c>
      <c r="E1025">
        <v>5</v>
      </c>
      <c r="F1025" t="s">
        <v>4918</v>
      </c>
    </row>
    <row r="1026" spans="1:6" x14ac:dyDescent="0.2">
      <c r="A1026" s="7">
        <v>235917</v>
      </c>
      <c r="B1026" s="4">
        <v>227607</v>
      </c>
      <c r="C1026" s="4">
        <v>457032</v>
      </c>
      <c r="D1026" s="4" t="s">
        <v>4919</v>
      </c>
      <c r="E1026" s="4">
        <v>5</v>
      </c>
      <c r="F1026" s="4" t="s">
        <v>4920</v>
      </c>
    </row>
    <row r="1027" spans="1:6" x14ac:dyDescent="0.2">
      <c r="A1027" s="7">
        <v>756936</v>
      </c>
      <c r="B1027" s="4">
        <v>305531</v>
      </c>
      <c r="C1027" s="4">
        <v>204418</v>
      </c>
      <c r="D1027" s="4" t="s">
        <v>4921</v>
      </c>
      <c r="E1027" s="4">
        <v>5</v>
      </c>
      <c r="F1027" s="4" t="s">
        <v>4922</v>
      </c>
    </row>
    <row r="1028" spans="1:6" x14ac:dyDescent="0.2">
      <c r="A1028" s="7">
        <v>275628</v>
      </c>
      <c r="B1028" s="4">
        <v>1072593</v>
      </c>
      <c r="C1028" s="4">
        <v>374401</v>
      </c>
      <c r="D1028" s="4" t="s">
        <v>4923</v>
      </c>
      <c r="E1028" s="4">
        <v>5</v>
      </c>
      <c r="F1028" s="4" t="s">
        <v>4924</v>
      </c>
    </row>
    <row r="1029" spans="1:6" x14ac:dyDescent="0.2">
      <c r="A1029" s="7">
        <v>1131720</v>
      </c>
      <c r="B1029" s="4">
        <v>1613113</v>
      </c>
      <c r="C1029" s="4">
        <v>302077</v>
      </c>
      <c r="D1029" s="4" t="s">
        <v>3047</v>
      </c>
      <c r="E1029" s="4">
        <v>5</v>
      </c>
      <c r="F1029" s="4" t="s">
        <v>4925</v>
      </c>
    </row>
    <row r="1030" spans="1:6" x14ac:dyDescent="0.2">
      <c r="A1030" s="7">
        <v>126337</v>
      </c>
      <c r="B1030" s="4">
        <v>78126</v>
      </c>
      <c r="C1030" s="4">
        <v>133306</v>
      </c>
      <c r="D1030" s="4" t="s">
        <v>4926</v>
      </c>
      <c r="E1030" s="4">
        <v>5</v>
      </c>
      <c r="F1030" s="4" t="s">
        <v>4927</v>
      </c>
    </row>
    <row r="1031" spans="1:6" x14ac:dyDescent="0.2">
      <c r="A1031" s="7">
        <v>362963</v>
      </c>
      <c r="B1031" s="4">
        <v>63291</v>
      </c>
      <c r="C1031" s="4">
        <v>68063</v>
      </c>
      <c r="D1031" s="4" t="s">
        <v>4928</v>
      </c>
      <c r="E1031" s="4">
        <v>5</v>
      </c>
      <c r="F1031" s="4" t="s">
        <v>4929</v>
      </c>
    </row>
    <row r="1032" spans="1:6" x14ac:dyDescent="0.2">
      <c r="A1032" s="7">
        <v>355318</v>
      </c>
      <c r="B1032" s="4">
        <v>2359754</v>
      </c>
      <c r="C1032" s="4">
        <v>92096</v>
      </c>
      <c r="D1032" s="4" t="s">
        <v>4348</v>
      </c>
      <c r="E1032" s="4">
        <v>5</v>
      </c>
      <c r="F1032" s="4" t="s">
        <v>4930</v>
      </c>
    </row>
    <row r="1033" spans="1:6" x14ac:dyDescent="0.2">
      <c r="A1033" s="7">
        <v>1016451</v>
      </c>
      <c r="B1033" s="4">
        <v>780172</v>
      </c>
      <c r="C1033" s="4">
        <v>367434</v>
      </c>
      <c r="D1033" s="4" t="s">
        <v>4931</v>
      </c>
      <c r="E1033" s="4">
        <v>5</v>
      </c>
      <c r="F1033" s="4" t="s">
        <v>4932</v>
      </c>
    </row>
    <row r="1034" spans="1:6" x14ac:dyDescent="0.2">
      <c r="A1034" s="7">
        <v>840930</v>
      </c>
      <c r="B1034" s="4">
        <v>14410</v>
      </c>
      <c r="C1034" s="4">
        <v>140969</v>
      </c>
      <c r="D1034" s="4" t="s">
        <v>3305</v>
      </c>
      <c r="E1034" s="4">
        <v>5</v>
      </c>
      <c r="F1034" s="4" t="s">
        <v>4933</v>
      </c>
    </row>
    <row r="1035" spans="1:6" x14ac:dyDescent="0.2">
      <c r="A1035" s="7">
        <v>213137</v>
      </c>
      <c r="B1035" s="4">
        <v>578353</v>
      </c>
      <c r="C1035" s="4">
        <v>36627</v>
      </c>
      <c r="D1035" s="4" t="s">
        <v>4934</v>
      </c>
      <c r="E1035" s="4">
        <v>5</v>
      </c>
      <c r="F1035" s="4" t="s">
        <v>4935</v>
      </c>
    </row>
    <row r="1036" spans="1:6" x14ac:dyDescent="0.2">
      <c r="A1036" s="7">
        <v>919084</v>
      </c>
      <c r="B1036" s="4">
        <v>280166</v>
      </c>
      <c r="C1036" s="4">
        <v>159958</v>
      </c>
      <c r="D1036" s="4" t="s">
        <v>4936</v>
      </c>
      <c r="E1036" s="4">
        <v>4</v>
      </c>
      <c r="F1036" s="4" t="s">
        <v>4937</v>
      </c>
    </row>
    <row r="1037" spans="1:6" x14ac:dyDescent="0.2">
      <c r="A1037" s="1">
        <v>521823</v>
      </c>
      <c r="B1037">
        <v>283251</v>
      </c>
      <c r="C1037">
        <v>168809</v>
      </c>
      <c r="D1037" t="s">
        <v>4938</v>
      </c>
      <c r="E1037">
        <v>4</v>
      </c>
      <c r="F1037" t="s">
        <v>4939</v>
      </c>
    </row>
    <row r="1038" spans="1:6" x14ac:dyDescent="0.2">
      <c r="A1038" s="7">
        <v>472646</v>
      </c>
      <c r="B1038" s="4">
        <v>241697</v>
      </c>
      <c r="C1038" s="4">
        <v>108364</v>
      </c>
      <c r="D1038" s="4" t="s">
        <v>4940</v>
      </c>
      <c r="E1038" s="4">
        <v>5</v>
      </c>
      <c r="F1038" s="4" t="s">
        <v>4941</v>
      </c>
    </row>
    <row r="1039" spans="1:6" x14ac:dyDescent="0.2">
      <c r="A1039" s="7">
        <v>1015587</v>
      </c>
      <c r="B1039" s="4">
        <v>173880</v>
      </c>
      <c r="C1039" s="4">
        <v>143176</v>
      </c>
      <c r="D1039" s="4" t="s">
        <v>4942</v>
      </c>
      <c r="E1039" s="4">
        <v>5</v>
      </c>
      <c r="F1039" s="4" t="s">
        <v>4943</v>
      </c>
    </row>
    <row r="1040" spans="1:6" x14ac:dyDescent="0.2">
      <c r="A1040" s="7">
        <v>144918</v>
      </c>
      <c r="B1040" s="4">
        <v>29279</v>
      </c>
      <c r="C1040" s="4">
        <v>8117</v>
      </c>
      <c r="D1040" s="4" t="s">
        <v>4944</v>
      </c>
      <c r="E1040" s="4">
        <v>5</v>
      </c>
      <c r="F1040" s="4" t="s">
        <v>4945</v>
      </c>
    </row>
    <row r="1041" spans="1:6" x14ac:dyDescent="0.2">
      <c r="A1041" s="7">
        <v>636970</v>
      </c>
      <c r="B1041" s="4">
        <v>268272</v>
      </c>
      <c r="C1041" s="4">
        <v>101601</v>
      </c>
      <c r="D1041" s="4" t="s">
        <v>2993</v>
      </c>
      <c r="E1041" s="4">
        <v>5</v>
      </c>
      <c r="F1041" s="4" t="s">
        <v>4946</v>
      </c>
    </row>
    <row r="1042" spans="1:6" x14ac:dyDescent="0.2">
      <c r="A1042" s="7">
        <v>269237</v>
      </c>
      <c r="B1042" s="4">
        <v>140008</v>
      </c>
      <c r="C1042" s="4">
        <v>93431</v>
      </c>
      <c r="D1042" s="4" t="s">
        <v>4947</v>
      </c>
      <c r="E1042" s="4">
        <v>4</v>
      </c>
      <c r="F1042" s="4" t="s">
        <v>4948</v>
      </c>
    </row>
    <row r="1043" spans="1:6" x14ac:dyDescent="0.2">
      <c r="A1043" s="7">
        <v>610839</v>
      </c>
      <c r="B1043" s="4">
        <v>2001770698</v>
      </c>
      <c r="C1043" s="4">
        <v>100006</v>
      </c>
      <c r="D1043" s="4" t="s">
        <v>4949</v>
      </c>
      <c r="E1043" s="4">
        <v>0</v>
      </c>
      <c r="F1043" s="4" t="s">
        <v>4950</v>
      </c>
    </row>
    <row r="1044" spans="1:6" x14ac:dyDescent="0.2">
      <c r="A1044" s="7">
        <v>1066779</v>
      </c>
      <c r="B1044" s="4">
        <v>2001583351</v>
      </c>
      <c r="C1044" s="4">
        <v>63446</v>
      </c>
      <c r="D1044" s="4" t="s">
        <v>4951</v>
      </c>
      <c r="E1044" s="4">
        <v>5</v>
      </c>
      <c r="F1044" s="4" t="s">
        <v>4952</v>
      </c>
    </row>
    <row r="1045" spans="1:6" x14ac:dyDescent="0.2">
      <c r="A1045" s="7">
        <v>995332</v>
      </c>
      <c r="B1045" s="4">
        <v>315269</v>
      </c>
      <c r="C1045" s="4">
        <v>152407</v>
      </c>
      <c r="D1045" s="4" t="s">
        <v>4953</v>
      </c>
      <c r="E1045" s="4">
        <v>5</v>
      </c>
      <c r="F1045" s="4" t="s">
        <v>4954</v>
      </c>
    </row>
    <row r="1046" spans="1:6" x14ac:dyDescent="0.2">
      <c r="A1046" s="7">
        <v>1099764</v>
      </c>
      <c r="B1046" s="4">
        <v>464080</v>
      </c>
      <c r="C1046" s="4">
        <v>312160</v>
      </c>
      <c r="D1046" s="4" t="s">
        <v>4955</v>
      </c>
      <c r="E1046" s="4">
        <v>5</v>
      </c>
      <c r="F1046" s="4" t="s">
        <v>4956</v>
      </c>
    </row>
    <row r="1047" spans="1:6" x14ac:dyDescent="0.2">
      <c r="A1047" s="7">
        <v>405105</v>
      </c>
      <c r="B1047" s="4">
        <v>2001660916</v>
      </c>
      <c r="C1047" s="4">
        <v>71849</v>
      </c>
      <c r="D1047" s="4" t="s">
        <v>4957</v>
      </c>
      <c r="E1047" s="4">
        <v>5</v>
      </c>
      <c r="F1047" s="4" t="s">
        <v>4958</v>
      </c>
    </row>
    <row r="1048" spans="1:6" x14ac:dyDescent="0.2">
      <c r="A1048" s="7">
        <v>345341</v>
      </c>
      <c r="B1048" s="4">
        <v>88099</v>
      </c>
      <c r="C1048" s="4">
        <v>415782</v>
      </c>
      <c r="D1048" s="4" t="s">
        <v>4959</v>
      </c>
      <c r="E1048" s="4">
        <v>5</v>
      </c>
      <c r="F1048" s="4" t="s">
        <v>4960</v>
      </c>
    </row>
    <row r="1049" spans="1:6" x14ac:dyDescent="0.2">
      <c r="A1049" s="7">
        <v>308645</v>
      </c>
      <c r="B1049" s="4">
        <v>2199000</v>
      </c>
      <c r="C1049" s="4">
        <v>475374</v>
      </c>
      <c r="D1049" s="4" t="s">
        <v>4961</v>
      </c>
      <c r="E1049" s="4">
        <v>5</v>
      </c>
      <c r="F1049" s="4" t="s">
        <v>4962</v>
      </c>
    </row>
    <row r="1050" spans="1:6" x14ac:dyDescent="0.2">
      <c r="A1050" s="7">
        <v>1085682</v>
      </c>
      <c r="B1050" s="4">
        <v>41879</v>
      </c>
      <c r="C1050" s="4">
        <v>95569</v>
      </c>
      <c r="D1050" s="4" t="s">
        <v>4963</v>
      </c>
      <c r="E1050" s="4">
        <v>5</v>
      </c>
      <c r="F1050" s="4" t="s">
        <v>4964</v>
      </c>
    </row>
    <row r="1051" spans="1:6" x14ac:dyDescent="0.2">
      <c r="A1051" s="7">
        <v>965484</v>
      </c>
      <c r="B1051" s="4">
        <v>55882</v>
      </c>
      <c r="C1051" s="4">
        <v>26314</v>
      </c>
      <c r="D1051" s="4" t="s">
        <v>4965</v>
      </c>
      <c r="E1051" s="4">
        <v>5</v>
      </c>
      <c r="F1051" s="4" t="s">
        <v>4966</v>
      </c>
    </row>
    <row r="1052" spans="1:6" x14ac:dyDescent="0.2">
      <c r="A1052" s="7">
        <v>1106139</v>
      </c>
      <c r="B1052" s="4">
        <v>191990</v>
      </c>
      <c r="C1052" s="4">
        <v>371466</v>
      </c>
      <c r="D1052" s="4" t="s">
        <v>4967</v>
      </c>
      <c r="E1052" s="4">
        <v>5</v>
      </c>
      <c r="F1052" s="4" t="s">
        <v>4968</v>
      </c>
    </row>
    <row r="1053" spans="1:6" x14ac:dyDescent="0.2">
      <c r="A1053" s="7">
        <v>269959</v>
      </c>
      <c r="B1053" s="4">
        <v>1123947</v>
      </c>
      <c r="C1053" s="4">
        <v>32880</v>
      </c>
      <c r="D1053" s="4" t="s">
        <v>4969</v>
      </c>
      <c r="E1053" s="4">
        <v>5</v>
      </c>
      <c r="F1053" s="4" t="s">
        <v>4970</v>
      </c>
    </row>
    <row r="1054" spans="1:6" x14ac:dyDescent="0.2">
      <c r="A1054" s="1">
        <v>1027758</v>
      </c>
      <c r="B1054">
        <v>162826</v>
      </c>
      <c r="C1054">
        <v>232424</v>
      </c>
      <c r="D1054" t="s">
        <v>4971</v>
      </c>
      <c r="E1054">
        <v>5</v>
      </c>
      <c r="F1054" t="s">
        <v>4972</v>
      </c>
    </row>
    <row r="1055" spans="1:6" x14ac:dyDescent="0.2">
      <c r="A1055" s="7">
        <v>201115</v>
      </c>
      <c r="B1055" s="4">
        <v>452355</v>
      </c>
      <c r="C1055" s="4">
        <v>226516</v>
      </c>
      <c r="D1055" s="4" t="s">
        <v>4973</v>
      </c>
      <c r="E1055" s="4">
        <v>5</v>
      </c>
      <c r="F1055" s="4" t="s">
        <v>4974</v>
      </c>
    </row>
    <row r="1056" spans="1:6" x14ac:dyDescent="0.2">
      <c r="A1056" s="7">
        <v>1056755</v>
      </c>
      <c r="B1056" s="4">
        <v>498481</v>
      </c>
      <c r="C1056" s="4">
        <v>282917</v>
      </c>
      <c r="D1056" s="4" t="s">
        <v>2993</v>
      </c>
      <c r="E1056" s="4">
        <v>5</v>
      </c>
      <c r="F1056" s="4" t="s">
        <v>4975</v>
      </c>
    </row>
    <row r="1057" spans="1:6" x14ac:dyDescent="0.2">
      <c r="A1057" s="1">
        <v>501505</v>
      </c>
      <c r="B1057">
        <v>258606</v>
      </c>
      <c r="C1057">
        <v>3803</v>
      </c>
      <c r="D1057" t="s">
        <v>4976</v>
      </c>
      <c r="E1057">
        <v>5</v>
      </c>
      <c r="F1057" t="s">
        <v>4977</v>
      </c>
    </row>
    <row r="1058" spans="1:6" x14ac:dyDescent="0.2">
      <c r="A1058" s="7">
        <v>291976</v>
      </c>
      <c r="B1058" s="4">
        <v>253974</v>
      </c>
      <c r="C1058" s="4">
        <v>323886</v>
      </c>
      <c r="D1058" s="4" t="s">
        <v>4978</v>
      </c>
      <c r="E1058" s="4">
        <v>5</v>
      </c>
      <c r="F1058" s="4" t="s">
        <v>4979</v>
      </c>
    </row>
    <row r="1059" spans="1:6" x14ac:dyDescent="0.2">
      <c r="A1059" s="7">
        <v>250574</v>
      </c>
      <c r="B1059" s="4">
        <v>93095</v>
      </c>
      <c r="C1059" s="4">
        <v>86972</v>
      </c>
      <c r="D1059" s="4" t="s">
        <v>4980</v>
      </c>
      <c r="E1059" s="4">
        <v>4</v>
      </c>
      <c r="F1059" s="4" t="s">
        <v>4981</v>
      </c>
    </row>
    <row r="1060" spans="1:6" x14ac:dyDescent="0.2">
      <c r="A1060" s="7">
        <v>518804</v>
      </c>
      <c r="B1060" s="4">
        <v>1179225</v>
      </c>
      <c r="C1060" s="4">
        <v>54715</v>
      </c>
      <c r="D1060" s="4" t="s">
        <v>3713</v>
      </c>
      <c r="E1060" s="4">
        <v>4</v>
      </c>
      <c r="F1060" s="4" t="s">
        <v>4982</v>
      </c>
    </row>
    <row r="1061" spans="1:6" x14ac:dyDescent="0.2">
      <c r="A1061" s="7">
        <v>442457</v>
      </c>
      <c r="B1061" s="4">
        <v>382631</v>
      </c>
      <c r="C1061" s="4">
        <v>17375</v>
      </c>
      <c r="D1061" s="4" t="s">
        <v>4983</v>
      </c>
      <c r="E1061" s="4">
        <v>5</v>
      </c>
      <c r="F1061" s="4" t="s">
        <v>4984</v>
      </c>
    </row>
    <row r="1062" spans="1:6" x14ac:dyDescent="0.2">
      <c r="A1062" s="7">
        <v>629130</v>
      </c>
      <c r="B1062" s="4">
        <v>240552</v>
      </c>
      <c r="C1062" s="4">
        <v>44345</v>
      </c>
      <c r="D1062" s="4" t="s">
        <v>4985</v>
      </c>
      <c r="E1062" s="4">
        <v>5</v>
      </c>
      <c r="F1062" s="4" t="s">
        <v>4986</v>
      </c>
    </row>
    <row r="1063" spans="1:6" x14ac:dyDescent="0.2">
      <c r="A1063" s="7">
        <v>1013286</v>
      </c>
      <c r="B1063" s="4">
        <v>351578</v>
      </c>
      <c r="C1063" s="4">
        <v>213395</v>
      </c>
      <c r="D1063" s="4" t="s">
        <v>4987</v>
      </c>
      <c r="E1063" s="4">
        <v>5</v>
      </c>
      <c r="F1063" s="4" t="s">
        <v>4988</v>
      </c>
    </row>
    <row r="1064" spans="1:6" x14ac:dyDescent="0.2">
      <c r="A1064" s="7">
        <v>583629</v>
      </c>
      <c r="B1064" s="4">
        <v>1585803</v>
      </c>
      <c r="C1064" s="4">
        <v>132633</v>
      </c>
      <c r="D1064" s="4" t="s">
        <v>4989</v>
      </c>
      <c r="E1064" s="4">
        <v>5</v>
      </c>
      <c r="F1064" s="4" t="s">
        <v>4990</v>
      </c>
    </row>
    <row r="1065" spans="1:6" x14ac:dyDescent="0.2">
      <c r="A1065" s="7">
        <v>998204</v>
      </c>
      <c r="B1065" s="4">
        <v>177443</v>
      </c>
      <c r="C1065" s="4">
        <v>289807</v>
      </c>
      <c r="D1065" s="4" t="s">
        <v>4450</v>
      </c>
      <c r="E1065" s="4">
        <v>5</v>
      </c>
      <c r="F1065" s="4" t="s">
        <v>4991</v>
      </c>
    </row>
    <row r="1066" spans="1:6" x14ac:dyDescent="0.2">
      <c r="A1066" s="7">
        <v>212189</v>
      </c>
      <c r="B1066" s="4">
        <v>137911</v>
      </c>
      <c r="C1066" s="4">
        <v>43881</v>
      </c>
      <c r="D1066" s="4" t="s">
        <v>4992</v>
      </c>
      <c r="E1066" s="4">
        <v>5</v>
      </c>
      <c r="F1066" s="4" t="s">
        <v>4993</v>
      </c>
    </row>
    <row r="1067" spans="1:6" x14ac:dyDescent="0.2">
      <c r="A1067" s="7">
        <v>115663</v>
      </c>
      <c r="B1067" s="4">
        <v>463435</v>
      </c>
      <c r="C1067" s="4">
        <v>124269</v>
      </c>
      <c r="D1067" s="4" t="s">
        <v>4994</v>
      </c>
      <c r="E1067" s="4">
        <v>5</v>
      </c>
      <c r="F1067" s="4" t="s">
        <v>4995</v>
      </c>
    </row>
    <row r="1068" spans="1:6" x14ac:dyDescent="0.2">
      <c r="A1068" s="7">
        <v>115893</v>
      </c>
      <c r="B1068" s="4">
        <v>104295</v>
      </c>
      <c r="C1068" s="4">
        <v>49071</v>
      </c>
      <c r="D1068" s="4" t="s">
        <v>4996</v>
      </c>
      <c r="E1068" s="4">
        <v>3</v>
      </c>
      <c r="F1068" s="4" t="s">
        <v>4997</v>
      </c>
    </row>
    <row r="1069" spans="1:6" x14ac:dyDescent="0.2">
      <c r="A1069" s="7">
        <v>257510</v>
      </c>
      <c r="B1069" s="4">
        <v>2001438923</v>
      </c>
      <c r="C1069" s="4">
        <v>53730</v>
      </c>
      <c r="D1069" s="4" t="s">
        <v>4998</v>
      </c>
      <c r="E1069" s="4">
        <v>0</v>
      </c>
      <c r="F1069" s="4" t="s">
        <v>4999</v>
      </c>
    </row>
    <row r="1070" spans="1:6" x14ac:dyDescent="0.2">
      <c r="A1070" s="7">
        <v>132614</v>
      </c>
      <c r="B1070" s="4">
        <v>9869</v>
      </c>
      <c r="C1070" s="4">
        <v>74665</v>
      </c>
      <c r="D1070" s="4" t="s">
        <v>5000</v>
      </c>
      <c r="E1070" s="4">
        <v>5</v>
      </c>
      <c r="F1070" s="4" t="s">
        <v>5001</v>
      </c>
    </row>
    <row r="1071" spans="1:6" x14ac:dyDescent="0.2">
      <c r="A1071" s="7">
        <v>570705</v>
      </c>
      <c r="B1071" s="4">
        <v>114882</v>
      </c>
      <c r="C1071" s="4">
        <v>340829</v>
      </c>
      <c r="D1071" s="4" t="s">
        <v>5002</v>
      </c>
      <c r="E1071" s="4">
        <v>5</v>
      </c>
      <c r="F1071" s="4" t="s">
        <v>5003</v>
      </c>
    </row>
    <row r="1072" spans="1:6" x14ac:dyDescent="0.2">
      <c r="A1072" s="7">
        <v>253317</v>
      </c>
      <c r="B1072" s="4">
        <v>1210365</v>
      </c>
      <c r="C1072" s="4">
        <v>102617</v>
      </c>
      <c r="D1072" s="4" t="s">
        <v>5004</v>
      </c>
      <c r="E1072" s="4">
        <v>5</v>
      </c>
      <c r="F1072" s="4" t="s">
        <v>5005</v>
      </c>
    </row>
    <row r="1073" spans="1:6" x14ac:dyDescent="0.2">
      <c r="A1073" s="7">
        <v>626623</v>
      </c>
      <c r="B1073" s="4">
        <v>359724</v>
      </c>
      <c r="C1073" s="4">
        <v>300931</v>
      </c>
      <c r="D1073" s="4" t="s">
        <v>5006</v>
      </c>
      <c r="E1073" s="4">
        <v>5</v>
      </c>
      <c r="F1073" s="4" t="s">
        <v>5007</v>
      </c>
    </row>
    <row r="1074" spans="1:6" x14ac:dyDescent="0.2">
      <c r="A1074" s="7">
        <v>101862</v>
      </c>
      <c r="B1074" s="4">
        <v>308434</v>
      </c>
      <c r="C1074" s="4">
        <v>335611</v>
      </c>
      <c r="D1074" s="4" t="s">
        <v>4873</v>
      </c>
      <c r="E1074" s="4">
        <v>5</v>
      </c>
      <c r="F1074" s="4" t="s">
        <v>5008</v>
      </c>
    </row>
    <row r="1075" spans="1:6" x14ac:dyDescent="0.2">
      <c r="A1075" s="7">
        <v>388085</v>
      </c>
      <c r="B1075" s="4">
        <v>176615</v>
      </c>
      <c r="C1075" s="4">
        <v>29977</v>
      </c>
      <c r="D1075" s="4" t="s">
        <v>5009</v>
      </c>
      <c r="E1075" s="4">
        <v>5</v>
      </c>
      <c r="F1075" s="4" t="s">
        <v>5010</v>
      </c>
    </row>
    <row r="1076" spans="1:6" x14ac:dyDescent="0.2">
      <c r="A1076" s="7">
        <v>186578</v>
      </c>
      <c r="B1076" s="4">
        <v>160974</v>
      </c>
      <c r="C1076" s="4">
        <v>256772</v>
      </c>
      <c r="D1076" s="4" t="s">
        <v>5011</v>
      </c>
      <c r="E1076" s="4">
        <v>5</v>
      </c>
      <c r="F1076" s="4" t="s">
        <v>5012</v>
      </c>
    </row>
    <row r="1077" spans="1:6" x14ac:dyDescent="0.2">
      <c r="A1077" s="7">
        <v>128853</v>
      </c>
      <c r="B1077" s="4">
        <v>6258</v>
      </c>
      <c r="C1077" s="4">
        <v>25947</v>
      </c>
      <c r="D1077" s="4" t="s">
        <v>5013</v>
      </c>
      <c r="E1077" s="4">
        <v>5</v>
      </c>
      <c r="F1077" s="4" t="s">
        <v>5014</v>
      </c>
    </row>
    <row r="1078" spans="1:6" x14ac:dyDescent="0.2">
      <c r="A1078" s="7">
        <v>450853</v>
      </c>
      <c r="B1078" s="4">
        <v>900992</v>
      </c>
      <c r="C1078" s="4">
        <v>141308</v>
      </c>
      <c r="D1078" s="4" t="s">
        <v>5015</v>
      </c>
      <c r="E1078" s="4">
        <v>3</v>
      </c>
      <c r="F1078" s="4" t="s">
        <v>5016</v>
      </c>
    </row>
    <row r="1079" spans="1:6" x14ac:dyDescent="0.2">
      <c r="A1079" s="7">
        <v>437950</v>
      </c>
      <c r="B1079" s="4">
        <v>29196</v>
      </c>
      <c r="C1079" s="4">
        <v>157871</v>
      </c>
      <c r="D1079" s="4" t="s">
        <v>5017</v>
      </c>
      <c r="E1079" s="4">
        <v>5</v>
      </c>
      <c r="F1079" s="4" t="s">
        <v>5018</v>
      </c>
    </row>
    <row r="1080" spans="1:6" x14ac:dyDescent="0.2">
      <c r="A1080" s="7">
        <v>146303</v>
      </c>
      <c r="B1080" s="4">
        <v>136997</v>
      </c>
      <c r="C1080" s="4">
        <v>382432</v>
      </c>
      <c r="D1080" s="4" t="s">
        <v>5019</v>
      </c>
      <c r="E1080" s="4">
        <v>5</v>
      </c>
      <c r="F1080" s="4" t="s">
        <v>5020</v>
      </c>
    </row>
    <row r="1081" spans="1:6" x14ac:dyDescent="0.2">
      <c r="A1081" s="7">
        <v>688407</v>
      </c>
      <c r="B1081" s="4">
        <v>994851</v>
      </c>
      <c r="C1081" s="4">
        <v>93520</v>
      </c>
      <c r="D1081" s="4" t="s">
        <v>5021</v>
      </c>
      <c r="E1081" s="4">
        <v>5</v>
      </c>
      <c r="F1081" s="4" t="s">
        <v>5022</v>
      </c>
    </row>
    <row r="1082" spans="1:6" x14ac:dyDescent="0.2">
      <c r="A1082" s="7">
        <v>367773</v>
      </c>
      <c r="B1082" s="4">
        <v>1802813552</v>
      </c>
      <c r="C1082" s="4">
        <v>76908</v>
      </c>
      <c r="D1082" s="4" t="s">
        <v>5023</v>
      </c>
      <c r="E1082" s="4">
        <v>5</v>
      </c>
      <c r="F1082" s="4" t="s">
        <v>5024</v>
      </c>
    </row>
    <row r="1083" spans="1:6" x14ac:dyDescent="0.2">
      <c r="A1083" s="7">
        <v>420945</v>
      </c>
      <c r="B1083" s="4">
        <v>4470</v>
      </c>
      <c r="C1083" s="4">
        <v>85677</v>
      </c>
      <c r="D1083" s="4" t="s">
        <v>5025</v>
      </c>
      <c r="E1083" s="4">
        <v>5</v>
      </c>
      <c r="F1083" s="4" t="s">
        <v>5026</v>
      </c>
    </row>
    <row r="1084" spans="1:6" x14ac:dyDescent="0.2">
      <c r="A1084" s="7">
        <v>636104</v>
      </c>
      <c r="B1084" s="4">
        <v>50969</v>
      </c>
      <c r="C1084" s="4">
        <v>70115</v>
      </c>
      <c r="D1084" s="4" t="s">
        <v>5027</v>
      </c>
      <c r="E1084" s="4">
        <v>4</v>
      </c>
      <c r="F1084" s="4" t="s">
        <v>5028</v>
      </c>
    </row>
    <row r="1085" spans="1:6" x14ac:dyDescent="0.2">
      <c r="A1085" s="7">
        <v>117441</v>
      </c>
      <c r="B1085" s="4">
        <v>172861</v>
      </c>
      <c r="C1085" s="4">
        <v>247165</v>
      </c>
      <c r="D1085" s="4" t="s">
        <v>5029</v>
      </c>
      <c r="E1085" s="4">
        <v>5</v>
      </c>
      <c r="F1085" s="4" t="s">
        <v>5030</v>
      </c>
    </row>
    <row r="1086" spans="1:6" x14ac:dyDescent="0.2">
      <c r="A1086" s="7">
        <v>446591</v>
      </c>
      <c r="B1086" s="4">
        <v>43238</v>
      </c>
      <c r="C1086" s="4">
        <v>14457</v>
      </c>
      <c r="D1086" s="4" t="s">
        <v>5031</v>
      </c>
      <c r="E1086" s="4">
        <v>5</v>
      </c>
      <c r="F1086" s="4" t="s">
        <v>5032</v>
      </c>
    </row>
    <row r="1087" spans="1:6" x14ac:dyDescent="0.2">
      <c r="A1087" s="7">
        <v>974294</v>
      </c>
      <c r="B1087" s="4">
        <v>7108</v>
      </c>
      <c r="C1087" s="4">
        <v>42169</v>
      </c>
      <c r="D1087" s="4" t="s">
        <v>5033</v>
      </c>
      <c r="E1087" s="4">
        <v>5</v>
      </c>
      <c r="F1087" s="4" t="s">
        <v>5034</v>
      </c>
    </row>
    <row r="1088" spans="1:6" x14ac:dyDescent="0.2">
      <c r="A1088" s="7">
        <v>295740</v>
      </c>
      <c r="B1088" s="4">
        <v>35526</v>
      </c>
      <c r="C1088" s="4">
        <v>46922</v>
      </c>
      <c r="D1088" s="4" t="s">
        <v>5035</v>
      </c>
      <c r="E1088" s="4">
        <v>5</v>
      </c>
      <c r="F1088" s="4" t="s">
        <v>5036</v>
      </c>
    </row>
    <row r="1089" spans="1:6" x14ac:dyDescent="0.2">
      <c r="A1089" s="7">
        <v>1053741</v>
      </c>
      <c r="B1089" s="4">
        <v>989306</v>
      </c>
      <c r="C1089" s="4">
        <v>260907</v>
      </c>
      <c r="D1089" s="4" t="s">
        <v>2979</v>
      </c>
      <c r="E1089" s="4">
        <v>5</v>
      </c>
      <c r="F1089" s="4" t="s">
        <v>5037</v>
      </c>
    </row>
    <row r="1090" spans="1:6" x14ac:dyDescent="0.2">
      <c r="A1090" s="7">
        <v>984225</v>
      </c>
      <c r="B1090" s="4">
        <v>37036</v>
      </c>
      <c r="C1090" s="4">
        <v>9272</v>
      </c>
      <c r="D1090" s="4" t="s">
        <v>5038</v>
      </c>
      <c r="E1090" s="4">
        <v>5</v>
      </c>
      <c r="F1090" s="4" t="s">
        <v>5039</v>
      </c>
    </row>
    <row r="1091" spans="1:6" x14ac:dyDescent="0.2">
      <c r="A1091" s="7">
        <v>948866</v>
      </c>
      <c r="B1091" s="4">
        <v>39835</v>
      </c>
      <c r="C1091" s="4">
        <v>135174</v>
      </c>
      <c r="D1091" s="4" t="s">
        <v>4311</v>
      </c>
      <c r="E1091" s="4">
        <v>4</v>
      </c>
      <c r="F1091" s="4" t="s">
        <v>5040</v>
      </c>
    </row>
    <row r="1092" spans="1:6" x14ac:dyDescent="0.2">
      <c r="A1092" s="7">
        <v>458687</v>
      </c>
      <c r="B1092" s="4">
        <v>302094</v>
      </c>
      <c r="C1092" s="4">
        <v>121456</v>
      </c>
      <c r="D1092" s="4" t="s">
        <v>5041</v>
      </c>
      <c r="E1092" s="4">
        <v>5</v>
      </c>
      <c r="F1092" s="4" t="s">
        <v>5042</v>
      </c>
    </row>
    <row r="1093" spans="1:6" x14ac:dyDescent="0.2">
      <c r="A1093" s="7">
        <v>824096</v>
      </c>
      <c r="B1093" s="4">
        <v>241882</v>
      </c>
      <c r="C1093" s="4">
        <v>78814</v>
      </c>
      <c r="D1093" s="4" t="s">
        <v>5043</v>
      </c>
      <c r="E1093" s="4">
        <v>5</v>
      </c>
      <c r="F1093" s="4" t="s">
        <v>5044</v>
      </c>
    </row>
    <row r="1094" spans="1:6" x14ac:dyDescent="0.2">
      <c r="A1094" s="7">
        <v>803880</v>
      </c>
      <c r="B1094" s="4">
        <v>199175</v>
      </c>
      <c r="C1094" s="4">
        <v>57062</v>
      </c>
      <c r="D1094" s="4" t="s">
        <v>5045</v>
      </c>
      <c r="E1094" s="4">
        <v>5</v>
      </c>
      <c r="F1094" s="4" t="s">
        <v>5046</v>
      </c>
    </row>
    <row r="1095" spans="1:6" x14ac:dyDescent="0.2">
      <c r="A1095" s="7">
        <v>493397</v>
      </c>
      <c r="B1095" s="4">
        <v>438920</v>
      </c>
      <c r="C1095" s="4">
        <v>71373</v>
      </c>
      <c r="D1095" s="4" t="s">
        <v>5047</v>
      </c>
      <c r="E1095" s="4">
        <v>5</v>
      </c>
      <c r="F1095" s="4" t="s">
        <v>5048</v>
      </c>
    </row>
    <row r="1096" spans="1:6" x14ac:dyDescent="0.2">
      <c r="A1096" s="7">
        <v>765259</v>
      </c>
      <c r="B1096" s="4">
        <v>225082</v>
      </c>
      <c r="C1096" s="4">
        <v>41707</v>
      </c>
      <c r="D1096" s="4" t="s">
        <v>3581</v>
      </c>
      <c r="E1096" s="4">
        <v>5</v>
      </c>
      <c r="F1096" s="4" t="s">
        <v>5049</v>
      </c>
    </row>
    <row r="1097" spans="1:6" x14ac:dyDescent="0.2">
      <c r="A1097" s="7">
        <v>563212</v>
      </c>
      <c r="B1097" s="4">
        <v>37449</v>
      </c>
      <c r="C1097" s="4">
        <v>444683</v>
      </c>
      <c r="D1097" s="4" t="s">
        <v>4504</v>
      </c>
      <c r="E1097" s="4">
        <v>5</v>
      </c>
      <c r="F1097" s="4" t="s">
        <v>5050</v>
      </c>
    </row>
    <row r="1098" spans="1:6" x14ac:dyDescent="0.2">
      <c r="A1098" s="1">
        <v>497698</v>
      </c>
      <c r="B1098">
        <v>196341</v>
      </c>
      <c r="C1098">
        <v>133718</v>
      </c>
      <c r="D1098" t="s">
        <v>3621</v>
      </c>
      <c r="E1098">
        <v>5</v>
      </c>
      <c r="F1098" t="s">
        <v>5051</v>
      </c>
    </row>
    <row r="1099" spans="1:6" x14ac:dyDescent="0.2">
      <c r="A1099" s="7">
        <v>805706</v>
      </c>
      <c r="B1099" s="4">
        <v>2001952393</v>
      </c>
      <c r="C1099" s="4">
        <v>320579</v>
      </c>
      <c r="D1099" s="4" t="s">
        <v>5052</v>
      </c>
      <c r="E1099" s="4">
        <v>5</v>
      </c>
      <c r="F1099" s="4" t="s">
        <v>5053</v>
      </c>
    </row>
    <row r="1100" spans="1:6" x14ac:dyDescent="0.2">
      <c r="A1100" s="1">
        <v>21025</v>
      </c>
      <c r="B1100">
        <v>174096</v>
      </c>
      <c r="C1100">
        <v>29318</v>
      </c>
      <c r="D1100" t="s">
        <v>3019</v>
      </c>
      <c r="E1100">
        <v>5</v>
      </c>
      <c r="F1100" t="s">
        <v>5054</v>
      </c>
    </row>
    <row r="1101" spans="1:6" x14ac:dyDescent="0.2">
      <c r="A1101" s="7">
        <v>442442</v>
      </c>
      <c r="B1101" s="4">
        <v>23119</v>
      </c>
      <c r="C1101" s="4">
        <v>271659</v>
      </c>
      <c r="D1101" s="4" t="s">
        <v>3281</v>
      </c>
      <c r="E1101" s="4">
        <v>5</v>
      </c>
      <c r="F1101" s="4" t="s">
        <v>5055</v>
      </c>
    </row>
    <row r="1102" spans="1:6" x14ac:dyDescent="0.2">
      <c r="A1102" s="7">
        <v>476112</v>
      </c>
      <c r="B1102" s="4">
        <v>400003</v>
      </c>
      <c r="C1102" s="4">
        <v>213961</v>
      </c>
      <c r="D1102" s="4" t="s">
        <v>5056</v>
      </c>
      <c r="E1102" s="4">
        <v>5</v>
      </c>
      <c r="F1102" s="4" t="s">
        <v>5057</v>
      </c>
    </row>
    <row r="1103" spans="1:6" x14ac:dyDescent="0.2">
      <c r="A1103" s="7">
        <v>214486</v>
      </c>
      <c r="B1103" s="4">
        <v>1466052</v>
      </c>
      <c r="C1103" s="4">
        <v>147645</v>
      </c>
      <c r="D1103" s="4" t="s">
        <v>5058</v>
      </c>
      <c r="E1103" s="4">
        <v>5</v>
      </c>
      <c r="F1103" s="4" t="s">
        <v>5059</v>
      </c>
    </row>
    <row r="1104" spans="1:6" x14ac:dyDescent="0.2">
      <c r="A1104" s="7">
        <v>618744</v>
      </c>
      <c r="B1104" s="4">
        <v>621626</v>
      </c>
      <c r="C1104" s="4">
        <v>250470</v>
      </c>
      <c r="D1104" s="4" t="s">
        <v>5060</v>
      </c>
      <c r="E1104" s="4">
        <v>4</v>
      </c>
      <c r="F1104" s="4" t="s">
        <v>5061</v>
      </c>
    </row>
    <row r="1105" spans="1:6" x14ac:dyDescent="0.2">
      <c r="A1105" s="7">
        <v>939989</v>
      </c>
      <c r="B1105" s="4">
        <v>361238</v>
      </c>
      <c r="C1105" s="4">
        <v>47195</v>
      </c>
      <c r="D1105" s="4" t="s">
        <v>5062</v>
      </c>
      <c r="E1105" s="4">
        <v>5</v>
      </c>
      <c r="F1105" s="4" t="s">
        <v>5063</v>
      </c>
    </row>
    <row r="1106" spans="1:6" x14ac:dyDescent="0.2">
      <c r="A1106" s="7">
        <v>458302</v>
      </c>
      <c r="B1106" s="4">
        <v>2001280174</v>
      </c>
      <c r="C1106" s="4">
        <v>66409</v>
      </c>
      <c r="D1106" s="4" t="s">
        <v>5064</v>
      </c>
      <c r="E1106" s="4">
        <v>0</v>
      </c>
      <c r="F1106" s="4" t="s">
        <v>5065</v>
      </c>
    </row>
    <row r="1107" spans="1:6" x14ac:dyDescent="0.2">
      <c r="A1107" s="7">
        <v>948691</v>
      </c>
      <c r="B1107" s="4">
        <v>25036</v>
      </c>
      <c r="C1107" s="4">
        <v>31656</v>
      </c>
      <c r="D1107" s="4" t="s">
        <v>4257</v>
      </c>
      <c r="E1107" s="4">
        <v>4</v>
      </c>
      <c r="F1107" s="4" t="s">
        <v>5066</v>
      </c>
    </row>
    <row r="1108" spans="1:6" x14ac:dyDescent="0.2">
      <c r="A1108" s="7">
        <v>675234</v>
      </c>
      <c r="B1108" s="4">
        <v>43292</v>
      </c>
      <c r="C1108" s="4">
        <v>5403</v>
      </c>
      <c r="D1108" s="4" t="s">
        <v>5067</v>
      </c>
      <c r="E1108" s="4">
        <v>5</v>
      </c>
      <c r="F1108" s="4" t="s">
        <v>5068</v>
      </c>
    </row>
    <row r="1109" spans="1:6" x14ac:dyDescent="0.2">
      <c r="A1109" s="7">
        <v>1074580</v>
      </c>
      <c r="B1109" s="4">
        <v>1705262</v>
      </c>
      <c r="C1109" s="4">
        <v>135350</v>
      </c>
      <c r="D1109" s="4" t="s">
        <v>5069</v>
      </c>
      <c r="E1109" s="4">
        <v>0</v>
      </c>
      <c r="F1109" s="4" t="s">
        <v>5070</v>
      </c>
    </row>
    <row r="1110" spans="1:6" x14ac:dyDescent="0.2">
      <c r="A1110" s="7">
        <v>986999</v>
      </c>
      <c r="B1110" s="4">
        <v>398275</v>
      </c>
      <c r="C1110" s="4">
        <v>73929</v>
      </c>
      <c r="D1110" s="4" t="s">
        <v>5071</v>
      </c>
      <c r="E1110" s="4">
        <v>5</v>
      </c>
      <c r="F1110" s="4" t="s">
        <v>5072</v>
      </c>
    </row>
    <row r="1111" spans="1:6" x14ac:dyDescent="0.2">
      <c r="A1111" s="7">
        <v>158772</v>
      </c>
      <c r="B1111" s="4">
        <v>2514982</v>
      </c>
      <c r="C1111" s="4">
        <v>8701</v>
      </c>
      <c r="D1111" s="4" t="s">
        <v>5073</v>
      </c>
      <c r="E1111" s="4">
        <v>4</v>
      </c>
      <c r="F1111" s="4" t="s">
        <v>5074</v>
      </c>
    </row>
    <row r="1112" spans="1:6" x14ac:dyDescent="0.2">
      <c r="A1112" s="7">
        <v>153763</v>
      </c>
      <c r="B1112" s="4">
        <v>229310</v>
      </c>
      <c r="C1112" s="4">
        <v>93223</v>
      </c>
      <c r="D1112" s="4" t="s">
        <v>5075</v>
      </c>
      <c r="E1112" s="4">
        <v>4</v>
      </c>
      <c r="F1112" s="4" t="s">
        <v>5076</v>
      </c>
    </row>
    <row r="1113" spans="1:6" x14ac:dyDescent="0.2">
      <c r="A1113" s="7">
        <v>833437</v>
      </c>
      <c r="B1113" s="4">
        <v>296809</v>
      </c>
      <c r="C1113" s="4">
        <v>185389</v>
      </c>
      <c r="D1113" s="4" t="s">
        <v>5077</v>
      </c>
      <c r="E1113" s="4">
        <v>4</v>
      </c>
      <c r="F1113" s="4" t="s">
        <v>5078</v>
      </c>
    </row>
    <row r="1114" spans="1:6" x14ac:dyDescent="0.2">
      <c r="A1114" s="7">
        <v>238852</v>
      </c>
      <c r="B1114" s="4">
        <v>229850</v>
      </c>
      <c r="C1114" s="4">
        <v>93114</v>
      </c>
      <c r="D1114" s="4" t="s">
        <v>3589</v>
      </c>
      <c r="E1114" s="4">
        <v>5</v>
      </c>
      <c r="F1114" s="4" t="s">
        <v>5079</v>
      </c>
    </row>
    <row r="1115" spans="1:6" x14ac:dyDescent="0.2">
      <c r="A1115" s="7">
        <v>1089036</v>
      </c>
      <c r="B1115" s="4">
        <v>146284</v>
      </c>
      <c r="C1115" s="4">
        <v>25348</v>
      </c>
      <c r="D1115" s="4" t="s">
        <v>3946</v>
      </c>
      <c r="E1115" s="4">
        <v>5</v>
      </c>
      <c r="F1115" s="4" t="s">
        <v>5080</v>
      </c>
    </row>
    <row r="1116" spans="1:6" x14ac:dyDescent="0.2">
      <c r="A1116" s="7">
        <v>274520</v>
      </c>
      <c r="B1116" s="4">
        <v>2621375</v>
      </c>
      <c r="C1116" s="4">
        <v>392409</v>
      </c>
      <c r="D1116" s="4" t="s">
        <v>5081</v>
      </c>
      <c r="E1116" s="4">
        <v>5</v>
      </c>
      <c r="F1116" s="4" t="s">
        <v>5082</v>
      </c>
    </row>
    <row r="1117" spans="1:6" x14ac:dyDescent="0.2">
      <c r="A1117" s="7">
        <v>289663</v>
      </c>
      <c r="B1117" s="4">
        <v>585096</v>
      </c>
      <c r="C1117" s="4">
        <v>83890</v>
      </c>
      <c r="D1117" s="4" t="s">
        <v>5083</v>
      </c>
      <c r="E1117" s="4">
        <v>5</v>
      </c>
      <c r="F1117" s="4" t="s">
        <v>5084</v>
      </c>
    </row>
    <row r="1118" spans="1:6" x14ac:dyDescent="0.2">
      <c r="A1118" s="7">
        <v>793996</v>
      </c>
      <c r="B1118" s="4">
        <v>227039</v>
      </c>
      <c r="C1118" s="4">
        <v>132535</v>
      </c>
      <c r="D1118" s="4" t="s">
        <v>5085</v>
      </c>
      <c r="E1118" s="4">
        <v>5</v>
      </c>
      <c r="F1118" s="4" t="s">
        <v>5086</v>
      </c>
    </row>
    <row r="1119" spans="1:6" x14ac:dyDescent="0.2">
      <c r="A1119" s="7">
        <v>555651</v>
      </c>
      <c r="B1119" s="4">
        <v>81511</v>
      </c>
      <c r="C1119" s="4">
        <v>34398</v>
      </c>
      <c r="D1119" s="4" t="s">
        <v>5087</v>
      </c>
      <c r="E1119" s="4">
        <v>5</v>
      </c>
      <c r="F1119" s="4" t="s">
        <v>5088</v>
      </c>
    </row>
    <row r="1120" spans="1:6" x14ac:dyDescent="0.2">
      <c r="A1120" s="7">
        <v>362918</v>
      </c>
      <c r="B1120" s="4">
        <v>514331</v>
      </c>
      <c r="C1120" s="4">
        <v>276650</v>
      </c>
      <c r="D1120" s="4" t="s">
        <v>4810</v>
      </c>
      <c r="E1120" s="4">
        <v>4</v>
      </c>
      <c r="F1120" s="4" t="s">
        <v>5089</v>
      </c>
    </row>
    <row r="1121" spans="1:6" x14ac:dyDescent="0.2">
      <c r="A1121" s="7">
        <v>277702</v>
      </c>
      <c r="B1121" s="4">
        <v>382088</v>
      </c>
      <c r="C1121" s="4">
        <v>256626</v>
      </c>
      <c r="D1121" s="4" t="s">
        <v>4480</v>
      </c>
      <c r="E1121" s="4">
        <v>5</v>
      </c>
      <c r="F1121" s="4" t="s">
        <v>5090</v>
      </c>
    </row>
    <row r="1122" spans="1:6" x14ac:dyDescent="0.2">
      <c r="A1122" s="1">
        <v>783119</v>
      </c>
      <c r="B1122">
        <v>357808</v>
      </c>
      <c r="C1122">
        <v>187227</v>
      </c>
      <c r="D1122" t="s">
        <v>5091</v>
      </c>
      <c r="E1122">
        <v>5</v>
      </c>
      <c r="F1122" t="s">
        <v>5092</v>
      </c>
    </row>
    <row r="1123" spans="1:6" x14ac:dyDescent="0.2">
      <c r="A1123" s="7">
        <v>358341</v>
      </c>
      <c r="B1123" s="4">
        <v>55655</v>
      </c>
      <c r="C1123" s="4">
        <v>83484</v>
      </c>
      <c r="D1123" s="4" t="s">
        <v>5093</v>
      </c>
      <c r="E1123" s="4">
        <v>5</v>
      </c>
      <c r="F1123" s="4" t="s">
        <v>5094</v>
      </c>
    </row>
    <row r="1124" spans="1:6" x14ac:dyDescent="0.2">
      <c r="A1124" s="7">
        <v>442392</v>
      </c>
      <c r="B1124" s="4">
        <v>2651788</v>
      </c>
      <c r="C1124" s="4">
        <v>199332</v>
      </c>
      <c r="D1124" s="4" t="s">
        <v>5095</v>
      </c>
      <c r="E1124" s="4">
        <v>5</v>
      </c>
      <c r="F1124" s="4" t="s">
        <v>5096</v>
      </c>
    </row>
    <row r="1125" spans="1:6" x14ac:dyDescent="0.2">
      <c r="A1125" s="7">
        <v>603785</v>
      </c>
      <c r="B1125" s="4">
        <v>2067245</v>
      </c>
      <c r="C1125" s="4">
        <v>492741</v>
      </c>
      <c r="D1125" s="4" t="s">
        <v>5097</v>
      </c>
      <c r="E1125" s="4">
        <v>0</v>
      </c>
      <c r="F1125" s="4" t="s">
        <v>5098</v>
      </c>
    </row>
    <row r="1126" spans="1:6" x14ac:dyDescent="0.2">
      <c r="A1126" s="7">
        <v>1117714</v>
      </c>
      <c r="B1126" s="4">
        <v>79877</v>
      </c>
      <c r="C1126" s="4">
        <v>372856</v>
      </c>
      <c r="D1126" s="4" t="s">
        <v>5099</v>
      </c>
      <c r="E1126" s="4">
        <v>4</v>
      </c>
      <c r="F1126" s="4" t="s">
        <v>5100</v>
      </c>
    </row>
    <row r="1127" spans="1:6" x14ac:dyDescent="0.2">
      <c r="A1127" s="7">
        <v>955414</v>
      </c>
      <c r="B1127" s="4">
        <v>386585</v>
      </c>
      <c r="C1127" s="4">
        <v>425617</v>
      </c>
      <c r="D1127" s="4" t="s">
        <v>3378</v>
      </c>
      <c r="E1127" s="4">
        <v>5</v>
      </c>
      <c r="F1127" s="4" t="s">
        <v>5101</v>
      </c>
    </row>
    <row r="1128" spans="1:6" x14ac:dyDescent="0.2">
      <c r="A1128" s="7">
        <v>930363</v>
      </c>
      <c r="B1128" s="4">
        <v>606850</v>
      </c>
      <c r="C1128" s="4">
        <v>74419</v>
      </c>
      <c r="D1128" s="4" t="s">
        <v>5102</v>
      </c>
      <c r="E1128" s="4">
        <v>5</v>
      </c>
      <c r="F1128" s="4" t="s">
        <v>5103</v>
      </c>
    </row>
    <row r="1129" spans="1:6" x14ac:dyDescent="0.2">
      <c r="A1129" s="7">
        <v>667764</v>
      </c>
      <c r="B1129" s="4">
        <v>579826</v>
      </c>
      <c r="C1129" s="4">
        <v>916</v>
      </c>
      <c r="D1129" s="4" t="s">
        <v>5104</v>
      </c>
      <c r="E1129" s="4">
        <v>3</v>
      </c>
      <c r="F1129" s="4" t="s">
        <v>5105</v>
      </c>
    </row>
    <row r="1130" spans="1:6" x14ac:dyDescent="0.2">
      <c r="A1130" s="7">
        <v>988020</v>
      </c>
      <c r="B1130" s="4">
        <v>337668</v>
      </c>
      <c r="C1130" s="4">
        <v>372774</v>
      </c>
      <c r="D1130" s="4" t="s">
        <v>4536</v>
      </c>
      <c r="E1130" s="4">
        <v>4</v>
      </c>
      <c r="F1130" s="4" t="s">
        <v>5106</v>
      </c>
    </row>
    <row r="1131" spans="1:6" x14ac:dyDescent="0.2">
      <c r="A1131" s="7">
        <v>300116</v>
      </c>
      <c r="B1131" s="4">
        <v>60992</v>
      </c>
      <c r="C1131" s="4">
        <v>97085</v>
      </c>
      <c r="D1131" s="4" t="s">
        <v>5107</v>
      </c>
      <c r="E1131" s="4">
        <v>5</v>
      </c>
      <c r="F1131" s="4" t="s">
        <v>5108</v>
      </c>
    </row>
    <row r="1132" spans="1:6" x14ac:dyDescent="0.2">
      <c r="A1132" s="7">
        <v>262479</v>
      </c>
      <c r="B1132" s="4">
        <v>125388</v>
      </c>
      <c r="C1132" s="4">
        <v>115387</v>
      </c>
      <c r="D1132" s="4" t="s">
        <v>5109</v>
      </c>
      <c r="E1132" s="4">
        <v>5</v>
      </c>
      <c r="F1132" s="4" t="s">
        <v>5110</v>
      </c>
    </row>
    <row r="1133" spans="1:6" x14ac:dyDescent="0.2">
      <c r="A1133" s="7">
        <v>657455</v>
      </c>
      <c r="B1133" s="4">
        <v>2866513</v>
      </c>
      <c r="C1133" s="4">
        <v>27208</v>
      </c>
      <c r="D1133" s="4" t="s">
        <v>5111</v>
      </c>
      <c r="E1133" s="4">
        <v>5</v>
      </c>
      <c r="F1133" s="4" t="s">
        <v>5112</v>
      </c>
    </row>
    <row r="1134" spans="1:6" x14ac:dyDescent="0.2">
      <c r="A1134" s="7">
        <v>827196</v>
      </c>
      <c r="B1134" s="4">
        <v>268464</v>
      </c>
      <c r="C1134" s="4">
        <v>34564</v>
      </c>
      <c r="D1134" s="4" t="s">
        <v>5113</v>
      </c>
      <c r="E1134" s="4">
        <v>5</v>
      </c>
      <c r="F1134" s="4" t="s">
        <v>5114</v>
      </c>
    </row>
    <row r="1135" spans="1:6" x14ac:dyDescent="0.2">
      <c r="A1135" s="7">
        <v>136828</v>
      </c>
      <c r="B1135" s="4">
        <v>59686</v>
      </c>
      <c r="C1135" s="4">
        <v>44888</v>
      </c>
      <c r="D1135" s="4" t="s">
        <v>5115</v>
      </c>
      <c r="E1135" s="4">
        <v>5</v>
      </c>
      <c r="F1135" s="4" t="s">
        <v>5116</v>
      </c>
    </row>
    <row r="1136" spans="1:6" x14ac:dyDescent="0.2">
      <c r="A1136" s="7">
        <v>42640</v>
      </c>
      <c r="B1136" s="4">
        <v>931049</v>
      </c>
      <c r="C1136" s="4">
        <v>251873</v>
      </c>
      <c r="D1136" s="4" t="s">
        <v>5117</v>
      </c>
      <c r="E1136" s="4">
        <v>4</v>
      </c>
      <c r="F1136" s="4" t="s">
        <v>5118</v>
      </c>
    </row>
    <row r="1137" spans="1:6" x14ac:dyDescent="0.2">
      <c r="A1137" s="7">
        <v>657166</v>
      </c>
      <c r="B1137" s="4">
        <v>339260</v>
      </c>
      <c r="C1137" s="4">
        <v>27208</v>
      </c>
      <c r="D1137" s="4" t="s">
        <v>5119</v>
      </c>
      <c r="E1137" s="4">
        <v>5</v>
      </c>
      <c r="F1137" s="4" t="s">
        <v>5120</v>
      </c>
    </row>
    <row r="1138" spans="1:6" x14ac:dyDescent="0.2">
      <c r="A1138" s="7">
        <v>20741</v>
      </c>
      <c r="B1138" s="4">
        <v>131349</v>
      </c>
      <c r="C1138" s="4">
        <v>88804</v>
      </c>
      <c r="D1138" s="4" t="s">
        <v>5121</v>
      </c>
      <c r="E1138" s="4">
        <v>5</v>
      </c>
      <c r="F1138" s="4" t="s">
        <v>5122</v>
      </c>
    </row>
    <row r="1139" spans="1:6" x14ac:dyDescent="0.2">
      <c r="A1139" s="7">
        <v>870181</v>
      </c>
      <c r="B1139" s="4">
        <v>4470</v>
      </c>
      <c r="C1139" s="4">
        <v>348897</v>
      </c>
      <c r="D1139" s="4" t="s">
        <v>5123</v>
      </c>
      <c r="E1139" s="4">
        <v>0</v>
      </c>
      <c r="F1139" s="4" t="s">
        <v>5124</v>
      </c>
    </row>
    <row r="1140" spans="1:6" x14ac:dyDescent="0.2">
      <c r="A1140" s="7">
        <v>1085263</v>
      </c>
      <c r="B1140" s="4">
        <v>1535</v>
      </c>
      <c r="C1140" s="4">
        <v>130679</v>
      </c>
      <c r="D1140" s="4" t="s">
        <v>5125</v>
      </c>
      <c r="E1140" s="4">
        <v>3</v>
      </c>
      <c r="F1140" s="4" t="s">
        <v>5126</v>
      </c>
    </row>
    <row r="1141" spans="1:6" x14ac:dyDescent="0.2">
      <c r="A1141" s="1">
        <v>282747</v>
      </c>
      <c r="B1141">
        <v>376198</v>
      </c>
      <c r="C1141">
        <v>26773</v>
      </c>
      <c r="D1141" t="s">
        <v>3143</v>
      </c>
      <c r="E1141">
        <v>5</v>
      </c>
      <c r="F1141" t="s">
        <v>5127</v>
      </c>
    </row>
    <row r="1142" spans="1:6" x14ac:dyDescent="0.2">
      <c r="A1142" s="7">
        <v>834385</v>
      </c>
      <c r="B1142" s="4">
        <v>177933</v>
      </c>
      <c r="C1142" s="4">
        <v>138771</v>
      </c>
      <c r="D1142" s="4" t="s">
        <v>5128</v>
      </c>
      <c r="E1142" s="4">
        <v>5</v>
      </c>
      <c r="F1142" s="4" t="s">
        <v>5129</v>
      </c>
    </row>
    <row r="1143" spans="1:6" x14ac:dyDescent="0.2">
      <c r="A1143" s="7">
        <v>285953</v>
      </c>
      <c r="B1143" s="4">
        <v>273604</v>
      </c>
      <c r="C1143" s="4">
        <v>455868</v>
      </c>
      <c r="D1143" s="4" t="s">
        <v>5130</v>
      </c>
      <c r="E1143" s="4">
        <v>5</v>
      </c>
      <c r="F1143" s="4" t="s">
        <v>5131</v>
      </c>
    </row>
    <row r="1144" spans="1:6" x14ac:dyDescent="0.2">
      <c r="A1144" s="1">
        <v>95916</v>
      </c>
      <c r="B1144">
        <v>460854</v>
      </c>
      <c r="C1144">
        <v>126623</v>
      </c>
      <c r="D1144" t="s">
        <v>4570</v>
      </c>
      <c r="E1144">
        <v>5</v>
      </c>
      <c r="F1144" t="s">
        <v>5132</v>
      </c>
    </row>
    <row r="1145" spans="1:6" x14ac:dyDescent="0.2">
      <c r="A1145" s="7">
        <v>151065</v>
      </c>
      <c r="B1145" s="4">
        <v>369118</v>
      </c>
      <c r="C1145" s="4">
        <v>98446</v>
      </c>
      <c r="D1145" s="4" t="s">
        <v>5133</v>
      </c>
      <c r="E1145" s="4">
        <v>5</v>
      </c>
      <c r="F1145" s="4" t="s">
        <v>5134</v>
      </c>
    </row>
    <row r="1146" spans="1:6" x14ac:dyDescent="0.2">
      <c r="A1146" s="1">
        <v>559527</v>
      </c>
      <c r="B1146">
        <v>1253583</v>
      </c>
      <c r="C1146">
        <v>29878</v>
      </c>
      <c r="D1146" t="s">
        <v>5135</v>
      </c>
      <c r="E1146">
        <v>5</v>
      </c>
      <c r="F1146" t="s">
        <v>5136</v>
      </c>
    </row>
    <row r="1147" spans="1:6" x14ac:dyDescent="0.2">
      <c r="A1147" s="7">
        <v>998831</v>
      </c>
      <c r="B1147" s="4">
        <v>244102</v>
      </c>
      <c r="C1147" s="4">
        <v>100601</v>
      </c>
      <c r="D1147" s="4" t="s">
        <v>5137</v>
      </c>
      <c r="E1147" s="4">
        <v>0</v>
      </c>
      <c r="F1147" s="4" t="s">
        <v>5138</v>
      </c>
    </row>
    <row r="1148" spans="1:6" x14ac:dyDescent="0.2">
      <c r="A1148" s="7">
        <v>329494</v>
      </c>
      <c r="B1148" s="4">
        <v>47907</v>
      </c>
      <c r="C1148" s="4">
        <v>364669</v>
      </c>
      <c r="D1148" s="4" t="s">
        <v>5139</v>
      </c>
      <c r="E1148" s="4">
        <v>5</v>
      </c>
      <c r="F1148" s="4" t="s">
        <v>5140</v>
      </c>
    </row>
    <row r="1149" spans="1:6" x14ac:dyDescent="0.2">
      <c r="A1149" s="7">
        <v>766164</v>
      </c>
      <c r="B1149" s="4">
        <v>218828</v>
      </c>
      <c r="C1149" s="4">
        <v>31041</v>
      </c>
      <c r="D1149" s="4" t="s">
        <v>5141</v>
      </c>
      <c r="E1149" s="4">
        <v>0</v>
      </c>
      <c r="F1149" s="4" t="s">
        <v>5142</v>
      </c>
    </row>
    <row r="1150" spans="1:6" x14ac:dyDescent="0.2">
      <c r="A1150" s="7">
        <v>13153</v>
      </c>
      <c r="B1150" s="4">
        <v>716192</v>
      </c>
      <c r="C1150" s="4">
        <v>95760</v>
      </c>
      <c r="D1150" s="4" t="s">
        <v>5143</v>
      </c>
      <c r="E1150" s="4">
        <v>2</v>
      </c>
      <c r="F1150" s="4" t="s">
        <v>5144</v>
      </c>
    </row>
    <row r="1151" spans="1:6" x14ac:dyDescent="0.2">
      <c r="A1151" s="7">
        <v>491142</v>
      </c>
      <c r="B1151" s="4">
        <v>180898</v>
      </c>
      <c r="C1151" s="4">
        <v>118116</v>
      </c>
      <c r="D1151" s="4" t="s">
        <v>3279</v>
      </c>
      <c r="E1151" s="4">
        <v>5</v>
      </c>
      <c r="F1151" s="4" t="s">
        <v>5145</v>
      </c>
    </row>
    <row r="1152" spans="1:6" x14ac:dyDescent="0.2">
      <c r="A1152" s="7">
        <v>530073</v>
      </c>
      <c r="B1152" s="4">
        <v>481092</v>
      </c>
      <c r="C1152" s="4">
        <v>194517</v>
      </c>
      <c r="D1152" s="4" t="s">
        <v>5146</v>
      </c>
      <c r="E1152" s="4">
        <v>4</v>
      </c>
      <c r="F1152" s="4" t="s">
        <v>5147</v>
      </c>
    </row>
    <row r="1153" spans="1:6" x14ac:dyDescent="0.2">
      <c r="A1153" s="7">
        <v>466409</v>
      </c>
      <c r="B1153" s="4">
        <v>2001989458</v>
      </c>
      <c r="C1153" s="4">
        <v>297659</v>
      </c>
      <c r="D1153" s="4" t="s">
        <v>5148</v>
      </c>
      <c r="E1153" s="4">
        <v>0</v>
      </c>
      <c r="F1153" s="4" t="s">
        <v>5149</v>
      </c>
    </row>
    <row r="1154" spans="1:6" x14ac:dyDescent="0.2">
      <c r="A1154" s="7">
        <v>248176</v>
      </c>
      <c r="B1154" s="4">
        <v>383346</v>
      </c>
      <c r="C1154" s="4">
        <v>362382</v>
      </c>
      <c r="D1154" s="4" t="s">
        <v>5150</v>
      </c>
      <c r="E1154" s="4">
        <v>5</v>
      </c>
      <c r="F1154" s="4" t="s">
        <v>5151</v>
      </c>
    </row>
    <row r="1155" spans="1:6" x14ac:dyDescent="0.2">
      <c r="A1155" s="7">
        <v>529957</v>
      </c>
      <c r="B1155" s="4">
        <v>119481</v>
      </c>
      <c r="C1155" s="4">
        <v>34063</v>
      </c>
      <c r="D1155" s="4" t="s">
        <v>5152</v>
      </c>
      <c r="E1155" s="4">
        <v>4</v>
      </c>
      <c r="F1155" s="4" t="s">
        <v>5153</v>
      </c>
    </row>
    <row r="1156" spans="1:6" x14ac:dyDescent="0.2">
      <c r="A1156" s="7">
        <v>878351</v>
      </c>
      <c r="B1156" s="4">
        <v>128473</v>
      </c>
      <c r="C1156" s="4">
        <v>356549</v>
      </c>
      <c r="D1156" s="4" t="s">
        <v>5154</v>
      </c>
      <c r="E1156" s="4">
        <v>5</v>
      </c>
      <c r="F1156" s="4" t="s">
        <v>5155</v>
      </c>
    </row>
    <row r="1157" spans="1:6" x14ac:dyDescent="0.2">
      <c r="A1157" s="7">
        <v>396044</v>
      </c>
      <c r="B1157" s="4">
        <v>440324</v>
      </c>
      <c r="C1157" s="4">
        <v>115280</v>
      </c>
      <c r="D1157" s="4" t="s">
        <v>5156</v>
      </c>
      <c r="E1157" s="4">
        <v>5</v>
      </c>
      <c r="F1157" s="4" t="s">
        <v>5157</v>
      </c>
    </row>
    <row r="1158" spans="1:6" x14ac:dyDescent="0.2">
      <c r="A1158" s="7">
        <v>295765</v>
      </c>
      <c r="B1158" s="4">
        <v>452210</v>
      </c>
      <c r="C1158" s="4">
        <v>46922</v>
      </c>
      <c r="D1158" s="4" t="s">
        <v>5158</v>
      </c>
      <c r="E1158" s="4">
        <v>3</v>
      </c>
      <c r="F1158" s="4" t="s">
        <v>5159</v>
      </c>
    </row>
    <row r="1159" spans="1:6" x14ac:dyDescent="0.2">
      <c r="A1159" s="7">
        <v>450852</v>
      </c>
      <c r="B1159" s="4">
        <v>2324285</v>
      </c>
      <c r="C1159" s="4">
        <v>141308</v>
      </c>
      <c r="D1159" s="4" t="s">
        <v>5160</v>
      </c>
      <c r="E1159" s="4">
        <v>4</v>
      </c>
      <c r="F1159" s="4" t="s">
        <v>5161</v>
      </c>
    </row>
    <row r="1160" spans="1:6" x14ac:dyDescent="0.2">
      <c r="A1160" s="7">
        <v>1084860</v>
      </c>
      <c r="B1160" s="4">
        <v>1124050</v>
      </c>
      <c r="C1160" s="4">
        <v>19666</v>
      </c>
      <c r="D1160" s="4" t="s">
        <v>4789</v>
      </c>
      <c r="E1160" s="4">
        <v>5</v>
      </c>
      <c r="F1160" s="4" t="s">
        <v>5162</v>
      </c>
    </row>
    <row r="1161" spans="1:6" x14ac:dyDescent="0.2">
      <c r="A1161" s="7">
        <v>297685</v>
      </c>
      <c r="B1161" s="4">
        <v>495142</v>
      </c>
      <c r="C1161" s="4">
        <v>338611</v>
      </c>
      <c r="D1161" s="4" t="s">
        <v>4482</v>
      </c>
      <c r="E1161" s="4">
        <v>5</v>
      </c>
      <c r="F1161" s="4" t="s">
        <v>5163</v>
      </c>
    </row>
    <row r="1162" spans="1:6" x14ac:dyDescent="0.2">
      <c r="A1162" s="7">
        <v>28921</v>
      </c>
      <c r="B1162" s="4">
        <v>407007</v>
      </c>
      <c r="C1162" s="4">
        <v>97606</v>
      </c>
      <c r="D1162" s="4" t="s">
        <v>4996</v>
      </c>
      <c r="E1162" s="4">
        <v>5</v>
      </c>
      <c r="F1162" s="4" t="s">
        <v>5164</v>
      </c>
    </row>
    <row r="1163" spans="1:6" x14ac:dyDescent="0.2">
      <c r="A1163" s="7">
        <v>693368</v>
      </c>
      <c r="B1163" s="4">
        <v>95743</v>
      </c>
      <c r="C1163" s="4">
        <v>8791</v>
      </c>
      <c r="D1163" s="4" t="s">
        <v>5165</v>
      </c>
      <c r="E1163" s="4">
        <v>5</v>
      </c>
      <c r="F1163" s="4" t="s">
        <v>5166</v>
      </c>
    </row>
    <row r="1164" spans="1:6" x14ac:dyDescent="0.2">
      <c r="A1164" s="7">
        <v>807444</v>
      </c>
      <c r="B1164" s="4">
        <v>1310565</v>
      </c>
      <c r="C1164" s="4">
        <v>107074</v>
      </c>
      <c r="D1164" s="4" t="s">
        <v>3175</v>
      </c>
      <c r="E1164" s="4">
        <v>2</v>
      </c>
      <c r="F1164" s="4" t="s">
        <v>5167</v>
      </c>
    </row>
    <row r="1165" spans="1:6" x14ac:dyDescent="0.2">
      <c r="A1165" s="7">
        <v>426696</v>
      </c>
      <c r="B1165" s="4">
        <v>2001292044</v>
      </c>
      <c r="C1165" s="4">
        <v>33150</v>
      </c>
      <c r="D1165" s="4" t="s">
        <v>5168</v>
      </c>
      <c r="E1165" s="4">
        <v>5</v>
      </c>
      <c r="F1165" s="4" t="s">
        <v>5169</v>
      </c>
    </row>
    <row r="1166" spans="1:6" x14ac:dyDescent="0.2">
      <c r="A1166" s="7">
        <v>330773</v>
      </c>
      <c r="B1166" s="4">
        <v>266635</v>
      </c>
      <c r="C1166" s="4">
        <v>393143</v>
      </c>
      <c r="D1166" s="4" t="s">
        <v>5170</v>
      </c>
      <c r="E1166" s="4">
        <v>5</v>
      </c>
      <c r="F1166" s="4" t="s">
        <v>5171</v>
      </c>
    </row>
    <row r="1167" spans="1:6" x14ac:dyDescent="0.2">
      <c r="A1167" s="7">
        <v>864899</v>
      </c>
      <c r="B1167" s="4">
        <v>173314</v>
      </c>
      <c r="C1167" s="4">
        <v>76546</v>
      </c>
      <c r="D1167" s="4" t="s">
        <v>5172</v>
      </c>
      <c r="E1167" s="4">
        <v>4</v>
      </c>
      <c r="F1167" s="4" t="s">
        <v>5173</v>
      </c>
    </row>
    <row r="1168" spans="1:6" x14ac:dyDescent="0.2">
      <c r="A1168" s="1">
        <v>243085</v>
      </c>
      <c r="B1168">
        <v>2002087746</v>
      </c>
      <c r="C1168">
        <v>463626</v>
      </c>
      <c r="D1168" t="s">
        <v>5174</v>
      </c>
      <c r="E1168">
        <v>5</v>
      </c>
      <c r="F1168" t="s">
        <v>5175</v>
      </c>
    </row>
    <row r="1169" spans="1:6" x14ac:dyDescent="0.2">
      <c r="A1169" s="7">
        <v>464219</v>
      </c>
      <c r="B1169" s="4">
        <v>526666</v>
      </c>
      <c r="C1169" s="4">
        <v>295414</v>
      </c>
      <c r="D1169" s="4" t="s">
        <v>4694</v>
      </c>
      <c r="E1169" s="4">
        <v>5</v>
      </c>
      <c r="F1169" s="4" t="s">
        <v>5176</v>
      </c>
    </row>
    <row r="1170" spans="1:6" x14ac:dyDescent="0.2">
      <c r="A1170" s="7">
        <v>680168</v>
      </c>
      <c r="B1170" s="4">
        <v>2001900498</v>
      </c>
      <c r="C1170" s="4">
        <v>93426</v>
      </c>
      <c r="D1170" s="4" t="s">
        <v>5177</v>
      </c>
      <c r="E1170" s="4">
        <v>5</v>
      </c>
      <c r="F1170" s="4" t="s">
        <v>5178</v>
      </c>
    </row>
    <row r="1171" spans="1:6" x14ac:dyDescent="0.2">
      <c r="A1171" s="1">
        <v>746532</v>
      </c>
      <c r="B1171">
        <v>1925885</v>
      </c>
      <c r="C1171">
        <v>95437</v>
      </c>
      <c r="D1171" t="s">
        <v>5179</v>
      </c>
      <c r="E1171">
        <v>5</v>
      </c>
      <c r="F1171" t="s">
        <v>5180</v>
      </c>
    </row>
    <row r="1172" spans="1:6" x14ac:dyDescent="0.2">
      <c r="A1172" s="7">
        <v>409427</v>
      </c>
      <c r="B1172" s="4">
        <v>724218</v>
      </c>
      <c r="C1172" s="4">
        <v>322821</v>
      </c>
      <c r="D1172" s="4" t="s">
        <v>5181</v>
      </c>
      <c r="E1172" s="4">
        <v>5</v>
      </c>
      <c r="F1172" s="4" t="s">
        <v>5182</v>
      </c>
    </row>
    <row r="1173" spans="1:6" x14ac:dyDescent="0.2">
      <c r="A1173" s="7">
        <v>290979</v>
      </c>
      <c r="B1173" s="4">
        <v>530220</v>
      </c>
      <c r="C1173" s="4">
        <v>21999</v>
      </c>
      <c r="D1173" s="4" t="s">
        <v>5183</v>
      </c>
      <c r="E1173" s="4">
        <v>0</v>
      </c>
      <c r="F1173" s="4" t="s">
        <v>5184</v>
      </c>
    </row>
    <row r="1174" spans="1:6" x14ac:dyDescent="0.2">
      <c r="A1174" s="7">
        <v>204998</v>
      </c>
      <c r="B1174" s="4">
        <v>1645351</v>
      </c>
      <c r="C1174" s="4">
        <v>78938</v>
      </c>
      <c r="D1174" s="4" t="s">
        <v>5185</v>
      </c>
      <c r="E1174" s="4">
        <v>5</v>
      </c>
      <c r="F1174" s="4" t="s">
        <v>5186</v>
      </c>
    </row>
    <row r="1175" spans="1:6" x14ac:dyDescent="0.2">
      <c r="A1175" s="7">
        <v>587769</v>
      </c>
      <c r="B1175" s="4">
        <v>411567</v>
      </c>
      <c r="C1175" s="4">
        <v>73062</v>
      </c>
      <c r="D1175" s="4" t="s">
        <v>4152</v>
      </c>
      <c r="E1175" s="4">
        <v>5</v>
      </c>
      <c r="F1175" s="4" t="s">
        <v>5187</v>
      </c>
    </row>
    <row r="1176" spans="1:6" x14ac:dyDescent="0.2">
      <c r="A1176" s="7">
        <v>69504</v>
      </c>
      <c r="B1176" s="4">
        <v>454463</v>
      </c>
      <c r="C1176" s="4">
        <v>183931</v>
      </c>
      <c r="D1176" s="4" t="s">
        <v>4144</v>
      </c>
      <c r="E1176" s="4">
        <v>2</v>
      </c>
      <c r="F1176" s="4" t="s">
        <v>5188</v>
      </c>
    </row>
    <row r="1177" spans="1:6" x14ac:dyDescent="0.2">
      <c r="A1177" s="7">
        <v>369809</v>
      </c>
      <c r="B1177" s="4">
        <v>2747505</v>
      </c>
      <c r="C1177" s="4">
        <v>446060</v>
      </c>
      <c r="D1177" s="4" t="s">
        <v>3049</v>
      </c>
      <c r="E1177" s="4">
        <v>0</v>
      </c>
      <c r="F1177" s="4" t="s">
        <v>5189</v>
      </c>
    </row>
    <row r="1178" spans="1:6" x14ac:dyDescent="0.2">
      <c r="A1178" s="7">
        <v>66080</v>
      </c>
      <c r="B1178" s="4">
        <v>186070</v>
      </c>
      <c r="C1178" s="4">
        <v>129533</v>
      </c>
      <c r="D1178" s="4" t="s">
        <v>3942</v>
      </c>
      <c r="E1178" s="4">
        <v>5</v>
      </c>
      <c r="F1178" s="4" t="s">
        <v>5190</v>
      </c>
    </row>
    <row r="1179" spans="1:6" x14ac:dyDescent="0.2">
      <c r="A1179" s="7">
        <v>530423</v>
      </c>
      <c r="B1179" s="4">
        <v>322793</v>
      </c>
      <c r="C1179" s="4">
        <v>161219</v>
      </c>
      <c r="D1179" s="4" t="s">
        <v>5191</v>
      </c>
      <c r="E1179" s="4">
        <v>5</v>
      </c>
      <c r="F1179" s="4" t="s">
        <v>5192</v>
      </c>
    </row>
    <row r="1180" spans="1:6" x14ac:dyDescent="0.2">
      <c r="A1180" s="7">
        <v>931631</v>
      </c>
      <c r="B1180" s="4">
        <v>175100</v>
      </c>
      <c r="C1180" s="4">
        <v>76472</v>
      </c>
      <c r="D1180" s="4" t="s">
        <v>5193</v>
      </c>
      <c r="E1180" s="4">
        <v>5</v>
      </c>
      <c r="F1180" s="4" t="s">
        <v>5194</v>
      </c>
    </row>
    <row r="1181" spans="1:6" x14ac:dyDescent="0.2">
      <c r="A1181" s="7">
        <v>493557</v>
      </c>
      <c r="B1181" s="4">
        <v>195175</v>
      </c>
      <c r="C1181" s="4">
        <v>71373</v>
      </c>
      <c r="D1181" s="4" t="s">
        <v>5195</v>
      </c>
      <c r="E1181" s="4">
        <v>5</v>
      </c>
      <c r="F1181" s="4" t="s">
        <v>5196</v>
      </c>
    </row>
    <row r="1182" spans="1:6" x14ac:dyDescent="0.2">
      <c r="A1182" s="7">
        <v>382202</v>
      </c>
      <c r="B1182" s="4">
        <v>351811</v>
      </c>
      <c r="C1182" s="4">
        <v>136983</v>
      </c>
      <c r="D1182" s="4" t="s">
        <v>3725</v>
      </c>
      <c r="E1182" s="4">
        <v>5</v>
      </c>
      <c r="F1182" s="4" t="s">
        <v>5197</v>
      </c>
    </row>
    <row r="1183" spans="1:6" x14ac:dyDescent="0.2">
      <c r="A1183" s="7">
        <v>263062</v>
      </c>
      <c r="B1183" s="4">
        <v>2001493448</v>
      </c>
      <c r="C1183" s="4">
        <v>393898</v>
      </c>
      <c r="D1183" s="4" t="s">
        <v>5198</v>
      </c>
      <c r="E1183" s="4">
        <v>4</v>
      </c>
      <c r="F1183" s="4" t="s">
        <v>5199</v>
      </c>
    </row>
    <row r="1184" spans="1:6" x14ac:dyDescent="0.2">
      <c r="A1184" s="7">
        <v>939911</v>
      </c>
      <c r="B1184" s="4">
        <v>189616</v>
      </c>
      <c r="C1184" s="4">
        <v>47195</v>
      </c>
      <c r="D1184" s="4" t="s">
        <v>5200</v>
      </c>
      <c r="E1184" s="4">
        <v>5</v>
      </c>
      <c r="F1184" s="4" t="s">
        <v>5201</v>
      </c>
    </row>
    <row r="1185" spans="1:6" x14ac:dyDescent="0.2">
      <c r="A1185" s="7">
        <v>848187</v>
      </c>
      <c r="B1185" s="4">
        <v>251380</v>
      </c>
      <c r="C1185" s="4">
        <v>138456</v>
      </c>
      <c r="D1185" s="4" t="s">
        <v>5202</v>
      </c>
      <c r="E1185" s="4">
        <v>1</v>
      </c>
      <c r="F1185" s="4" t="s">
        <v>5203</v>
      </c>
    </row>
    <row r="1186" spans="1:6" x14ac:dyDescent="0.2">
      <c r="A1186" s="7">
        <v>878030</v>
      </c>
      <c r="B1186" s="4">
        <v>65567</v>
      </c>
      <c r="C1186" s="4">
        <v>44289</v>
      </c>
      <c r="D1186" s="4" t="s">
        <v>3119</v>
      </c>
      <c r="E1186" s="4">
        <v>5</v>
      </c>
      <c r="F1186" s="4" t="s">
        <v>5204</v>
      </c>
    </row>
    <row r="1187" spans="1:6" x14ac:dyDescent="0.2">
      <c r="A1187" s="7">
        <v>135592</v>
      </c>
      <c r="B1187" s="4">
        <v>146486</v>
      </c>
      <c r="C1187" s="4">
        <v>106899</v>
      </c>
      <c r="D1187" s="4" t="s">
        <v>5205</v>
      </c>
      <c r="E1187" s="4">
        <v>5</v>
      </c>
      <c r="F1187" s="4" t="s">
        <v>5206</v>
      </c>
    </row>
    <row r="1188" spans="1:6" x14ac:dyDescent="0.2">
      <c r="A1188" s="7">
        <v>354745</v>
      </c>
      <c r="B1188" s="4">
        <v>237330</v>
      </c>
      <c r="C1188" s="4">
        <v>15389</v>
      </c>
      <c r="D1188" s="4" t="s">
        <v>5207</v>
      </c>
      <c r="E1188" s="4">
        <v>5</v>
      </c>
      <c r="F1188" s="4" t="s">
        <v>5208</v>
      </c>
    </row>
    <row r="1189" spans="1:6" x14ac:dyDescent="0.2">
      <c r="A1189" s="7">
        <v>964384</v>
      </c>
      <c r="B1189" s="4">
        <v>450571</v>
      </c>
      <c r="C1189" s="4">
        <v>143530</v>
      </c>
      <c r="D1189" s="4" t="s">
        <v>5209</v>
      </c>
      <c r="E1189" s="4">
        <v>5</v>
      </c>
      <c r="F1189" s="4" t="s">
        <v>5210</v>
      </c>
    </row>
    <row r="1190" spans="1:6" x14ac:dyDescent="0.2">
      <c r="A1190" s="7">
        <v>1089246</v>
      </c>
      <c r="B1190" s="4">
        <v>524219</v>
      </c>
      <c r="C1190" s="4">
        <v>135997</v>
      </c>
      <c r="D1190" s="4" t="s">
        <v>5211</v>
      </c>
      <c r="E1190" s="4">
        <v>5</v>
      </c>
      <c r="F1190" s="4" t="s">
        <v>5212</v>
      </c>
    </row>
    <row r="1191" spans="1:6" x14ac:dyDescent="0.2">
      <c r="A1191" s="1">
        <v>72871</v>
      </c>
      <c r="B1191">
        <v>166337</v>
      </c>
      <c r="C1191">
        <v>54269</v>
      </c>
      <c r="D1191" t="s">
        <v>5213</v>
      </c>
      <c r="E1191">
        <v>5</v>
      </c>
      <c r="F1191" t="s">
        <v>5214</v>
      </c>
    </row>
    <row r="1192" spans="1:6" x14ac:dyDescent="0.2">
      <c r="A1192" s="7">
        <v>463430</v>
      </c>
      <c r="B1192" s="4">
        <v>1619362</v>
      </c>
      <c r="C1192" s="4">
        <v>92419</v>
      </c>
      <c r="D1192" s="4" t="s">
        <v>5215</v>
      </c>
      <c r="E1192" s="4">
        <v>5</v>
      </c>
      <c r="F1192" s="4" t="s">
        <v>5216</v>
      </c>
    </row>
    <row r="1193" spans="1:6" x14ac:dyDescent="0.2">
      <c r="A1193" s="7">
        <v>633530</v>
      </c>
      <c r="B1193" s="4">
        <v>515062</v>
      </c>
      <c r="C1193" s="4">
        <v>88735</v>
      </c>
      <c r="D1193" s="4" t="s">
        <v>4469</v>
      </c>
      <c r="E1193" s="4">
        <v>2</v>
      </c>
      <c r="F1193" s="4" t="s">
        <v>5217</v>
      </c>
    </row>
    <row r="1194" spans="1:6" x14ac:dyDescent="0.2">
      <c r="A1194" s="7">
        <v>507722</v>
      </c>
      <c r="B1194" s="4">
        <v>28177</v>
      </c>
      <c r="C1194" s="4">
        <v>344880</v>
      </c>
      <c r="D1194" s="4" t="s">
        <v>4904</v>
      </c>
      <c r="E1194" s="4">
        <v>5</v>
      </c>
      <c r="F1194" s="4" t="s">
        <v>5218</v>
      </c>
    </row>
    <row r="1195" spans="1:6" x14ac:dyDescent="0.2">
      <c r="A1195" s="7">
        <v>765271</v>
      </c>
      <c r="B1195" s="4">
        <v>140132</v>
      </c>
      <c r="C1195" s="4">
        <v>245266</v>
      </c>
      <c r="D1195" s="4" t="s">
        <v>3660</v>
      </c>
      <c r="E1195" s="4">
        <v>5</v>
      </c>
      <c r="F1195" s="4" t="s">
        <v>5219</v>
      </c>
    </row>
    <row r="1196" spans="1:6" x14ac:dyDescent="0.2">
      <c r="A1196" s="7">
        <v>820798</v>
      </c>
      <c r="B1196" s="4">
        <v>204153</v>
      </c>
      <c r="C1196" s="4">
        <v>284507</v>
      </c>
      <c r="D1196" s="4" t="s">
        <v>5220</v>
      </c>
      <c r="E1196" s="4">
        <v>5</v>
      </c>
      <c r="F1196" s="4" t="s">
        <v>5221</v>
      </c>
    </row>
    <row r="1197" spans="1:6" x14ac:dyDescent="0.2">
      <c r="A1197" s="1">
        <v>782108</v>
      </c>
      <c r="B1197">
        <v>68460</v>
      </c>
      <c r="C1197">
        <v>49394</v>
      </c>
      <c r="D1197" t="s">
        <v>5222</v>
      </c>
      <c r="E1197">
        <v>5</v>
      </c>
      <c r="F1197" t="s">
        <v>5223</v>
      </c>
    </row>
    <row r="1198" spans="1:6" x14ac:dyDescent="0.2">
      <c r="A1198" s="7">
        <v>904616</v>
      </c>
      <c r="B1198" s="4">
        <v>145219</v>
      </c>
      <c r="C1198" s="4">
        <v>72101</v>
      </c>
      <c r="D1198" s="4" t="s">
        <v>5224</v>
      </c>
      <c r="E1198" s="4">
        <v>5</v>
      </c>
      <c r="F1198" s="4" t="s">
        <v>5225</v>
      </c>
    </row>
    <row r="1199" spans="1:6" x14ac:dyDescent="0.2">
      <c r="A1199" s="7">
        <v>356750</v>
      </c>
      <c r="B1199" s="4">
        <v>325950</v>
      </c>
      <c r="C1199" s="4">
        <v>42603</v>
      </c>
      <c r="D1199" s="4" t="s">
        <v>5226</v>
      </c>
      <c r="E1199" s="4">
        <v>5</v>
      </c>
      <c r="F1199" s="4" t="s">
        <v>5227</v>
      </c>
    </row>
    <row r="1200" spans="1:6" x14ac:dyDescent="0.2">
      <c r="A1200" s="7">
        <v>88931</v>
      </c>
      <c r="B1200" s="4">
        <v>1216549</v>
      </c>
      <c r="C1200" s="4">
        <v>219728</v>
      </c>
      <c r="D1200" s="4" t="s">
        <v>4590</v>
      </c>
      <c r="E1200" s="4">
        <v>2</v>
      </c>
      <c r="F1200" s="4" t="s">
        <v>5228</v>
      </c>
    </row>
    <row r="1201" spans="1:6" x14ac:dyDescent="0.2">
      <c r="A1201" s="7">
        <v>392567</v>
      </c>
      <c r="B1201" s="4">
        <v>303700</v>
      </c>
      <c r="C1201" s="4">
        <v>286490</v>
      </c>
      <c r="D1201" s="4" t="s">
        <v>4836</v>
      </c>
      <c r="E1201" s="4">
        <v>5</v>
      </c>
      <c r="F1201" s="4" t="s">
        <v>5229</v>
      </c>
    </row>
    <row r="1202" spans="1:6" x14ac:dyDescent="0.2">
      <c r="A1202" s="7">
        <v>869879</v>
      </c>
      <c r="B1202" s="4">
        <v>41477</v>
      </c>
      <c r="C1202" s="4">
        <v>320622</v>
      </c>
      <c r="D1202" s="4" t="s">
        <v>5230</v>
      </c>
      <c r="E1202" s="4">
        <v>4</v>
      </c>
      <c r="F1202" s="4" t="s">
        <v>5231</v>
      </c>
    </row>
    <row r="1203" spans="1:6" x14ac:dyDescent="0.2">
      <c r="A1203" s="7">
        <v>1073015</v>
      </c>
      <c r="B1203" s="4">
        <v>844719</v>
      </c>
      <c r="C1203" s="4">
        <v>58976</v>
      </c>
      <c r="D1203" s="4" t="s">
        <v>5232</v>
      </c>
      <c r="E1203" s="4">
        <v>5</v>
      </c>
      <c r="F1203" s="4" t="s">
        <v>5233</v>
      </c>
    </row>
    <row r="1204" spans="1:6" x14ac:dyDescent="0.2">
      <c r="A1204" s="7">
        <v>519067</v>
      </c>
      <c r="B1204" s="4">
        <v>252514</v>
      </c>
      <c r="C1204" s="4">
        <v>32783</v>
      </c>
      <c r="D1204" s="4" t="s">
        <v>5234</v>
      </c>
      <c r="E1204" s="4">
        <v>5</v>
      </c>
      <c r="F1204" s="4" t="s">
        <v>5235</v>
      </c>
    </row>
    <row r="1205" spans="1:6" x14ac:dyDescent="0.2">
      <c r="A1205" s="7">
        <v>864630</v>
      </c>
      <c r="B1205" s="4">
        <v>171790</v>
      </c>
      <c r="C1205" s="4">
        <v>423457</v>
      </c>
      <c r="D1205" s="4" t="s">
        <v>5236</v>
      </c>
      <c r="E1205" s="4">
        <v>5</v>
      </c>
      <c r="F1205" s="4" t="s">
        <v>5237</v>
      </c>
    </row>
    <row r="1206" spans="1:6" x14ac:dyDescent="0.2">
      <c r="A1206" s="7">
        <v>161078</v>
      </c>
      <c r="B1206" s="4">
        <v>290298</v>
      </c>
      <c r="C1206" s="4">
        <v>86643</v>
      </c>
      <c r="D1206" s="4" t="s">
        <v>5238</v>
      </c>
      <c r="E1206" s="4">
        <v>5</v>
      </c>
      <c r="F1206" s="4" t="s">
        <v>5239</v>
      </c>
    </row>
    <row r="1207" spans="1:6" x14ac:dyDescent="0.2">
      <c r="A1207" s="7">
        <v>575898</v>
      </c>
      <c r="B1207" s="4">
        <v>1403726</v>
      </c>
      <c r="C1207" s="4">
        <v>15242</v>
      </c>
      <c r="D1207" s="4" t="s">
        <v>5240</v>
      </c>
      <c r="E1207" s="4">
        <v>5</v>
      </c>
      <c r="F1207" s="4" t="s">
        <v>5241</v>
      </c>
    </row>
    <row r="1208" spans="1:6" x14ac:dyDescent="0.2">
      <c r="A1208" s="1">
        <v>148687</v>
      </c>
      <c r="B1208">
        <v>162826</v>
      </c>
      <c r="C1208">
        <v>69195</v>
      </c>
      <c r="D1208" t="s">
        <v>5242</v>
      </c>
      <c r="E1208">
        <v>5</v>
      </c>
      <c r="F1208" t="s">
        <v>5243</v>
      </c>
    </row>
    <row r="1209" spans="1:6" x14ac:dyDescent="0.2">
      <c r="A1209" s="7">
        <v>689725</v>
      </c>
      <c r="B1209" s="4">
        <v>640048</v>
      </c>
      <c r="C1209" s="4">
        <v>278861</v>
      </c>
      <c r="D1209" s="4" t="s">
        <v>5244</v>
      </c>
      <c r="E1209" s="4">
        <v>5</v>
      </c>
      <c r="F1209" s="4" t="s">
        <v>5245</v>
      </c>
    </row>
    <row r="1210" spans="1:6" x14ac:dyDescent="0.2">
      <c r="A1210" s="7">
        <v>917224</v>
      </c>
      <c r="B1210" s="4">
        <v>2001719060</v>
      </c>
      <c r="C1210" s="4">
        <v>107507</v>
      </c>
      <c r="D1210" s="4" t="s">
        <v>5246</v>
      </c>
      <c r="E1210" s="4">
        <v>5</v>
      </c>
      <c r="F1210" s="4" t="s">
        <v>5247</v>
      </c>
    </row>
    <row r="1211" spans="1:6" x14ac:dyDescent="0.2">
      <c r="A1211" s="7">
        <v>346698</v>
      </c>
      <c r="B1211" s="4">
        <v>1597960</v>
      </c>
      <c r="C1211" s="4">
        <v>412171</v>
      </c>
      <c r="D1211" s="4" t="s">
        <v>5248</v>
      </c>
      <c r="E1211" s="4">
        <v>4</v>
      </c>
      <c r="F1211" s="4" t="s">
        <v>5249</v>
      </c>
    </row>
    <row r="1212" spans="1:6" x14ac:dyDescent="0.2">
      <c r="A1212" s="7">
        <v>962000</v>
      </c>
      <c r="B1212" s="4">
        <v>2034651</v>
      </c>
      <c r="C1212" s="4">
        <v>49337</v>
      </c>
      <c r="D1212" s="4" t="s">
        <v>5250</v>
      </c>
      <c r="E1212" s="4">
        <v>5</v>
      </c>
      <c r="F1212" s="4" t="s">
        <v>5251</v>
      </c>
    </row>
    <row r="1213" spans="1:6" x14ac:dyDescent="0.2">
      <c r="A1213" s="7">
        <v>31117</v>
      </c>
      <c r="B1213" s="4">
        <v>1366254</v>
      </c>
      <c r="C1213" s="4">
        <v>179684</v>
      </c>
      <c r="D1213" s="4" t="s">
        <v>4601</v>
      </c>
      <c r="E1213" s="4">
        <v>5</v>
      </c>
      <c r="F1213" s="4" t="s">
        <v>5252</v>
      </c>
    </row>
    <row r="1214" spans="1:6" x14ac:dyDescent="0.2">
      <c r="A1214" s="7">
        <v>240243</v>
      </c>
      <c r="B1214" s="4">
        <v>415204</v>
      </c>
      <c r="C1214" s="4">
        <v>135116</v>
      </c>
      <c r="D1214" s="4" t="s">
        <v>5253</v>
      </c>
      <c r="E1214" s="4">
        <v>5</v>
      </c>
      <c r="F1214" s="4" t="s">
        <v>5254</v>
      </c>
    </row>
    <row r="1215" spans="1:6" x14ac:dyDescent="0.2">
      <c r="A1215" s="7">
        <v>48030</v>
      </c>
      <c r="B1215" s="4">
        <v>424680</v>
      </c>
      <c r="C1215" s="4">
        <v>459824</v>
      </c>
      <c r="D1215" s="4" t="s">
        <v>5255</v>
      </c>
      <c r="E1215" s="4">
        <v>5</v>
      </c>
      <c r="F1215" s="4" t="s">
        <v>5256</v>
      </c>
    </row>
    <row r="1216" spans="1:6" x14ac:dyDescent="0.2">
      <c r="A1216" s="7">
        <v>1090478</v>
      </c>
      <c r="B1216" s="4">
        <v>223979</v>
      </c>
      <c r="C1216" s="4">
        <v>393306</v>
      </c>
      <c r="D1216" s="4" t="s">
        <v>5257</v>
      </c>
      <c r="E1216" s="4">
        <v>5</v>
      </c>
      <c r="F1216" s="4" t="s">
        <v>5258</v>
      </c>
    </row>
    <row r="1217" spans="1:6" x14ac:dyDescent="0.2">
      <c r="A1217" s="7">
        <v>31335</v>
      </c>
      <c r="B1217" s="4">
        <v>945847</v>
      </c>
      <c r="C1217" s="4">
        <v>8596</v>
      </c>
      <c r="D1217" s="4" t="s">
        <v>3595</v>
      </c>
      <c r="E1217" s="4">
        <v>5</v>
      </c>
      <c r="F1217" s="4" t="s">
        <v>5259</v>
      </c>
    </row>
    <row r="1218" spans="1:6" x14ac:dyDescent="0.2">
      <c r="A1218" s="7">
        <v>810375</v>
      </c>
      <c r="B1218" s="4">
        <v>97780</v>
      </c>
      <c r="C1218" s="4">
        <v>78897</v>
      </c>
      <c r="D1218" s="4" t="s">
        <v>5260</v>
      </c>
      <c r="E1218" s="4">
        <v>4</v>
      </c>
      <c r="F1218" s="4" t="s">
        <v>5261</v>
      </c>
    </row>
    <row r="1219" spans="1:6" x14ac:dyDescent="0.2">
      <c r="A1219" s="7">
        <v>995892</v>
      </c>
      <c r="B1219" s="4">
        <v>133174</v>
      </c>
      <c r="C1219" s="4">
        <v>186351</v>
      </c>
      <c r="D1219" s="4" t="s">
        <v>5262</v>
      </c>
      <c r="E1219" s="4">
        <v>4</v>
      </c>
      <c r="F1219" s="4" t="s">
        <v>5263</v>
      </c>
    </row>
    <row r="1220" spans="1:6" x14ac:dyDescent="0.2">
      <c r="A1220" s="7">
        <v>62296</v>
      </c>
      <c r="B1220" s="4">
        <v>1901182</v>
      </c>
      <c r="C1220" s="4">
        <v>94031</v>
      </c>
      <c r="D1220" s="4" t="s">
        <v>5264</v>
      </c>
      <c r="E1220" s="4">
        <v>5</v>
      </c>
      <c r="F1220" s="4" t="s">
        <v>5265</v>
      </c>
    </row>
    <row r="1221" spans="1:6" x14ac:dyDescent="0.2">
      <c r="A1221" s="7">
        <v>641781</v>
      </c>
      <c r="B1221" s="4">
        <v>469903</v>
      </c>
      <c r="C1221" s="4">
        <v>254239</v>
      </c>
      <c r="D1221" s="4" t="s">
        <v>4218</v>
      </c>
      <c r="E1221" s="4">
        <v>5</v>
      </c>
      <c r="F1221" s="4" t="s">
        <v>5266</v>
      </c>
    </row>
    <row r="1222" spans="1:6" x14ac:dyDescent="0.2">
      <c r="A1222" s="7">
        <v>962909</v>
      </c>
      <c r="B1222" s="4">
        <v>2001684664</v>
      </c>
      <c r="C1222" s="4">
        <v>63346</v>
      </c>
      <c r="D1222" s="4" t="s">
        <v>3429</v>
      </c>
      <c r="E1222" s="4">
        <v>4</v>
      </c>
      <c r="F1222" s="4" t="s">
        <v>5267</v>
      </c>
    </row>
    <row r="1223" spans="1:6" x14ac:dyDescent="0.2">
      <c r="A1223" s="7">
        <v>193598</v>
      </c>
      <c r="B1223" s="4">
        <v>416985</v>
      </c>
      <c r="C1223" s="4">
        <v>232851</v>
      </c>
      <c r="D1223" s="4" t="s">
        <v>5268</v>
      </c>
      <c r="E1223" s="4">
        <v>5</v>
      </c>
      <c r="F1223" s="4" t="s">
        <v>5269</v>
      </c>
    </row>
    <row r="1224" spans="1:6" x14ac:dyDescent="0.2">
      <c r="A1224" s="7">
        <v>349805</v>
      </c>
      <c r="B1224" s="4">
        <v>24928</v>
      </c>
      <c r="C1224" s="4">
        <v>295072</v>
      </c>
      <c r="D1224" s="4" t="s">
        <v>5270</v>
      </c>
      <c r="E1224" s="4">
        <v>5</v>
      </c>
      <c r="F1224" s="4" t="s">
        <v>5271</v>
      </c>
    </row>
    <row r="1225" spans="1:6" x14ac:dyDescent="0.2">
      <c r="A1225" s="7">
        <v>629177</v>
      </c>
      <c r="B1225" s="4">
        <v>2000504731</v>
      </c>
      <c r="C1225" s="4">
        <v>499075</v>
      </c>
      <c r="D1225" s="4" t="s">
        <v>5272</v>
      </c>
      <c r="E1225" s="4">
        <v>1</v>
      </c>
      <c r="F1225" s="4" t="s">
        <v>5273</v>
      </c>
    </row>
    <row r="1226" spans="1:6" x14ac:dyDescent="0.2">
      <c r="A1226" s="7">
        <v>446685</v>
      </c>
      <c r="B1226" s="4">
        <v>83189</v>
      </c>
      <c r="C1226" s="4">
        <v>60725</v>
      </c>
      <c r="D1226" s="4" t="s">
        <v>5274</v>
      </c>
      <c r="E1226" s="4">
        <v>0</v>
      </c>
      <c r="F1226" s="4" t="s">
        <v>5275</v>
      </c>
    </row>
    <row r="1227" spans="1:6" x14ac:dyDescent="0.2">
      <c r="A1227" s="7">
        <v>16517</v>
      </c>
      <c r="B1227" s="4">
        <v>2169943</v>
      </c>
      <c r="C1227" s="4">
        <v>334156</v>
      </c>
      <c r="D1227" s="4" t="s">
        <v>5276</v>
      </c>
      <c r="E1227" s="4">
        <v>4</v>
      </c>
      <c r="F1227" s="4" t="s">
        <v>5277</v>
      </c>
    </row>
    <row r="1228" spans="1:6" x14ac:dyDescent="0.2">
      <c r="A1228" s="7">
        <v>631673</v>
      </c>
      <c r="B1228" s="4">
        <v>254201</v>
      </c>
      <c r="C1228" s="4">
        <v>116322</v>
      </c>
      <c r="D1228" s="4" t="s">
        <v>5278</v>
      </c>
      <c r="E1228" s="4">
        <v>4</v>
      </c>
      <c r="F1228" s="4" t="s">
        <v>5279</v>
      </c>
    </row>
    <row r="1229" spans="1:6" x14ac:dyDescent="0.2">
      <c r="A1229" s="7">
        <v>515109</v>
      </c>
      <c r="B1229" s="4">
        <v>620763</v>
      </c>
      <c r="C1229" s="4">
        <v>312677</v>
      </c>
      <c r="D1229" s="4" t="s">
        <v>5280</v>
      </c>
      <c r="E1229" s="4">
        <v>5</v>
      </c>
      <c r="F1229" s="4" t="s">
        <v>5281</v>
      </c>
    </row>
    <row r="1230" spans="1:6" x14ac:dyDescent="0.2">
      <c r="A1230" s="7">
        <v>1074757</v>
      </c>
      <c r="B1230" s="4">
        <v>2580683</v>
      </c>
      <c r="C1230" s="4">
        <v>135350</v>
      </c>
      <c r="D1230" s="4" t="s">
        <v>4822</v>
      </c>
      <c r="E1230" s="4">
        <v>5</v>
      </c>
      <c r="F1230" s="4" t="s">
        <v>5282</v>
      </c>
    </row>
    <row r="1231" spans="1:6" x14ac:dyDescent="0.2">
      <c r="A1231" s="7">
        <v>1084868</v>
      </c>
      <c r="B1231" s="4">
        <v>59163</v>
      </c>
      <c r="C1231" s="4">
        <v>19666</v>
      </c>
      <c r="D1231" s="4" t="s">
        <v>5283</v>
      </c>
      <c r="E1231" s="4">
        <v>4</v>
      </c>
      <c r="F1231" s="4" t="s">
        <v>5284</v>
      </c>
    </row>
    <row r="1232" spans="1:6" x14ac:dyDescent="0.2">
      <c r="A1232" s="7">
        <v>962900</v>
      </c>
      <c r="B1232" s="4">
        <v>395713</v>
      </c>
      <c r="C1232" s="4">
        <v>63346</v>
      </c>
      <c r="D1232" s="4" t="s">
        <v>5285</v>
      </c>
      <c r="E1232" s="4">
        <v>5</v>
      </c>
      <c r="F1232" s="4" t="s">
        <v>5286</v>
      </c>
    </row>
    <row r="1233" spans="1:6" x14ac:dyDescent="0.2">
      <c r="A1233" s="7">
        <v>31405</v>
      </c>
      <c r="B1233" s="4">
        <v>786710</v>
      </c>
      <c r="C1233" s="4">
        <v>8596</v>
      </c>
      <c r="D1233" s="4" t="s">
        <v>3069</v>
      </c>
      <c r="E1233" s="4">
        <v>4</v>
      </c>
      <c r="F1233" s="4" t="s">
        <v>5287</v>
      </c>
    </row>
    <row r="1234" spans="1:6" x14ac:dyDescent="0.2">
      <c r="A1234" s="7">
        <v>736636</v>
      </c>
      <c r="B1234" s="4">
        <v>542692</v>
      </c>
      <c r="C1234" s="4">
        <v>99918</v>
      </c>
      <c r="D1234" s="4" t="s">
        <v>3263</v>
      </c>
      <c r="E1234" s="4">
        <v>5</v>
      </c>
      <c r="F1234" s="4" t="s">
        <v>5288</v>
      </c>
    </row>
    <row r="1235" spans="1:6" x14ac:dyDescent="0.2">
      <c r="A1235" s="7">
        <v>379620</v>
      </c>
      <c r="B1235" s="4">
        <v>305531</v>
      </c>
      <c r="C1235" s="4">
        <v>502839</v>
      </c>
      <c r="D1235" s="4" t="s">
        <v>5289</v>
      </c>
      <c r="E1235" s="4">
        <v>5</v>
      </c>
      <c r="F1235" s="4" t="s">
        <v>5290</v>
      </c>
    </row>
    <row r="1236" spans="1:6" x14ac:dyDescent="0.2">
      <c r="A1236" s="7">
        <v>1016699</v>
      </c>
      <c r="B1236" s="4">
        <v>1803133039</v>
      </c>
      <c r="C1236" s="4">
        <v>349246</v>
      </c>
      <c r="D1236" s="4" t="s">
        <v>5291</v>
      </c>
      <c r="E1236" s="4">
        <v>1</v>
      </c>
      <c r="F1236" s="4" t="s">
        <v>5292</v>
      </c>
    </row>
    <row r="1237" spans="1:6" x14ac:dyDescent="0.2">
      <c r="A1237" s="7">
        <v>554952</v>
      </c>
      <c r="B1237" s="4">
        <v>95810</v>
      </c>
      <c r="C1237" s="4">
        <v>226045</v>
      </c>
      <c r="D1237" s="4" t="s">
        <v>5293</v>
      </c>
      <c r="E1237" s="4">
        <v>5</v>
      </c>
      <c r="F1237" s="4" t="s">
        <v>5294</v>
      </c>
    </row>
    <row r="1238" spans="1:6" x14ac:dyDescent="0.2">
      <c r="A1238" s="7">
        <v>595867</v>
      </c>
      <c r="B1238" s="4">
        <v>33159</v>
      </c>
      <c r="C1238" s="4">
        <v>122218</v>
      </c>
      <c r="D1238" s="4" t="s">
        <v>5295</v>
      </c>
      <c r="E1238" s="4">
        <v>5</v>
      </c>
      <c r="F1238" s="4" t="s">
        <v>5296</v>
      </c>
    </row>
    <row r="1239" spans="1:6" x14ac:dyDescent="0.2">
      <c r="A1239" s="7">
        <v>657508</v>
      </c>
      <c r="B1239" s="4">
        <v>2000091906</v>
      </c>
      <c r="C1239" s="4">
        <v>27208</v>
      </c>
      <c r="D1239" s="4" t="s">
        <v>5297</v>
      </c>
      <c r="E1239" s="4">
        <v>5</v>
      </c>
      <c r="F1239" s="4" t="s">
        <v>5298</v>
      </c>
    </row>
    <row r="1240" spans="1:6" x14ac:dyDescent="0.2">
      <c r="A1240" s="7">
        <v>102927</v>
      </c>
      <c r="B1240" s="4">
        <v>131674</v>
      </c>
      <c r="C1240" s="4">
        <v>322729</v>
      </c>
      <c r="D1240" s="4" t="s">
        <v>5299</v>
      </c>
      <c r="E1240" s="4">
        <v>5</v>
      </c>
      <c r="F1240" s="4" t="s">
        <v>5300</v>
      </c>
    </row>
    <row r="1241" spans="1:6" x14ac:dyDescent="0.2">
      <c r="A1241" s="7">
        <v>1094729</v>
      </c>
      <c r="B1241" s="4">
        <v>863903</v>
      </c>
      <c r="C1241" s="4">
        <v>51736</v>
      </c>
      <c r="D1241" s="4" t="s">
        <v>5301</v>
      </c>
      <c r="E1241" s="4">
        <v>5</v>
      </c>
      <c r="F1241" s="4" t="s">
        <v>5302</v>
      </c>
    </row>
    <row r="1242" spans="1:6" x14ac:dyDescent="0.2">
      <c r="A1242" s="7">
        <v>1074902</v>
      </c>
      <c r="B1242" s="4">
        <v>2000485716</v>
      </c>
      <c r="C1242" s="4">
        <v>135350</v>
      </c>
      <c r="D1242" s="4" t="s">
        <v>5303</v>
      </c>
      <c r="E1242" s="4">
        <v>4</v>
      </c>
      <c r="F1242" s="4" t="s">
        <v>5304</v>
      </c>
    </row>
    <row r="1243" spans="1:6" x14ac:dyDescent="0.2">
      <c r="A1243" s="7">
        <v>639197</v>
      </c>
      <c r="B1243" s="4">
        <v>422893</v>
      </c>
      <c r="C1243" s="4">
        <v>418170</v>
      </c>
      <c r="D1243" s="4" t="s">
        <v>5305</v>
      </c>
      <c r="E1243" s="4">
        <v>4</v>
      </c>
      <c r="F1243" s="4" t="s">
        <v>5306</v>
      </c>
    </row>
    <row r="1244" spans="1:6" x14ac:dyDescent="0.2">
      <c r="A1244" s="7">
        <v>439989</v>
      </c>
      <c r="B1244" s="4">
        <v>643903</v>
      </c>
      <c r="C1244" s="4">
        <v>230830</v>
      </c>
      <c r="D1244" s="4" t="s">
        <v>4277</v>
      </c>
      <c r="E1244" s="4">
        <v>4</v>
      </c>
      <c r="F1244" s="4" t="s">
        <v>5307</v>
      </c>
    </row>
    <row r="1245" spans="1:6" x14ac:dyDescent="0.2">
      <c r="A1245" s="7">
        <v>824207</v>
      </c>
      <c r="B1245" s="4">
        <v>1973337</v>
      </c>
      <c r="C1245" s="4">
        <v>78814</v>
      </c>
      <c r="D1245" s="4" t="s">
        <v>5308</v>
      </c>
      <c r="E1245" s="4">
        <v>5</v>
      </c>
      <c r="F1245" s="4" t="s">
        <v>5309</v>
      </c>
    </row>
    <row r="1246" spans="1:6" x14ac:dyDescent="0.2">
      <c r="A1246" s="7">
        <v>3022</v>
      </c>
      <c r="B1246" s="4">
        <v>38218</v>
      </c>
      <c r="C1246" s="4">
        <v>59138</v>
      </c>
      <c r="D1246" s="4" t="s">
        <v>5310</v>
      </c>
      <c r="E1246" s="4">
        <v>5</v>
      </c>
      <c r="F1246" s="4" t="s">
        <v>5311</v>
      </c>
    </row>
    <row r="1247" spans="1:6" x14ac:dyDescent="0.2">
      <c r="A1247" s="7">
        <v>858386</v>
      </c>
      <c r="B1247" s="4">
        <v>1801789284</v>
      </c>
      <c r="C1247" s="4">
        <v>359768</v>
      </c>
      <c r="D1247" s="4" t="s">
        <v>5312</v>
      </c>
      <c r="E1247" s="4">
        <v>3</v>
      </c>
      <c r="F1247" s="4" t="s">
        <v>5313</v>
      </c>
    </row>
    <row r="1248" spans="1:6" x14ac:dyDescent="0.2">
      <c r="A1248" s="7">
        <v>468196</v>
      </c>
      <c r="B1248" s="4">
        <v>160977</v>
      </c>
      <c r="C1248" s="4">
        <v>138173</v>
      </c>
      <c r="D1248" s="4" t="s">
        <v>5314</v>
      </c>
      <c r="E1248" s="4">
        <v>5</v>
      </c>
      <c r="F1248" s="4" t="s">
        <v>5315</v>
      </c>
    </row>
    <row r="1249" spans="1:6" x14ac:dyDescent="0.2">
      <c r="A1249" s="7">
        <v>633520</v>
      </c>
      <c r="B1249" s="4">
        <v>240955</v>
      </c>
      <c r="C1249" s="4">
        <v>88735</v>
      </c>
      <c r="D1249" s="4" t="s">
        <v>5314</v>
      </c>
      <c r="E1249" s="4">
        <v>5</v>
      </c>
      <c r="F1249" s="4" t="s">
        <v>5316</v>
      </c>
    </row>
    <row r="1250" spans="1:6" x14ac:dyDescent="0.2">
      <c r="A1250" s="7">
        <v>352829</v>
      </c>
      <c r="B1250" s="4">
        <v>1341284</v>
      </c>
      <c r="C1250" s="4">
        <v>74828</v>
      </c>
      <c r="D1250" s="4" t="s">
        <v>5317</v>
      </c>
      <c r="E1250" s="4">
        <v>0</v>
      </c>
      <c r="F1250" s="4" t="s">
        <v>5318</v>
      </c>
    </row>
    <row r="1251" spans="1:6" x14ac:dyDescent="0.2">
      <c r="A1251" s="7">
        <v>107970</v>
      </c>
      <c r="B1251" s="4">
        <v>1463211</v>
      </c>
      <c r="C1251" s="4">
        <v>208857</v>
      </c>
      <c r="D1251" s="4" t="s">
        <v>5319</v>
      </c>
      <c r="E1251" s="4">
        <v>4</v>
      </c>
      <c r="F1251" s="4" t="s">
        <v>5320</v>
      </c>
    </row>
    <row r="1252" spans="1:6" x14ac:dyDescent="0.2">
      <c r="A1252" s="7">
        <v>888723</v>
      </c>
      <c r="B1252" s="4">
        <v>55221</v>
      </c>
      <c r="C1252" s="4">
        <v>103175</v>
      </c>
      <c r="D1252" s="4" t="s">
        <v>5321</v>
      </c>
      <c r="E1252" s="4">
        <v>5</v>
      </c>
      <c r="F1252" s="4" t="s">
        <v>5322</v>
      </c>
    </row>
    <row r="1253" spans="1:6" x14ac:dyDescent="0.2">
      <c r="A1253" s="7">
        <v>148835</v>
      </c>
      <c r="B1253" s="4">
        <v>1297052</v>
      </c>
      <c r="C1253" s="4">
        <v>69202</v>
      </c>
      <c r="D1253" s="4" t="s">
        <v>5323</v>
      </c>
      <c r="E1253" s="4">
        <v>5</v>
      </c>
      <c r="F1253" s="4" t="s">
        <v>5324</v>
      </c>
    </row>
    <row r="1254" spans="1:6" x14ac:dyDescent="0.2">
      <c r="A1254" s="7">
        <v>958798</v>
      </c>
      <c r="B1254" s="4">
        <v>242729</v>
      </c>
      <c r="C1254" s="4">
        <v>427563</v>
      </c>
      <c r="D1254" s="4" t="s">
        <v>5325</v>
      </c>
      <c r="E1254" s="4">
        <v>5</v>
      </c>
      <c r="F1254" s="4" t="s">
        <v>5326</v>
      </c>
    </row>
    <row r="1255" spans="1:6" x14ac:dyDescent="0.2">
      <c r="A1255" s="7">
        <v>488151</v>
      </c>
      <c r="B1255" s="4">
        <v>257391</v>
      </c>
      <c r="C1255" s="4">
        <v>8653</v>
      </c>
      <c r="D1255" s="4" t="s">
        <v>3234</v>
      </c>
      <c r="E1255" s="4">
        <v>5</v>
      </c>
      <c r="F1255" s="4" t="s">
        <v>5327</v>
      </c>
    </row>
    <row r="1256" spans="1:6" x14ac:dyDescent="0.2">
      <c r="A1256" s="7">
        <v>277559</v>
      </c>
      <c r="B1256" s="4">
        <v>2035046</v>
      </c>
      <c r="C1256" s="4">
        <v>140038</v>
      </c>
      <c r="D1256" s="4" t="s">
        <v>5328</v>
      </c>
      <c r="E1256" s="4">
        <v>4</v>
      </c>
      <c r="F1256" s="4" t="s">
        <v>5329</v>
      </c>
    </row>
    <row r="1257" spans="1:6" x14ac:dyDescent="0.2">
      <c r="A1257" s="7">
        <v>754649</v>
      </c>
      <c r="B1257" s="4">
        <v>424680</v>
      </c>
      <c r="C1257" s="4">
        <v>381800</v>
      </c>
      <c r="D1257" s="4" t="s">
        <v>4150</v>
      </c>
      <c r="E1257" s="4">
        <v>5</v>
      </c>
      <c r="F1257" s="4" t="s">
        <v>5330</v>
      </c>
    </row>
    <row r="1258" spans="1:6" x14ac:dyDescent="0.2">
      <c r="A1258" s="7">
        <v>496428</v>
      </c>
      <c r="B1258" s="4">
        <v>107504</v>
      </c>
      <c r="C1258" s="4">
        <v>20606</v>
      </c>
      <c r="D1258" s="4" t="s">
        <v>5331</v>
      </c>
      <c r="E1258" s="4">
        <v>5</v>
      </c>
      <c r="F1258" s="4" t="s">
        <v>5332</v>
      </c>
    </row>
    <row r="1259" spans="1:6" x14ac:dyDescent="0.2">
      <c r="A1259" s="7">
        <v>1123794</v>
      </c>
      <c r="B1259" s="4">
        <v>1193804</v>
      </c>
      <c r="C1259" s="4">
        <v>57679</v>
      </c>
      <c r="D1259" s="4" t="s">
        <v>5333</v>
      </c>
      <c r="E1259" s="4">
        <v>1</v>
      </c>
      <c r="F1259" s="4" t="s">
        <v>5334</v>
      </c>
    </row>
    <row r="1260" spans="1:6" x14ac:dyDescent="0.2">
      <c r="A1260" s="7">
        <v>837510</v>
      </c>
      <c r="B1260" s="4">
        <v>112412</v>
      </c>
      <c r="C1260" s="4">
        <v>172900</v>
      </c>
      <c r="D1260" s="4" t="s">
        <v>5319</v>
      </c>
      <c r="E1260" s="4">
        <v>5</v>
      </c>
      <c r="F1260" s="4" t="s">
        <v>5335</v>
      </c>
    </row>
    <row r="1261" spans="1:6" x14ac:dyDescent="0.2">
      <c r="A1261" s="7">
        <v>335826</v>
      </c>
      <c r="B1261" s="4">
        <v>1394209</v>
      </c>
      <c r="C1261" s="4">
        <v>180953</v>
      </c>
      <c r="D1261" s="4" t="s">
        <v>5336</v>
      </c>
      <c r="E1261" s="4">
        <v>5</v>
      </c>
      <c r="F1261" s="4" t="s">
        <v>5337</v>
      </c>
    </row>
    <row r="1262" spans="1:6" x14ac:dyDescent="0.2">
      <c r="A1262" s="7">
        <v>245197</v>
      </c>
      <c r="B1262" s="4">
        <v>485151</v>
      </c>
      <c r="C1262" s="4">
        <v>225455</v>
      </c>
      <c r="D1262" s="4" t="s">
        <v>5338</v>
      </c>
      <c r="E1262" s="4">
        <v>4</v>
      </c>
      <c r="F1262" s="4" t="s">
        <v>5339</v>
      </c>
    </row>
    <row r="1263" spans="1:6" x14ac:dyDescent="0.2">
      <c r="A1263" s="7">
        <v>101233</v>
      </c>
      <c r="B1263" s="4">
        <v>705941</v>
      </c>
      <c r="C1263" s="4">
        <v>234295</v>
      </c>
      <c r="D1263" s="4" t="s">
        <v>3929</v>
      </c>
      <c r="E1263" s="4">
        <v>5</v>
      </c>
      <c r="F1263" s="4" t="s">
        <v>5340</v>
      </c>
    </row>
    <row r="1264" spans="1:6" x14ac:dyDescent="0.2">
      <c r="A1264" s="7">
        <v>160650</v>
      </c>
      <c r="B1264" s="4">
        <v>222564</v>
      </c>
      <c r="C1264" s="4">
        <v>117229</v>
      </c>
      <c r="D1264" s="4" t="s">
        <v>5341</v>
      </c>
      <c r="E1264" s="4">
        <v>5</v>
      </c>
      <c r="F1264" s="4" t="s">
        <v>5342</v>
      </c>
    </row>
    <row r="1265" spans="1:6" x14ac:dyDescent="0.2">
      <c r="A1265" s="7">
        <v>631361</v>
      </c>
      <c r="B1265" s="4">
        <v>4439</v>
      </c>
      <c r="C1265" s="4">
        <v>72410</v>
      </c>
      <c r="D1265" s="4" t="s">
        <v>4181</v>
      </c>
      <c r="E1265" s="4">
        <v>5</v>
      </c>
      <c r="F1265" s="4" t="s">
        <v>5343</v>
      </c>
    </row>
    <row r="1266" spans="1:6" x14ac:dyDescent="0.2">
      <c r="A1266" s="7">
        <v>540973</v>
      </c>
      <c r="B1266" s="4">
        <v>311660</v>
      </c>
      <c r="C1266" s="4">
        <v>18833</v>
      </c>
      <c r="D1266" s="4" t="s">
        <v>4105</v>
      </c>
      <c r="E1266" s="4">
        <v>5</v>
      </c>
      <c r="F1266" s="4" t="s">
        <v>5344</v>
      </c>
    </row>
    <row r="1267" spans="1:6" x14ac:dyDescent="0.2">
      <c r="A1267" s="7">
        <v>947273</v>
      </c>
      <c r="B1267" s="4">
        <v>38094</v>
      </c>
      <c r="C1267" s="4">
        <v>31503</v>
      </c>
      <c r="D1267" s="4" t="s">
        <v>5345</v>
      </c>
      <c r="E1267" s="4">
        <v>4</v>
      </c>
      <c r="F1267" s="4" t="s">
        <v>5346</v>
      </c>
    </row>
    <row r="1268" spans="1:6" x14ac:dyDescent="0.2">
      <c r="A1268" s="7">
        <v>527516</v>
      </c>
      <c r="B1268" s="4">
        <v>318139</v>
      </c>
      <c r="C1268" s="4">
        <v>70943</v>
      </c>
      <c r="D1268" s="4" t="s">
        <v>5347</v>
      </c>
      <c r="E1268" s="4">
        <v>5</v>
      </c>
      <c r="F1268" s="4" t="s">
        <v>5348</v>
      </c>
    </row>
    <row r="1269" spans="1:6" x14ac:dyDescent="0.2">
      <c r="A1269" s="7">
        <v>181023</v>
      </c>
      <c r="B1269" s="4">
        <v>157425</v>
      </c>
      <c r="C1269" s="4">
        <v>218316</v>
      </c>
      <c r="D1269" s="4" t="s">
        <v>5349</v>
      </c>
      <c r="E1269" s="4">
        <v>5</v>
      </c>
      <c r="F1269" s="4" t="s">
        <v>5350</v>
      </c>
    </row>
    <row r="1270" spans="1:6" x14ac:dyDescent="0.2">
      <c r="A1270" s="7">
        <v>1012531</v>
      </c>
      <c r="B1270" s="4">
        <v>285039</v>
      </c>
      <c r="C1270" s="4">
        <v>309195</v>
      </c>
      <c r="D1270" s="4" t="s">
        <v>5351</v>
      </c>
      <c r="E1270" s="4">
        <v>5</v>
      </c>
      <c r="F1270" s="4" t="s">
        <v>5352</v>
      </c>
    </row>
    <row r="1271" spans="1:6" x14ac:dyDescent="0.2">
      <c r="A1271" s="7">
        <v>313362</v>
      </c>
      <c r="B1271" s="4">
        <v>465056</v>
      </c>
      <c r="C1271" s="4">
        <v>246964</v>
      </c>
      <c r="D1271" s="4" t="s">
        <v>5353</v>
      </c>
      <c r="E1271" s="4">
        <v>4</v>
      </c>
      <c r="F1271" s="4" t="s">
        <v>5354</v>
      </c>
    </row>
    <row r="1272" spans="1:6" x14ac:dyDescent="0.2">
      <c r="A1272" s="7">
        <v>373876</v>
      </c>
      <c r="B1272" s="4">
        <v>54697</v>
      </c>
      <c r="C1272" s="4">
        <v>29731</v>
      </c>
      <c r="D1272" s="4" t="s">
        <v>4245</v>
      </c>
      <c r="E1272" s="4">
        <v>5</v>
      </c>
      <c r="F1272" s="4" t="s">
        <v>5355</v>
      </c>
    </row>
    <row r="1273" spans="1:6" x14ac:dyDescent="0.2">
      <c r="A1273" s="7">
        <v>31449</v>
      </c>
      <c r="B1273" s="4">
        <v>2001663162</v>
      </c>
      <c r="C1273" s="4">
        <v>8596</v>
      </c>
      <c r="D1273" s="4" t="s">
        <v>5356</v>
      </c>
      <c r="E1273" s="4">
        <v>0</v>
      </c>
      <c r="F1273" s="4" t="s">
        <v>5357</v>
      </c>
    </row>
    <row r="1274" spans="1:6" x14ac:dyDescent="0.2">
      <c r="A1274" s="7">
        <v>226498</v>
      </c>
      <c r="B1274" s="4">
        <v>20754</v>
      </c>
      <c r="C1274" s="4">
        <v>360839</v>
      </c>
      <c r="D1274" s="4" t="s">
        <v>5358</v>
      </c>
      <c r="E1274" s="4">
        <v>5</v>
      </c>
      <c r="F1274" s="4" t="s">
        <v>5359</v>
      </c>
    </row>
    <row r="1275" spans="1:6" x14ac:dyDescent="0.2">
      <c r="A1275" s="7">
        <v>706712</v>
      </c>
      <c r="B1275" s="4">
        <v>55623</v>
      </c>
      <c r="C1275" s="4">
        <v>39716</v>
      </c>
      <c r="D1275" s="4" t="s">
        <v>5360</v>
      </c>
      <c r="E1275" s="4">
        <v>5</v>
      </c>
      <c r="F1275" s="4" t="s">
        <v>5361</v>
      </c>
    </row>
    <row r="1276" spans="1:6" x14ac:dyDescent="0.2">
      <c r="A1276" s="7">
        <v>744611</v>
      </c>
      <c r="B1276" s="4">
        <v>128473</v>
      </c>
      <c r="C1276" s="4">
        <v>536729</v>
      </c>
      <c r="D1276" s="4" t="s">
        <v>5362</v>
      </c>
      <c r="E1276" s="4">
        <v>5</v>
      </c>
      <c r="F1276" s="4" t="s">
        <v>5363</v>
      </c>
    </row>
    <row r="1277" spans="1:6" x14ac:dyDescent="0.2">
      <c r="A1277" s="7">
        <v>656344</v>
      </c>
      <c r="B1277" s="4">
        <v>183326</v>
      </c>
      <c r="C1277" s="4">
        <v>27208</v>
      </c>
      <c r="D1277" s="4" t="s">
        <v>5364</v>
      </c>
      <c r="E1277" s="4">
        <v>5</v>
      </c>
      <c r="F1277" s="4" t="s">
        <v>5365</v>
      </c>
    </row>
    <row r="1278" spans="1:6" x14ac:dyDescent="0.2">
      <c r="A1278" s="7">
        <v>436649</v>
      </c>
      <c r="B1278" s="4">
        <v>677508</v>
      </c>
      <c r="C1278" s="4">
        <v>281971</v>
      </c>
      <c r="D1278" s="4" t="s">
        <v>5366</v>
      </c>
      <c r="E1278" s="4">
        <v>5</v>
      </c>
      <c r="F1278" s="4" t="s">
        <v>5367</v>
      </c>
    </row>
    <row r="1279" spans="1:6" x14ac:dyDescent="0.2">
      <c r="A1279" s="7">
        <v>1010813</v>
      </c>
      <c r="B1279" s="4">
        <v>527607</v>
      </c>
      <c r="C1279" s="4">
        <v>220520</v>
      </c>
      <c r="D1279" s="4" t="s">
        <v>3211</v>
      </c>
      <c r="E1279" s="4">
        <v>5</v>
      </c>
      <c r="F1279" s="4" t="s">
        <v>5368</v>
      </c>
    </row>
    <row r="1280" spans="1:6" x14ac:dyDescent="0.2">
      <c r="A1280" s="1">
        <v>256063</v>
      </c>
      <c r="B1280">
        <v>280166</v>
      </c>
      <c r="C1280">
        <v>81286</v>
      </c>
      <c r="D1280" t="s">
        <v>5369</v>
      </c>
      <c r="E1280">
        <v>5</v>
      </c>
      <c r="F1280" t="s">
        <v>5370</v>
      </c>
    </row>
    <row r="1281" spans="1:6" x14ac:dyDescent="0.2">
      <c r="A1281" s="7">
        <v>849014</v>
      </c>
      <c r="B1281" s="4">
        <v>1888946</v>
      </c>
      <c r="C1281" s="4">
        <v>28969</v>
      </c>
      <c r="D1281" s="4" t="s">
        <v>5371</v>
      </c>
      <c r="E1281" s="4">
        <v>0</v>
      </c>
      <c r="F1281" s="4" t="s">
        <v>5372</v>
      </c>
    </row>
    <row r="1282" spans="1:6" x14ac:dyDescent="0.2">
      <c r="A1282" s="7">
        <v>782778</v>
      </c>
      <c r="B1282" s="4">
        <v>774665</v>
      </c>
      <c r="C1282" s="4">
        <v>284593</v>
      </c>
      <c r="D1282" s="4" t="s">
        <v>3081</v>
      </c>
      <c r="E1282" s="4">
        <v>5</v>
      </c>
      <c r="F1282" s="4" t="s">
        <v>5373</v>
      </c>
    </row>
    <row r="1283" spans="1:6" x14ac:dyDescent="0.2">
      <c r="A1283" s="7">
        <v>881348</v>
      </c>
      <c r="B1283" s="4">
        <v>705251</v>
      </c>
      <c r="C1283" s="4">
        <v>278975</v>
      </c>
      <c r="D1283" s="4" t="s">
        <v>5374</v>
      </c>
      <c r="E1283" s="4">
        <v>5</v>
      </c>
      <c r="F1283" s="4" t="s">
        <v>5375</v>
      </c>
    </row>
    <row r="1284" spans="1:6" x14ac:dyDescent="0.2">
      <c r="A1284" s="7">
        <v>1065711</v>
      </c>
      <c r="B1284" s="4">
        <v>340130</v>
      </c>
      <c r="C1284" s="4">
        <v>13717</v>
      </c>
      <c r="D1284" s="4" t="s">
        <v>4053</v>
      </c>
      <c r="E1284" s="4">
        <v>5</v>
      </c>
      <c r="F1284" s="4" t="s">
        <v>5376</v>
      </c>
    </row>
    <row r="1285" spans="1:6" x14ac:dyDescent="0.2">
      <c r="A1285" s="1">
        <v>955673</v>
      </c>
      <c r="B1285">
        <v>1058431</v>
      </c>
      <c r="C1285">
        <v>186560</v>
      </c>
      <c r="D1285" t="s">
        <v>5377</v>
      </c>
      <c r="E1285">
        <v>5</v>
      </c>
      <c r="F1285" t="s">
        <v>5378</v>
      </c>
    </row>
    <row r="1286" spans="1:6" x14ac:dyDescent="0.2">
      <c r="A1286" s="7">
        <v>45394</v>
      </c>
      <c r="B1286" s="4">
        <v>446143</v>
      </c>
      <c r="C1286" s="4">
        <v>365051</v>
      </c>
      <c r="D1286" s="4" t="s">
        <v>5379</v>
      </c>
      <c r="E1286" s="4">
        <v>5</v>
      </c>
      <c r="F1286" s="4" t="s">
        <v>5380</v>
      </c>
    </row>
    <row r="1287" spans="1:6" x14ac:dyDescent="0.2">
      <c r="A1287" s="7">
        <v>872114</v>
      </c>
      <c r="B1287" s="4">
        <v>517533</v>
      </c>
      <c r="C1287" s="4">
        <v>54345</v>
      </c>
      <c r="D1287" s="4" t="s">
        <v>5381</v>
      </c>
      <c r="E1287" s="4">
        <v>5</v>
      </c>
      <c r="F1287" s="4" t="s">
        <v>5382</v>
      </c>
    </row>
    <row r="1288" spans="1:6" x14ac:dyDescent="0.2">
      <c r="A1288" s="7">
        <v>717627</v>
      </c>
      <c r="B1288" s="4">
        <v>134145</v>
      </c>
      <c r="C1288" s="4">
        <v>291142</v>
      </c>
      <c r="D1288" s="4" t="s">
        <v>5383</v>
      </c>
      <c r="E1288" s="4">
        <v>4</v>
      </c>
      <c r="F1288" s="4" t="s">
        <v>5384</v>
      </c>
    </row>
    <row r="1289" spans="1:6" x14ac:dyDescent="0.2">
      <c r="A1289" s="7">
        <v>1077862</v>
      </c>
      <c r="B1289" s="4">
        <v>46545</v>
      </c>
      <c r="C1289" s="4">
        <v>81352</v>
      </c>
      <c r="D1289" s="4" t="s">
        <v>5385</v>
      </c>
      <c r="E1289" s="4">
        <v>5</v>
      </c>
      <c r="F1289" s="4" t="s">
        <v>5386</v>
      </c>
    </row>
    <row r="1290" spans="1:6" x14ac:dyDescent="0.2">
      <c r="A1290" s="7">
        <v>904266</v>
      </c>
      <c r="B1290" s="4">
        <v>203717</v>
      </c>
      <c r="C1290" s="4">
        <v>106832</v>
      </c>
      <c r="D1290" s="4" t="s">
        <v>5387</v>
      </c>
      <c r="E1290" s="4">
        <v>5</v>
      </c>
      <c r="F1290" s="4" t="s">
        <v>5388</v>
      </c>
    </row>
    <row r="1291" spans="1:6" x14ac:dyDescent="0.2">
      <c r="A1291" s="7">
        <v>397083</v>
      </c>
      <c r="B1291" s="4">
        <v>488200</v>
      </c>
      <c r="C1291" s="4">
        <v>186500</v>
      </c>
      <c r="D1291" s="4" t="s">
        <v>5389</v>
      </c>
      <c r="E1291" s="4">
        <v>5</v>
      </c>
      <c r="F1291" s="4" t="s">
        <v>5390</v>
      </c>
    </row>
    <row r="1292" spans="1:6" x14ac:dyDescent="0.2">
      <c r="A1292" s="7">
        <v>988853</v>
      </c>
      <c r="B1292" s="4">
        <v>56251</v>
      </c>
      <c r="C1292" s="4">
        <v>88106</v>
      </c>
      <c r="D1292" s="4" t="s">
        <v>5391</v>
      </c>
      <c r="E1292" s="4">
        <v>3</v>
      </c>
      <c r="F1292" s="4" t="s">
        <v>5392</v>
      </c>
    </row>
    <row r="1293" spans="1:6" x14ac:dyDescent="0.2">
      <c r="A1293" s="7">
        <v>915454</v>
      </c>
      <c r="B1293" s="4">
        <v>119956</v>
      </c>
      <c r="C1293" s="4">
        <v>19356</v>
      </c>
      <c r="D1293" s="4" t="s">
        <v>3968</v>
      </c>
      <c r="E1293" s="4">
        <v>5</v>
      </c>
      <c r="F1293" s="4" t="s">
        <v>5393</v>
      </c>
    </row>
    <row r="1294" spans="1:6" x14ac:dyDescent="0.2">
      <c r="A1294" s="7">
        <v>648859</v>
      </c>
      <c r="B1294" s="4">
        <v>128473</v>
      </c>
      <c r="C1294" s="4">
        <v>70013</v>
      </c>
      <c r="D1294" s="4" t="s">
        <v>5394</v>
      </c>
      <c r="E1294" s="4">
        <v>5</v>
      </c>
      <c r="F1294" s="4" t="s">
        <v>5395</v>
      </c>
    </row>
    <row r="1295" spans="1:6" x14ac:dyDescent="0.2">
      <c r="A1295" s="7">
        <v>710739</v>
      </c>
      <c r="B1295" s="4">
        <v>526666</v>
      </c>
      <c r="C1295" s="4">
        <v>299873</v>
      </c>
      <c r="D1295" s="4" t="s">
        <v>4238</v>
      </c>
      <c r="E1295" s="4">
        <v>5</v>
      </c>
      <c r="F1295" s="4" t="s">
        <v>5396</v>
      </c>
    </row>
    <row r="1296" spans="1:6" x14ac:dyDescent="0.2">
      <c r="A1296" s="7">
        <v>788219</v>
      </c>
      <c r="B1296" s="4">
        <v>60486</v>
      </c>
      <c r="C1296" s="4">
        <v>288614</v>
      </c>
      <c r="D1296" s="4" t="s">
        <v>5397</v>
      </c>
      <c r="E1296" s="4">
        <v>4</v>
      </c>
      <c r="F1296" s="4" t="s">
        <v>5398</v>
      </c>
    </row>
    <row r="1297" spans="1:6" x14ac:dyDescent="0.2">
      <c r="A1297" s="7">
        <v>917220</v>
      </c>
      <c r="B1297" s="4">
        <v>1398976</v>
      </c>
      <c r="C1297" s="4">
        <v>107507</v>
      </c>
      <c r="D1297" s="4" t="s">
        <v>5399</v>
      </c>
      <c r="E1297" s="4">
        <v>5</v>
      </c>
      <c r="F1297" s="4" t="s">
        <v>5400</v>
      </c>
    </row>
    <row r="1298" spans="1:6" x14ac:dyDescent="0.2">
      <c r="A1298" s="7">
        <v>1068705</v>
      </c>
      <c r="B1298" s="4">
        <v>142367</v>
      </c>
      <c r="C1298" s="4">
        <v>30018</v>
      </c>
      <c r="D1298" s="4" t="s">
        <v>5401</v>
      </c>
      <c r="E1298" s="4">
        <v>5</v>
      </c>
      <c r="F1298" s="4" t="s">
        <v>5402</v>
      </c>
    </row>
    <row r="1299" spans="1:6" x14ac:dyDescent="0.2">
      <c r="A1299" s="7">
        <v>580158</v>
      </c>
      <c r="B1299" s="4">
        <v>912069</v>
      </c>
      <c r="C1299" s="4">
        <v>45069</v>
      </c>
      <c r="D1299" s="4" t="s">
        <v>3177</v>
      </c>
      <c r="E1299" s="4">
        <v>5</v>
      </c>
      <c r="F1299" s="4" t="s">
        <v>5403</v>
      </c>
    </row>
    <row r="1300" spans="1:6" x14ac:dyDescent="0.2">
      <c r="A1300" s="7">
        <v>1086360</v>
      </c>
      <c r="B1300" s="4">
        <v>446695</v>
      </c>
      <c r="C1300" s="4">
        <v>31831</v>
      </c>
      <c r="D1300" s="4" t="s">
        <v>5404</v>
      </c>
      <c r="E1300" s="4">
        <v>5</v>
      </c>
      <c r="F1300" s="4" t="s">
        <v>5405</v>
      </c>
    </row>
    <row r="1301" spans="1:6" x14ac:dyDescent="0.2">
      <c r="A1301" s="7">
        <v>325390</v>
      </c>
      <c r="B1301" s="4">
        <v>1609858</v>
      </c>
      <c r="C1301" s="4">
        <v>194323</v>
      </c>
      <c r="D1301" s="4" t="s">
        <v>5406</v>
      </c>
      <c r="E1301" s="4">
        <v>4</v>
      </c>
      <c r="F1301" s="4" t="s">
        <v>5407</v>
      </c>
    </row>
    <row r="1302" spans="1:6" x14ac:dyDescent="0.2">
      <c r="A1302" s="7">
        <v>925580</v>
      </c>
      <c r="B1302" s="4">
        <v>57256</v>
      </c>
      <c r="C1302" s="4">
        <v>63479</v>
      </c>
      <c r="D1302" s="4" t="s">
        <v>5408</v>
      </c>
      <c r="E1302" s="4">
        <v>5</v>
      </c>
      <c r="F1302" s="4" t="s">
        <v>5409</v>
      </c>
    </row>
    <row r="1303" spans="1:6" x14ac:dyDescent="0.2">
      <c r="A1303" s="7">
        <v>238052</v>
      </c>
      <c r="B1303" s="4">
        <v>140132</v>
      </c>
      <c r="C1303" s="4">
        <v>25066</v>
      </c>
      <c r="D1303" s="4" t="s">
        <v>5410</v>
      </c>
      <c r="E1303" s="4">
        <v>5</v>
      </c>
      <c r="F1303" s="4" t="s">
        <v>5411</v>
      </c>
    </row>
    <row r="1304" spans="1:6" x14ac:dyDescent="0.2">
      <c r="A1304" s="7">
        <v>757936</v>
      </c>
      <c r="B1304" s="4">
        <v>80353</v>
      </c>
      <c r="C1304" s="4">
        <v>503991</v>
      </c>
      <c r="D1304" s="4" t="s">
        <v>5412</v>
      </c>
      <c r="E1304" s="4">
        <v>5</v>
      </c>
      <c r="F1304" s="4" t="s">
        <v>5413</v>
      </c>
    </row>
    <row r="1305" spans="1:6" x14ac:dyDescent="0.2">
      <c r="A1305" s="7">
        <v>725461</v>
      </c>
      <c r="B1305" s="4">
        <v>438923</v>
      </c>
      <c r="C1305" s="4">
        <v>199215</v>
      </c>
      <c r="D1305" s="4" t="s">
        <v>5414</v>
      </c>
      <c r="E1305" s="4">
        <v>5</v>
      </c>
      <c r="F1305" s="4" t="s">
        <v>5415</v>
      </c>
    </row>
    <row r="1306" spans="1:6" x14ac:dyDescent="0.2">
      <c r="A1306" s="7">
        <v>79961</v>
      </c>
      <c r="B1306" s="4">
        <v>95238</v>
      </c>
      <c r="C1306" s="4">
        <v>35975</v>
      </c>
      <c r="D1306" s="4" t="s">
        <v>5416</v>
      </c>
      <c r="E1306" s="4">
        <v>4</v>
      </c>
      <c r="F1306" s="4" t="s">
        <v>5417</v>
      </c>
    </row>
    <row r="1307" spans="1:6" x14ac:dyDescent="0.2">
      <c r="A1307" s="7">
        <v>224753</v>
      </c>
      <c r="B1307" s="4">
        <v>58104</v>
      </c>
      <c r="C1307" s="4">
        <v>272642</v>
      </c>
      <c r="D1307" s="4" t="s">
        <v>5418</v>
      </c>
      <c r="E1307" s="4">
        <v>5</v>
      </c>
      <c r="F1307" s="4" t="s">
        <v>5419</v>
      </c>
    </row>
    <row r="1308" spans="1:6" x14ac:dyDescent="0.2">
      <c r="A1308" s="7">
        <v>1099671</v>
      </c>
      <c r="B1308" s="4">
        <v>136997</v>
      </c>
      <c r="C1308" s="4">
        <v>494369</v>
      </c>
      <c r="D1308" s="4" t="s">
        <v>4407</v>
      </c>
      <c r="E1308" s="4">
        <v>5</v>
      </c>
      <c r="F1308" s="4" t="s">
        <v>5420</v>
      </c>
    </row>
    <row r="1309" spans="1:6" x14ac:dyDescent="0.2">
      <c r="A1309" s="7">
        <v>42303</v>
      </c>
      <c r="B1309" s="4">
        <v>360965</v>
      </c>
      <c r="C1309" s="4">
        <v>16696</v>
      </c>
      <c r="D1309" s="4" t="s">
        <v>3187</v>
      </c>
      <c r="E1309" s="4">
        <v>0</v>
      </c>
      <c r="F1309" s="4" t="s">
        <v>5421</v>
      </c>
    </row>
    <row r="1310" spans="1:6" x14ac:dyDescent="0.2">
      <c r="A1310" s="7">
        <v>95997</v>
      </c>
      <c r="B1310" s="4">
        <v>2801080</v>
      </c>
      <c r="C1310" s="4">
        <v>126623</v>
      </c>
      <c r="D1310" s="4" t="s">
        <v>5422</v>
      </c>
      <c r="E1310" s="4">
        <v>4</v>
      </c>
      <c r="F1310" s="4" t="s">
        <v>5423</v>
      </c>
    </row>
    <row r="1311" spans="1:6" x14ac:dyDescent="0.2">
      <c r="A1311" s="7">
        <v>363141</v>
      </c>
      <c r="B1311" s="4">
        <v>427184</v>
      </c>
      <c r="C1311" s="4">
        <v>367902</v>
      </c>
      <c r="D1311" s="4" t="s">
        <v>5424</v>
      </c>
      <c r="E1311" s="4">
        <v>4</v>
      </c>
      <c r="F1311" s="4" t="s">
        <v>5425</v>
      </c>
    </row>
    <row r="1312" spans="1:6" x14ac:dyDescent="0.2">
      <c r="A1312" s="7">
        <v>692884</v>
      </c>
      <c r="B1312" s="4">
        <v>56112</v>
      </c>
      <c r="C1312" s="4">
        <v>63626</v>
      </c>
      <c r="D1312" s="4" t="s">
        <v>3776</v>
      </c>
      <c r="E1312" s="4">
        <v>5</v>
      </c>
      <c r="F1312" s="4" t="s">
        <v>5426</v>
      </c>
    </row>
    <row r="1313" spans="1:6" x14ac:dyDescent="0.2">
      <c r="A1313" s="7">
        <v>458316</v>
      </c>
      <c r="B1313" s="4">
        <v>2002097652</v>
      </c>
      <c r="C1313" s="4">
        <v>66409</v>
      </c>
      <c r="D1313" s="4" t="s">
        <v>5427</v>
      </c>
      <c r="E1313" s="4">
        <v>5</v>
      </c>
      <c r="F1313" s="4" t="s">
        <v>5428</v>
      </c>
    </row>
    <row r="1314" spans="1:6" x14ac:dyDescent="0.2">
      <c r="A1314" s="7">
        <v>363070</v>
      </c>
      <c r="B1314" s="4">
        <v>733966</v>
      </c>
      <c r="C1314" s="4">
        <v>37547</v>
      </c>
      <c r="D1314" s="4" t="s">
        <v>4719</v>
      </c>
      <c r="E1314" s="4">
        <v>5</v>
      </c>
      <c r="F1314" s="4" t="s">
        <v>5429</v>
      </c>
    </row>
    <row r="1315" spans="1:6" x14ac:dyDescent="0.2">
      <c r="A1315" s="7">
        <v>888527</v>
      </c>
      <c r="B1315" s="4">
        <v>67103</v>
      </c>
      <c r="C1315" s="4">
        <v>239596</v>
      </c>
      <c r="D1315" s="4" t="s">
        <v>5430</v>
      </c>
      <c r="E1315" s="4">
        <v>5</v>
      </c>
      <c r="F1315" s="4" t="s">
        <v>5431</v>
      </c>
    </row>
    <row r="1316" spans="1:6" x14ac:dyDescent="0.2">
      <c r="A1316" s="7">
        <v>943289</v>
      </c>
      <c r="B1316" s="4">
        <v>184530</v>
      </c>
      <c r="C1316" s="4">
        <v>172583</v>
      </c>
      <c r="D1316" s="4" t="s">
        <v>3219</v>
      </c>
      <c r="E1316" s="4">
        <v>4</v>
      </c>
      <c r="F1316" s="4" t="s">
        <v>5432</v>
      </c>
    </row>
    <row r="1317" spans="1:6" x14ac:dyDescent="0.2">
      <c r="A1317" s="1">
        <v>320313</v>
      </c>
      <c r="B1317">
        <v>46104</v>
      </c>
      <c r="C1317">
        <v>163974</v>
      </c>
      <c r="D1317" t="s">
        <v>5433</v>
      </c>
      <c r="E1317">
        <v>4</v>
      </c>
      <c r="F1317" t="s">
        <v>5434</v>
      </c>
    </row>
    <row r="1318" spans="1:6" x14ac:dyDescent="0.2">
      <c r="A1318" s="7">
        <v>490862</v>
      </c>
      <c r="B1318" s="4">
        <v>209747</v>
      </c>
      <c r="C1318" s="4">
        <v>89834</v>
      </c>
      <c r="D1318" s="4" t="s">
        <v>5435</v>
      </c>
      <c r="E1318" s="4">
        <v>5</v>
      </c>
      <c r="F1318" s="4" t="s">
        <v>5436</v>
      </c>
    </row>
    <row r="1319" spans="1:6" x14ac:dyDescent="0.2">
      <c r="A1319" s="1">
        <v>97037</v>
      </c>
      <c r="B1319">
        <v>227078</v>
      </c>
      <c r="C1319">
        <v>157590</v>
      </c>
      <c r="D1319" t="s">
        <v>5437</v>
      </c>
      <c r="E1319">
        <v>4</v>
      </c>
      <c r="F1319" t="s">
        <v>5438</v>
      </c>
    </row>
    <row r="1320" spans="1:6" x14ac:dyDescent="0.2">
      <c r="A1320" s="7">
        <v>850040</v>
      </c>
      <c r="B1320" s="4">
        <v>765619</v>
      </c>
      <c r="C1320" s="4">
        <v>399580</v>
      </c>
      <c r="D1320" s="4" t="s">
        <v>4916</v>
      </c>
      <c r="E1320" s="4">
        <v>5</v>
      </c>
      <c r="F1320" s="4" t="s">
        <v>5439</v>
      </c>
    </row>
    <row r="1321" spans="1:6" x14ac:dyDescent="0.2">
      <c r="A1321" s="7">
        <v>1011985</v>
      </c>
      <c r="B1321" s="4">
        <v>146552</v>
      </c>
      <c r="C1321" s="4">
        <v>135753</v>
      </c>
      <c r="D1321" s="4" t="s">
        <v>5440</v>
      </c>
      <c r="E1321" s="4">
        <v>3</v>
      </c>
      <c r="F1321" s="4" t="s">
        <v>5441</v>
      </c>
    </row>
    <row r="1322" spans="1:6" x14ac:dyDescent="0.2">
      <c r="A1322" s="7">
        <v>749230</v>
      </c>
      <c r="B1322" s="4">
        <v>1197333</v>
      </c>
      <c r="C1322" s="4">
        <v>166793</v>
      </c>
      <c r="D1322" s="4" t="s">
        <v>5442</v>
      </c>
      <c r="E1322" s="4">
        <v>0</v>
      </c>
      <c r="F1322" s="4" t="s">
        <v>5443</v>
      </c>
    </row>
    <row r="1323" spans="1:6" x14ac:dyDescent="0.2">
      <c r="A1323" s="1">
        <v>167024</v>
      </c>
      <c r="B1323">
        <v>392984</v>
      </c>
      <c r="C1323">
        <v>114575</v>
      </c>
      <c r="D1323" t="s">
        <v>5444</v>
      </c>
      <c r="E1323">
        <v>5</v>
      </c>
      <c r="F1323" t="s">
        <v>5445</v>
      </c>
    </row>
    <row r="1324" spans="1:6" x14ac:dyDescent="0.2">
      <c r="A1324" s="7">
        <v>852913</v>
      </c>
      <c r="B1324" s="4">
        <v>2000315631</v>
      </c>
      <c r="C1324" s="4">
        <v>388748</v>
      </c>
      <c r="D1324" s="4" t="s">
        <v>5446</v>
      </c>
      <c r="E1324" s="4">
        <v>5</v>
      </c>
      <c r="F1324" s="4" t="s">
        <v>5447</v>
      </c>
    </row>
    <row r="1325" spans="1:6" x14ac:dyDescent="0.2">
      <c r="A1325" s="7">
        <v>531618</v>
      </c>
      <c r="B1325" s="4">
        <v>107823</v>
      </c>
      <c r="C1325" s="4">
        <v>59319</v>
      </c>
      <c r="D1325" s="4" t="s">
        <v>5385</v>
      </c>
      <c r="E1325" s="4">
        <v>5</v>
      </c>
      <c r="F1325" s="4" t="s">
        <v>5448</v>
      </c>
    </row>
    <row r="1326" spans="1:6" x14ac:dyDescent="0.2">
      <c r="A1326" s="7">
        <v>823909</v>
      </c>
      <c r="B1326" s="4">
        <v>248420</v>
      </c>
      <c r="C1326" s="4">
        <v>78814</v>
      </c>
      <c r="D1326" s="4" t="s">
        <v>5449</v>
      </c>
      <c r="E1326" s="4">
        <v>5</v>
      </c>
      <c r="F1326" s="4" t="s">
        <v>5450</v>
      </c>
    </row>
    <row r="1327" spans="1:6" x14ac:dyDescent="0.2">
      <c r="A1327" s="7">
        <v>633503</v>
      </c>
      <c r="B1327" s="4">
        <v>102615</v>
      </c>
      <c r="C1327" s="4">
        <v>88735</v>
      </c>
      <c r="D1327" s="4" t="s">
        <v>5451</v>
      </c>
      <c r="E1327" s="4">
        <v>5</v>
      </c>
      <c r="F1327" s="4" t="s">
        <v>5452</v>
      </c>
    </row>
    <row r="1328" spans="1:6" x14ac:dyDescent="0.2">
      <c r="A1328" s="7">
        <v>986998</v>
      </c>
      <c r="B1328" s="4">
        <v>520150</v>
      </c>
      <c r="C1328" s="4">
        <v>73929</v>
      </c>
      <c r="D1328" s="4" t="s">
        <v>5453</v>
      </c>
      <c r="E1328" s="4">
        <v>4</v>
      </c>
      <c r="F1328" s="4" t="s">
        <v>5454</v>
      </c>
    </row>
    <row r="1329" spans="1:6" x14ac:dyDescent="0.2">
      <c r="A1329" s="7">
        <v>58999</v>
      </c>
      <c r="B1329" s="4">
        <v>1706426</v>
      </c>
      <c r="C1329" s="4">
        <v>379534</v>
      </c>
      <c r="D1329" s="4" t="s">
        <v>5455</v>
      </c>
      <c r="E1329" s="4">
        <v>5</v>
      </c>
      <c r="F1329" s="4" t="s">
        <v>5456</v>
      </c>
    </row>
    <row r="1330" spans="1:6" x14ac:dyDescent="0.2">
      <c r="A1330" s="7">
        <v>890357</v>
      </c>
      <c r="B1330" s="4">
        <v>52543</v>
      </c>
      <c r="C1330" s="4">
        <v>216245</v>
      </c>
      <c r="D1330" s="4" t="s">
        <v>4029</v>
      </c>
      <c r="E1330" s="4">
        <v>5</v>
      </c>
      <c r="F1330" s="4" t="s">
        <v>5457</v>
      </c>
    </row>
    <row r="1331" spans="1:6" x14ac:dyDescent="0.2">
      <c r="A1331" s="7">
        <v>176590</v>
      </c>
      <c r="B1331" s="4">
        <v>383344</v>
      </c>
      <c r="C1331" s="4">
        <v>9357</v>
      </c>
      <c r="D1331" s="4" t="s">
        <v>3707</v>
      </c>
      <c r="E1331" s="4">
        <v>0</v>
      </c>
      <c r="F1331" s="4" t="s">
        <v>5458</v>
      </c>
    </row>
    <row r="1332" spans="1:6" x14ac:dyDescent="0.2">
      <c r="A1332" s="1">
        <v>510188</v>
      </c>
      <c r="B1332">
        <v>631970</v>
      </c>
      <c r="C1332">
        <v>89207</v>
      </c>
      <c r="D1332" t="s">
        <v>5004</v>
      </c>
      <c r="E1332">
        <v>4</v>
      </c>
      <c r="F1332" t="s">
        <v>5459</v>
      </c>
    </row>
    <row r="1333" spans="1:6" x14ac:dyDescent="0.2">
      <c r="A1333" s="7">
        <v>978464</v>
      </c>
      <c r="B1333" s="4">
        <v>644827</v>
      </c>
      <c r="C1333" s="4">
        <v>104975</v>
      </c>
      <c r="D1333" s="4" t="s">
        <v>4996</v>
      </c>
      <c r="E1333" s="4">
        <v>5</v>
      </c>
      <c r="F1333" s="4" t="s">
        <v>5460</v>
      </c>
    </row>
    <row r="1334" spans="1:6" x14ac:dyDescent="0.2">
      <c r="A1334" s="7">
        <v>1028132</v>
      </c>
      <c r="B1334" s="4">
        <v>73988</v>
      </c>
      <c r="C1334" s="4">
        <v>179598</v>
      </c>
      <c r="D1334" s="4" t="s">
        <v>3095</v>
      </c>
      <c r="E1334" s="4">
        <v>5</v>
      </c>
      <c r="F1334" s="4" t="s">
        <v>5461</v>
      </c>
    </row>
    <row r="1335" spans="1:6" x14ac:dyDescent="0.2">
      <c r="A1335" s="7">
        <v>155759</v>
      </c>
      <c r="B1335" s="4">
        <v>174096</v>
      </c>
      <c r="C1335" s="4">
        <v>445164</v>
      </c>
      <c r="D1335" s="4" t="s">
        <v>4969</v>
      </c>
      <c r="E1335" s="4">
        <v>5</v>
      </c>
      <c r="F1335" s="4" t="s">
        <v>5462</v>
      </c>
    </row>
    <row r="1336" spans="1:6" x14ac:dyDescent="0.2">
      <c r="A1336" s="7">
        <v>54194</v>
      </c>
      <c r="B1336" s="4">
        <v>394144</v>
      </c>
      <c r="C1336" s="4">
        <v>51058</v>
      </c>
      <c r="D1336" s="4" t="s">
        <v>5463</v>
      </c>
      <c r="E1336" s="4">
        <v>5</v>
      </c>
      <c r="F1336" s="4" t="s">
        <v>5464</v>
      </c>
    </row>
    <row r="1337" spans="1:6" x14ac:dyDescent="0.2">
      <c r="A1337" s="7">
        <v>549493</v>
      </c>
      <c r="B1337" s="4">
        <v>296809</v>
      </c>
      <c r="C1337" s="4">
        <v>173235</v>
      </c>
      <c r="D1337" s="4" t="s">
        <v>5465</v>
      </c>
      <c r="E1337" s="4">
        <v>5</v>
      </c>
      <c r="F1337" s="4" t="s">
        <v>5466</v>
      </c>
    </row>
    <row r="1338" spans="1:6" x14ac:dyDescent="0.2">
      <c r="A1338" s="7">
        <v>984187</v>
      </c>
      <c r="B1338" s="4">
        <v>15049</v>
      </c>
      <c r="C1338" s="4">
        <v>9272</v>
      </c>
      <c r="D1338" s="4" t="s">
        <v>5467</v>
      </c>
      <c r="E1338" s="4">
        <v>5</v>
      </c>
      <c r="F1338" s="4" t="s">
        <v>5468</v>
      </c>
    </row>
    <row r="1339" spans="1:6" x14ac:dyDescent="0.2">
      <c r="A1339" s="7">
        <v>320693</v>
      </c>
      <c r="B1339" s="4">
        <v>851405</v>
      </c>
      <c r="C1339" s="4">
        <v>10404</v>
      </c>
      <c r="D1339" s="4" t="s">
        <v>5469</v>
      </c>
      <c r="E1339" s="4">
        <v>5</v>
      </c>
      <c r="F1339" s="4" t="s">
        <v>5470</v>
      </c>
    </row>
    <row r="1340" spans="1:6" x14ac:dyDescent="0.2">
      <c r="A1340" s="7">
        <v>686365</v>
      </c>
      <c r="B1340" s="4">
        <v>60217</v>
      </c>
      <c r="C1340" s="4">
        <v>26014</v>
      </c>
      <c r="D1340" s="4" t="s">
        <v>5471</v>
      </c>
      <c r="E1340" s="4">
        <v>5</v>
      </c>
      <c r="F1340" s="4" t="s">
        <v>5472</v>
      </c>
    </row>
    <row r="1341" spans="1:6" x14ac:dyDescent="0.2">
      <c r="A1341" s="7">
        <v>748506</v>
      </c>
      <c r="B1341" s="4">
        <v>447196</v>
      </c>
      <c r="C1341" s="4">
        <v>99272</v>
      </c>
      <c r="D1341" s="4" t="s">
        <v>5183</v>
      </c>
      <c r="E1341" s="4">
        <v>5</v>
      </c>
      <c r="F1341" s="4" t="s">
        <v>5473</v>
      </c>
    </row>
    <row r="1342" spans="1:6" x14ac:dyDescent="0.2">
      <c r="A1342" s="7">
        <v>925043</v>
      </c>
      <c r="B1342" s="4">
        <v>136997</v>
      </c>
      <c r="C1342" s="4">
        <v>26339</v>
      </c>
      <c r="D1342" s="4" t="s">
        <v>5474</v>
      </c>
      <c r="E1342" s="4">
        <v>5</v>
      </c>
      <c r="F1342" s="4" t="s">
        <v>5475</v>
      </c>
    </row>
    <row r="1343" spans="1:6" x14ac:dyDescent="0.2">
      <c r="A1343" s="7">
        <v>257494</v>
      </c>
      <c r="B1343" s="4">
        <v>254614</v>
      </c>
      <c r="C1343" s="4">
        <v>53730</v>
      </c>
      <c r="D1343" s="4" t="s">
        <v>5476</v>
      </c>
      <c r="E1343" s="4">
        <v>5</v>
      </c>
      <c r="F1343" s="4" t="s">
        <v>5477</v>
      </c>
    </row>
    <row r="1344" spans="1:6" x14ac:dyDescent="0.2">
      <c r="A1344" s="7">
        <v>183922</v>
      </c>
      <c r="B1344" s="4">
        <v>1348891</v>
      </c>
      <c r="C1344" s="4">
        <v>65816</v>
      </c>
      <c r="D1344" s="4" t="s">
        <v>5414</v>
      </c>
      <c r="E1344" s="4">
        <v>5</v>
      </c>
      <c r="F1344" s="4" t="s">
        <v>5478</v>
      </c>
    </row>
    <row r="1345" spans="1:6" x14ac:dyDescent="0.2">
      <c r="A1345" s="7">
        <v>968077</v>
      </c>
      <c r="B1345" s="4">
        <v>80353</v>
      </c>
      <c r="C1345" s="4">
        <v>220871</v>
      </c>
      <c r="D1345" s="4" t="s">
        <v>5479</v>
      </c>
      <c r="E1345" s="4">
        <v>5</v>
      </c>
      <c r="F1345" s="4" t="s">
        <v>5480</v>
      </c>
    </row>
    <row r="1346" spans="1:6" x14ac:dyDescent="0.2">
      <c r="A1346" s="7">
        <v>345423</v>
      </c>
      <c r="B1346" s="4">
        <v>40035</v>
      </c>
      <c r="C1346" s="4">
        <v>247882</v>
      </c>
      <c r="D1346" s="4" t="s">
        <v>5481</v>
      </c>
      <c r="E1346" s="4">
        <v>1</v>
      </c>
      <c r="F1346" s="4" t="s">
        <v>5482</v>
      </c>
    </row>
    <row r="1347" spans="1:6" x14ac:dyDescent="0.2">
      <c r="A1347" s="7">
        <v>666317</v>
      </c>
      <c r="B1347" s="4">
        <v>38182</v>
      </c>
      <c r="C1347" s="4">
        <v>105209</v>
      </c>
      <c r="D1347" s="4" t="s">
        <v>5483</v>
      </c>
      <c r="E1347" s="4">
        <v>5</v>
      </c>
      <c r="F1347" s="4" t="s">
        <v>5484</v>
      </c>
    </row>
    <row r="1348" spans="1:6" x14ac:dyDescent="0.2">
      <c r="A1348" s="7">
        <v>1129400</v>
      </c>
      <c r="B1348" s="4">
        <v>399576</v>
      </c>
      <c r="C1348" s="4">
        <v>74640</v>
      </c>
      <c r="D1348" s="4" t="s">
        <v>5485</v>
      </c>
      <c r="E1348" s="4">
        <v>4</v>
      </c>
      <c r="F1348" s="4" t="s">
        <v>5486</v>
      </c>
    </row>
    <row r="1349" spans="1:6" x14ac:dyDescent="0.2">
      <c r="A1349" s="7">
        <v>809027</v>
      </c>
      <c r="B1349" s="4">
        <v>43083</v>
      </c>
      <c r="C1349" s="4">
        <v>184224</v>
      </c>
      <c r="D1349" s="4" t="s">
        <v>4938</v>
      </c>
      <c r="E1349" s="4">
        <v>4</v>
      </c>
      <c r="F1349" s="4" t="s">
        <v>5487</v>
      </c>
    </row>
    <row r="1350" spans="1:6" x14ac:dyDescent="0.2">
      <c r="A1350" s="7">
        <v>510176</v>
      </c>
      <c r="B1350" s="4">
        <v>172369</v>
      </c>
      <c r="C1350" s="4">
        <v>89207</v>
      </c>
      <c r="D1350" s="4" t="s">
        <v>4900</v>
      </c>
      <c r="E1350" s="4">
        <v>5</v>
      </c>
      <c r="F1350" s="4" t="s">
        <v>5488</v>
      </c>
    </row>
    <row r="1351" spans="1:6" x14ac:dyDescent="0.2">
      <c r="A1351" s="1">
        <v>195338</v>
      </c>
      <c r="B1351">
        <v>2001384100</v>
      </c>
      <c r="C1351">
        <v>89609</v>
      </c>
      <c r="D1351" t="s">
        <v>5489</v>
      </c>
      <c r="E1351">
        <v>3</v>
      </c>
      <c r="F1351" t="s">
        <v>5490</v>
      </c>
    </row>
    <row r="1352" spans="1:6" x14ac:dyDescent="0.2">
      <c r="A1352" s="7">
        <v>124855</v>
      </c>
      <c r="B1352" s="4">
        <v>64625</v>
      </c>
      <c r="C1352" s="4">
        <v>22052</v>
      </c>
      <c r="D1352" s="4" t="s">
        <v>5491</v>
      </c>
      <c r="E1352" s="4">
        <v>5</v>
      </c>
      <c r="F1352" s="4" t="s">
        <v>5492</v>
      </c>
    </row>
    <row r="1353" spans="1:6" x14ac:dyDescent="0.2">
      <c r="A1353" s="7">
        <v>1085952</v>
      </c>
      <c r="B1353" s="4">
        <v>156653</v>
      </c>
      <c r="C1353" s="4">
        <v>95569</v>
      </c>
      <c r="D1353" s="4" t="s">
        <v>5493</v>
      </c>
      <c r="E1353" s="4">
        <v>5</v>
      </c>
      <c r="F1353" s="4" t="s">
        <v>5494</v>
      </c>
    </row>
    <row r="1354" spans="1:6" x14ac:dyDescent="0.2">
      <c r="A1354" s="7">
        <v>605103</v>
      </c>
      <c r="B1354" s="4">
        <v>567781</v>
      </c>
      <c r="C1354" s="4">
        <v>307381</v>
      </c>
      <c r="D1354" s="4" t="s">
        <v>5495</v>
      </c>
      <c r="E1354" s="4">
        <v>5</v>
      </c>
      <c r="F1354" s="4" t="s">
        <v>5496</v>
      </c>
    </row>
    <row r="1355" spans="1:6" x14ac:dyDescent="0.2">
      <c r="A1355" s="7">
        <v>265020</v>
      </c>
      <c r="B1355" s="4">
        <v>505831</v>
      </c>
      <c r="C1355" s="4">
        <v>81667</v>
      </c>
      <c r="D1355" s="4" t="s">
        <v>5497</v>
      </c>
      <c r="E1355" s="4">
        <v>5</v>
      </c>
      <c r="F1355" s="4" t="s">
        <v>5498</v>
      </c>
    </row>
    <row r="1356" spans="1:6" x14ac:dyDescent="0.2">
      <c r="A1356" s="7">
        <v>657117</v>
      </c>
      <c r="B1356" s="4">
        <v>1214481</v>
      </c>
      <c r="C1356" s="4">
        <v>27208</v>
      </c>
      <c r="D1356" s="4" t="s">
        <v>5499</v>
      </c>
      <c r="E1356" s="4">
        <v>5</v>
      </c>
      <c r="F1356" s="4" t="s">
        <v>5500</v>
      </c>
    </row>
    <row r="1357" spans="1:6" x14ac:dyDescent="0.2">
      <c r="A1357" s="7">
        <v>922386</v>
      </c>
      <c r="B1357" s="4">
        <v>2001977477</v>
      </c>
      <c r="C1357" s="4">
        <v>176016</v>
      </c>
      <c r="D1357" s="4" t="s">
        <v>5501</v>
      </c>
      <c r="E1357" s="4">
        <v>5</v>
      </c>
      <c r="F1357" s="4" t="s">
        <v>5502</v>
      </c>
    </row>
    <row r="1358" spans="1:6" x14ac:dyDescent="0.2">
      <c r="A1358" s="7">
        <v>409907</v>
      </c>
      <c r="B1358" s="4">
        <v>67728</v>
      </c>
      <c r="C1358" s="4">
        <v>488258</v>
      </c>
      <c r="D1358" s="4" t="s">
        <v>5503</v>
      </c>
      <c r="E1358" s="4">
        <v>5</v>
      </c>
      <c r="F1358" s="4" t="s">
        <v>5504</v>
      </c>
    </row>
    <row r="1359" spans="1:6" x14ac:dyDescent="0.2">
      <c r="A1359" s="7">
        <v>893530</v>
      </c>
      <c r="B1359" s="4">
        <v>88099</v>
      </c>
      <c r="C1359" s="4">
        <v>204963</v>
      </c>
      <c r="D1359" s="4" t="s">
        <v>5505</v>
      </c>
      <c r="E1359" s="4">
        <v>4</v>
      </c>
      <c r="F1359" s="4" t="s">
        <v>5506</v>
      </c>
    </row>
    <row r="1360" spans="1:6" x14ac:dyDescent="0.2">
      <c r="A1360" s="7">
        <v>31397</v>
      </c>
      <c r="B1360" s="4">
        <v>173032</v>
      </c>
      <c r="C1360" s="4">
        <v>8596</v>
      </c>
      <c r="D1360" s="4" t="s">
        <v>4936</v>
      </c>
      <c r="E1360" s="4">
        <v>0</v>
      </c>
      <c r="F1360" s="4" t="s">
        <v>5507</v>
      </c>
    </row>
    <row r="1361" spans="1:6" x14ac:dyDescent="0.2">
      <c r="A1361" s="7">
        <v>118241</v>
      </c>
      <c r="B1361" s="4">
        <v>2000183459</v>
      </c>
      <c r="C1361" s="4">
        <v>112617</v>
      </c>
      <c r="D1361" s="4" t="s">
        <v>5508</v>
      </c>
      <c r="E1361" s="4">
        <v>5</v>
      </c>
      <c r="F1361" s="4" t="s">
        <v>5509</v>
      </c>
    </row>
    <row r="1362" spans="1:6" x14ac:dyDescent="0.2">
      <c r="A1362" s="7">
        <v>763443</v>
      </c>
      <c r="B1362" s="4">
        <v>992464</v>
      </c>
      <c r="C1362" s="4">
        <v>171615</v>
      </c>
      <c r="D1362" s="4" t="s">
        <v>5510</v>
      </c>
      <c r="E1362" s="4">
        <v>5</v>
      </c>
      <c r="F1362" s="4" t="s">
        <v>5511</v>
      </c>
    </row>
    <row r="1363" spans="1:6" x14ac:dyDescent="0.2">
      <c r="A1363" s="7">
        <v>406474</v>
      </c>
      <c r="B1363" s="4">
        <v>2001944531</v>
      </c>
      <c r="C1363" s="4">
        <v>145119</v>
      </c>
      <c r="D1363" s="4" t="s">
        <v>5512</v>
      </c>
      <c r="E1363" s="4">
        <v>5</v>
      </c>
      <c r="F1363" s="4" t="s">
        <v>5513</v>
      </c>
    </row>
    <row r="1364" spans="1:6" x14ac:dyDescent="0.2">
      <c r="A1364" s="7">
        <v>278424</v>
      </c>
      <c r="B1364" s="4">
        <v>30716</v>
      </c>
      <c r="C1364" s="4">
        <v>104062</v>
      </c>
      <c r="D1364" s="4" t="s">
        <v>5514</v>
      </c>
      <c r="E1364" s="4">
        <v>4</v>
      </c>
      <c r="F1364" s="4" t="s">
        <v>5515</v>
      </c>
    </row>
    <row r="1365" spans="1:6" x14ac:dyDescent="0.2">
      <c r="A1365" s="7">
        <v>104928</v>
      </c>
      <c r="B1365" s="4">
        <v>591314</v>
      </c>
      <c r="C1365" s="4">
        <v>44587</v>
      </c>
      <c r="D1365" s="4" t="s">
        <v>5516</v>
      </c>
      <c r="E1365" s="4">
        <v>5</v>
      </c>
      <c r="F1365" s="4" t="s">
        <v>5517</v>
      </c>
    </row>
    <row r="1366" spans="1:6" x14ac:dyDescent="0.2">
      <c r="A1366" s="1">
        <v>857902</v>
      </c>
      <c r="B1366">
        <v>1021800</v>
      </c>
      <c r="C1366">
        <v>218428</v>
      </c>
      <c r="D1366" t="s">
        <v>5518</v>
      </c>
      <c r="E1366">
        <v>5</v>
      </c>
      <c r="F1366" t="s">
        <v>5519</v>
      </c>
    </row>
    <row r="1367" spans="1:6" x14ac:dyDescent="0.2">
      <c r="A1367" s="7">
        <v>660117</v>
      </c>
      <c r="B1367" s="4">
        <v>305531</v>
      </c>
      <c r="C1367" s="4">
        <v>166749</v>
      </c>
      <c r="D1367" s="4" t="s">
        <v>5520</v>
      </c>
      <c r="E1367" s="4">
        <v>5</v>
      </c>
      <c r="F1367" s="4" t="s">
        <v>5521</v>
      </c>
    </row>
    <row r="1368" spans="1:6" x14ac:dyDescent="0.2">
      <c r="A1368" s="7">
        <v>966207</v>
      </c>
      <c r="B1368" s="4">
        <v>2001993531</v>
      </c>
      <c r="C1368" s="4">
        <v>82770</v>
      </c>
      <c r="D1368" s="4" t="s">
        <v>5522</v>
      </c>
      <c r="E1368" s="4">
        <v>0</v>
      </c>
      <c r="F1368" s="4" t="s">
        <v>5523</v>
      </c>
    </row>
    <row r="1369" spans="1:6" x14ac:dyDescent="0.2">
      <c r="A1369" s="1">
        <v>168838</v>
      </c>
      <c r="B1369">
        <v>444662</v>
      </c>
      <c r="C1369">
        <v>321124</v>
      </c>
      <c r="D1369" t="s">
        <v>3869</v>
      </c>
      <c r="E1369">
        <v>4</v>
      </c>
      <c r="F1369" t="s">
        <v>5524</v>
      </c>
    </row>
    <row r="1370" spans="1:6" x14ac:dyDescent="0.2">
      <c r="A1370" s="7">
        <v>91724</v>
      </c>
      <c r="B1370" s="4">
        <v>953275</v>
      </c>
      <c r="C1370" s="4">
        <v>223023</v>
      </c>
      <c r="D1370" s="4" t="s">
        <v>5525</v>
      </c>
      <c r="E1370" s="4">
        <v>5</v>
      </c>
      <c r="F1370" s="4" t="s">
        <v>5526</v>
      </c>
    </row>
    <row r="1371" spans="1:6" x14ac:dyDescent="0.2">
      <c r="A1371" s="7">
        <v>656629</v>
      </c>
      <c r="B1371" s="4">
        <v>683394</v>
      </c>
      <c r="C1371" s="4">
        <v>27208</v>
      </c>
      <c r="D1371" s="4" t="s">
        <v>4745</v>
      </c>
      <c r="E1371" s="4">
        <v>5</v>
      </c>
      <c r="F1371" s="4" t="s">
        <v>5527</v>
      </c>
    </row>
    <row r="1372" spans="1:6" x14ac:dyDescent="0.2">
      <c r="A1372" s="7">
        <v>135319</v>
      </c>
      <c r="B1372" s="4">
        <v>21752</v>
      </c>
      <c r="C1372" s="4">
        <v>60942</v>
      </c>
      <c r="D1372" s="4" t="s">
        <v>5528</v>
      </c>
      <c r="E1372" s="4">
        <v>4</v>
      </c>
      <c r="F1372" s="4" t="s">
        <v>5529</v>
      </c>
    </row>
    <row r="1373" spans="1:6" x14ac:dyDescent="0.2">
      <c r="A1373" s="7">
        <v>82632</v>
      </c>
      <c r="B1373" s="4">
        <v>1273292</v>
      </c>
      <c r="C1373" s="4">
        <v>281730</v>
      </c>
      <c r="D1373" s="4" t="s">
        <v>5530</v>
      </c>
      <c r="E1373" s="4">
        <v>5</v>
      </c>
      <c r="F1373" s="4" t="s">
        <v>5531</v>
      </c>
    </row>
    <row r="1374" spans="1:6" x14ac:dyDescent="0.2">
      <c r="A1374" s="1">
        <v>18350</v>
      </c>
      <c r="B1374">
        <v>29166</v>
      </c>
      <c r="C1374">
        <v>41680</v>
      </c>
      <c r="D1374" t="s">
        <v>5532</v>
      </c>
      <c r="E1374">
        <v>4</v>
      </c>
      <c r="F1374" t="s">
        <v>5533</v>
      </c>
    </row>
    <row r="1375" spans="1:6" x14ac:dyDescent="0.2">
      <c r="A1375" s="7">
        <v>1127280</v>
      </c>
      <c r="B1375" s="4">
        <v>227978</v>
      </c>
      <c r="C1375" s="4">
        <v>44199</v>
      </c>
      <c r="D1375" s="4" t="s">
        <v>5534</v>
      </c>
      <c r="E1375" s="4">
        <v>5</v>
      </c>
      <c r="F1375" s="4" t="s">
        <v>5535</v>
      </c>
    </row>
    <row r="1376" spans="1:6" x14ac:dyDescent="0.2">
      <c r="A1376" s="1">
        <v>1126088</v>
      </c>
      <c r="B1376">
        <v>2002356295</v>
      </c>
      <c r="C1376">
        <v>392356</v>
      </c>
      <c r="D1376" t="s">
        <v>5536</v>
      </c>
      <c r="E1376">
        <v>0</v>
      </c>
      <c r="F1376" t="s">
        <v>5537</v>
      </c>
    </row>
    <row r="1377" spans="1:6" x14ac:dyDescent="0.2">
      <c r="A1377" s="7">
        <v>97213</v>
      </c>
      <c r="B1377" s="4">
        <v>145352</v>
      </c>
      <c r="C1377" s="4">
        <v>409348</v>
      </c>
      <c r="D1377" s="4" t="s">
        <v>5538</v>
      </c>
      <c r="E1377" s="4">
        <v>5</v>
      </c>
      <c r="F1377" s="4" t="s">
        <v>5539</v>
      </c>
    </row>
    <row r="1378" spans="1:6" x14ac:dyDescent="0.2">
      <c r="A1378" s="7">
        <v>285950</v>
      </c>
      <c r="B1378" s="4">
        <v>383346</v>
      </c>
      <c r="C1378" s="4">
        <v>424478</v>
      </c>
      <c r="D1378" s="4" t="s">
        <v>5540</v>
      </c>
      <c r="E1378" s="4">
        <v>0</v>
      </c>
      <c r="F1378" s="4" t="s">
        <v>5541</v>
      </c>
    </row>
    <row r="1379" spans="1:6" x14ac:dyDescent="0.2">
      <c r="A1379" s="7">
        <v>84696</v>
      </c>
      <c r="B1379" s="4">
        <v>452749</v>
      </c>
      <c r="C1379" s="4">
        <v>161530</v>
      </c>
      <c r="D1379" s="4" t="s">
        <v>3983</v>
      </c>
      <c r="E1379" s="4">
        <v>5</v>
      </c>
      <c r="F1379" s="4" t="s">
        <v>5542</v>
      </c>
    </row>
    <row r="1380" spans="1:6" x14ac:dyDescent="0.2">
      <c r="A1380" s="7">
        <v>807991</v>
      </c>
      <c r="B1380" s="4">
        <v>68960</v>
      </c>
      <c r="C1380" s="4">
        <v>97786</v>
      </c>
      <c r="D1380" s="4" t="s">
        <v>4532</v>
      </c>
      <c r="E1380" s="4">
        <v>5</v>
      </c>
      <c r="F1380" s="4" t="s">
        <v>5543</v>
      </c>
    </row>
    <row r="1381" spans="1:6" x14ac:dyDescent="0.2">
      <c r="A1381" s="7">
        <v>533367</v>
      </c>
      <c r="B1381" s="4">
        <v>946780</v>
      </c>
      <c r="C1381" s="4">
        <v>157949</v>
      </c>
      <c r="D1381" s="4" t="s">
        <v>5544</v>
      </c>
      <c r="E1381" s="4">
        <v>4</v>
      </c>
      <c r="F1381" s="4" t="s">
        <v>5545</v>
      </c>
    </row>
    <row r="1382" spans="1:6" x14ac:dyDescent="0.2">
      <c r="A1382" s="7">
        <v>740367</v>
      </c>
      <c r="B1382" s="4">
        <v>380547</v>
      </c>
      <c r="C1382" s="4">
        <v>374959</v>
      </c>
      <c r="D1382" s="4" t="s">
        <v>5546</v>
      </c>
      <c r="E1382" s="4">
        <v>3</v>
      </c>
      <c r="F1382" s="4" t="s">
        <v>5547</v>
      </c>
    </row>
    <row r="1383" spans="1:6" x14ac:dyDescent="0.2">
      <c r="A1383" s="7">
        <v>677442</v>
      </c>
      <c r="B1383" s="4">
        <v>298447</v>
      </c>
      <c r="C1383" s="4">
        <v>123029</v>
      </c>
      <c r="D1383" s="4" t="s">
        <v>5548</v>
      </c>
      <c r="E1383" s="4">
        <v>5</v>
      </c>
      <c r="F1383" s="4" t="s">
        <v>5549</v>
      </c>
    </row>
    <row r="1384" spans="1:6" x14ac:dyDescent="0.2">
      <c r="A1384" s="7">
        <v>691040</v>
      </c>
      <c r="B1384" s="4">
        <v>779986</v>
      </c>
      <c r="C1384" s="4">
        <v>371990</v>
      </c>
      <c r="D1384" s="4" t="s">
        <v>3547</v>
      </c>
      <c r="E1384" s="4">
        <v>5</v>
      </c>
      <c r="F1384" s="4" t="s">
        <v>5550</v>
      </c>
    </row>
    <row r="1385" spans="1:6" x14ac:dyDescent="0.2">
      <c r="A1385" s="7">
        <v>682567</v>
      </c>
      <c r="B1385" s="4">
        <v>2206637</v>
      </c>
      <c r="C1385" s="4">
        <v>55669</v>
      </c>
      <c r="D1385" s="4" t="s">
        <v>5551</v>
      </c>
      <c r="E1385" s="4">
        <v>5</v>
      </c>
      <c r="F1385" s="4" t="s">
        <v>5552</v>
      </c>
    </row>
    <row r="1386" spans="1:6" x14ac:dyDescent="0.2">
      <c r="A1386" s="7">
        <v>1017498</v>
      </c>
      <c r="B1386" s="4">
        <v>638052</v>
      </c>
      <c r="C1386" s="4">
        <v>160323</v>
      </c>
      <c r="D1386" s="4" t="s">
        <v>5553</v>
      </c>
      <c r="E1386" s="4">
        <v>5</v>
      </c>
      <c r="F1386" s="4" t="s">
        <v>5554</v>
      </c>
    </row>
    <row r="1387" spans="1:6" x14ac:dyDescent="0.2">
      <c r="A1387" s="7">
        <v>706838</v>
      </c>
      <c r="B1387" s="4">
        <v>165206</v>
      </c>
      <c r="C1387" s="4">
        <v>39716</v>
      </c>
      <c r="D1387" s="4" t="s">
        <v>5555</v>
      </c>
      <c r="E1387" s="4">
        <v>5</v>
      </c>
      <c r="F1387" s="4" t="s">
        <v>5556</v>
      </c>
    </row>
    <row r="1388" spans="1:6" x14ac:dyDescent="0.2">
      <c r="A1388" s="7">
        <v>298508</v>
      </c>
      <c r="B1388" s="4">
        <v>173579</v>
      </c>
      <c r="C1388" s="4">
        <v>225964</v>
      </c>
      <c r="D1388" s="4" t="s">
        <v>5557</v>
      </c>
      <c r="E1388" s="4">
        <v>5</v>
      </c>
      <c r="F1388" s="4" t="s">
        <v>5558</v>
      </c>
    </row>
    <row r="1389" spans="1:6" x14ac:dyDescent="0.2">
      <c r="A1389" s="7">
        <v>759510</v>
      </c>
      <c r="B1389" s="4">
        <v>181231</v>
      </c>
      <c r="C1389" s="4">
        <v>118591</v>
      </c>
      <c r="D1389" s="4" t="s">
        <v>5559</v>
      </c>
      <c r="E1389" s="4">
        <v>0</v>
      </c>
      <c r="F1389" s="4" t="s">
        <v>5560</v>
      </c>
    </row>
    <row r="1390" spans="1:6" x14ac:dyDescent="0.2">
      <c r="A1390" s="7">
        <v>262522</v>
      </c>
      <c r="B1390" s="4">
        <v>1913729</v>
      </c>
      <c r="C1390" s="4">
        <v>496614</v>
      </c>
      <c r="D1390" s="4" t="s">
        <v>5561</v>
      </c>
      <c r="E1390" s="4">
        <v>5</v>
      </c>
      <c r="F1390" s="4" t="s">
        <v>5562</v>
      </c>
    </row>
    <row r="1391" spans="1:6" x14ac:dyDescent="0.2">
      <c r="A1391" s="7">
        <v>634035</v>
      </c>
      <c r="B1391" s="4">
        <v>44372</v>
      </c>
      <c r="C1391" s="4">
        <v>22569</v>
      </c>
      <c r="D1391" s="4" t="s">
        <v>5563</v>
      </c>
      <c r="E1391" s="4">
        <v>4</v>
      </c>
      <c r="F1391" s="4" t="s">
        <v>5564</v>
      </c>
    </row>
    <row r="1392" spans="1:6" x14ac:dyDescent="0.2">
      <c r="A1392" s="7">
        <v>1074601</v>
      </c>
      <c r="B1392" s="4">
        <v>1783977</v>
      </c>
      <c r="C1392" s="4">
        <v>135350</v>
      </c>
      <c r="D1392" s="4" t="s">
        <v>5565</v>
      </c>
      <c r="E1392" s="4">
        <v>3</v>
      </c>
      <c r="F1392" s="4" t="s">
        <v>5566</v>
      </c>
    </row>
    <row r="1393" spans="1:6" x14ac:dyDescent="0.2">
      <c r="A1393" s="7">
        <v>956351</v>
      </c>
      <c r="B1393" s="4">
        <v>230557</v>
      </c>
      <c r="C1393" s="4">
        <v>162873</v>
      </c>
      <c r="D1393" s="4" t="s">
        <v>5567</v>
      </c>
      <c r="E1393" s="4">
        <v>5</v>
      </c>
      <c r="F1393" s="4" t="s">
        <v>5568</v>
      </c>
    </row>
    <row r="1394" spans="1:6" x14ac:dyDescent="0.2">
      <c r="A1394" s="7">
        <v>1063953</v>
      </c>
      <c r="B1394" s="4">
        <v>593927</v>
      </c>
      <c r="C1394" s="4">
        <v>368182</v>
      </c>
      <c r="D1394" s="4" t="s">
        <v>5569</v>
      </c>
      <c r="E1394" s="4">
        <v>4</v>
      </c>
      <c r="F1394" s="4" t="s">
        <v>5570</v>
      </c>
    </row>
    <row r="1395" spans="1:6" x14ac:dyDescent="0.2">
      <c r="A1395" s="7">
        <v>360800</v>
      </c>
      <c r="B1395" s="4">
        <v>60512</v>
      </c>
      <c r="C1395" s="4">
        <v>52672</v>
      </c>
      <c r="D1395" s="4" t="s">
        <v>5571</v>
      </c>
      <c r="E1395" s="4">
        <v>5</v>
      </c>
      <c r="F1395" s="4" t="s">
        <v>5572</v>
      </c>
    </row>
    <row r="1396" spans="1:6" x14ac:dyDescent="0.2">
      <c r="A1396" s="7">
        <v>302991</v>
      </c>
      <c r="B1396" s="4">
        <v>146047</v>
      </c>
      <c r="C1396" s="4">
        <v>194728</v>
      </c>
      <c r="D1396" s="4" t="s">
        <v>5573</v>
      </c>
      <c r="E1396" s="4">
        <v>5</v>
      </c>
      <c r="F1396" s="4" t="s">
        <v>5574</v>
      </c>
    </row>
    <row r="1397" spans="1:6" x14ac:dyDescent="0.2">
      <c r="A1397" s="7">
        <v>938174</v>
      </c>
      <c r="B1397" s="4">
        <v>673692</v>
      </c>
      <c r="C1397" s="4">
        <v>82102</v>
      </c>
      <c r="D1397" s="4" t="s">
        <v>5575</v>
      </c>
      <c r="E1397" s="4">
        <v>5</v>
      </c>
      <c r="F1397" s="4" t="s">
        <v>5576</v>
      </c>
    </row>
    <row r="1398" spans="1:6" x14ac:dyDescent="0.2">
      <c r="A1398" s="7">
        <v>1073833</v>
      </c>
      <c r="B1398" s="4">
        <v>28729</v>
      </c>
      <c r="C1398" s="4">
        <v>14578</v>
      </c>
      <c r="D1398" s="4" t="s">
        <v>5387</v>
      </c>
      <c r="E1398" s="4">
        <v>5</v>
      </c>
      <c r="F1398" s="4" t="s">
        <v>5577</v>
      </c>
    </row>
    <row r="1399" spans="1:6" x14ac:dyDescent="0.2">
      <c r="A1399" s="7">
        <v>244750</v>
      </c>
      <c r="B1399" s="4">
        <v>336540</v>
      </c>
      <c r="C1399" s="4">
        <v>30867</v>
      </c>
      <c r="D1399" s="4" t="s">
        <v>5578</v>
      </c>
      <c r="E1399" s="4">
        <v>5</v>
      </c>
      <c r="F1399" s="4" t="s">
        <v>5579</v>
      </c>
    </row>
    <row r="1400" spans="1:6" x14ac:dyDescent="0.2">
      <c r="A1400" s="1">
        <v>1103972</v>
      </c>
      <c r="B1400">
        <v>378972</v>
      </c>
      <c r="C1400">
        <v>64446</v>
      </c>
      <c r="D1400" t="s">
        <v>4971</v>
      </c>
      <c r="E1400">
        <v>5</v>
      </c>
      <c r="F1400" t="s">
        <v>5580</v>
      </c>
    </row>
    <row r="1401" spans="1:6" x14ac:dyDescent="0.2">
      <c r="A1401" s="7">
        <v>445462</v>
      </c>
      <c r="B1401" s="4">
        <v>40432</v>
      </c>
      <c r="C1401" s="4">
        <v>63131</v>
      </c>
      <c r="D1401" s="4" t="s">
        <v>5581</v>
      </c>
      <c r="E1401" s="4">
        <v>5</v>
      </c>
      <c r="F1401" s="4" t="s">
        <v>5582</v>
      </c>
    </row>
    <row r="1402" spans="1:6" x14ac:dyDescent="0.2">
      <c r="A1402" s="7">
        <v>413978</v>
      </c>
      <c r="B1402" s="4">
        <v>336058</v>
      </c>
      <c r="C1402" s="4">
        <v>112547</v>
      </c>
      <c r="D1402" s="4" t="s">
        <v>5583</v>
      </c>
      <c r="E1402" s="4">
        <v>5</v>
      </c>
      <c r="F1402" s="4" t="s">
        <v>5584</v>
      </c>
    </row>
    <row r="1403" spans="1:6" x14ac:dyDescent="0.2">
      <c r="A1403" s="7">
        <v>244428</v>
      </c>
      <c r="B1403" s="4">
        <v>401886</v>
      </c>
      <c r="C1403" s="4">
        <v>303232</v>
      </c>
      <c r="D1403" s="4" t="s">
        <v>5585</v>
      </c>
      <c r="E1403" s="4">
        <v>5</v>
      </c>
      <c r="F1403" s="4" t="s">
        <v>5586</v>
      </c>
    </row>
    <row r="1404" spans="1:6" x14ac:dyDescent="0.2">
      <c r="A1404" s="1">
        <v>937907</v>
      </c>
      <c r="B1404">
        <v>51011</v>
      </c>
      <c r="C1404">
        <v>82102</v>
      </c>
      <c r="D1404" t="s">
        <v>5587</v>
      </c>
      <c r="E1404">
        <v>4</v>
      </c>
      <c r="F1404" t="s">
        <v>5588</v>
      </c>
    </row>
    <row r="1405" spans="1:6" x14ac:dyDescent="0.2">
      <c r="A1405" s="7">
        <v>777822</v>
      </c>
      <c r="B1405" s="4">
        <v>173579</v>
      </c>
      <c r="C1405" s="4">
        <v>506238</v>
      </c>
      <c r="D1405" s="4" t="s">
        <v>3201</v>
      </c>
      <c r="E1405" s="4">
        <v>5</v>
      </c>
      <c r="F1405" s="4" t="s">
        <v>5589</v>
      </c>
    </row>
    <row r="1406" spans="1:6" x14ac:dyDescent="0.2">
      <c r="A1406" s="7">
        <v>365730</v>
      </c>
      <c r="B1406" s="4">
        <v>39194</v>
      </c>
      <c r="C1406" s="4">
        <v>166475</v>
      </c>
      <c r="D1406" s="4" t="s">
        <v>5590</v>
      </c>
      <c r="E1406" s="4">
        <v>5</v>
      </c>
      <c r="F1406" s="4" t="s">
        <v>5591</v>
      </c>
    </row>
    <row r="1407" spans="1:6" x14ac:dyDescent="0.2">
      <c r="A1407" s="7">
        <v>353843</v>
      </c>
      <c r="B1407" s="4">
        <v>228626</v>
      </c>
      <c r="C1407" s="4">
        <v>146068</v>
      </c>
      <c r="D1407" s="4" t="s">
        <v>5592</v>
      </c>
      <c r="E1407" s="4">
        <v>5</v>
      </c>
      <c r="F1407" s="4" t="s">
        <v>5593</v>
      </c>
    </row>
    <row r="1408" spans="1:6" x14ac:dyDescent="0.2">
      <c r="A1408" s="7">
        <v>803901</v>
      </c>
      <c r="B1408" s="4">
        <v>195175</v>
      </c>
      <c r="C1408" s="4">
        <v>57062</v>
      </c>
      <c r="D1408" s="4" t="s">
        <v>4480</v>
      </c>
      <c r="E1408" s="4">
        <v>5</v>
      </c>
      <c r="F1408" s="4" t="s">
        <v>5594</v>
      </c>
    </row>
    <row r="1409" spans="1:6" x14ac:dyDescent="0.2">
      <c r="A1409" s="1">
        <v>316308</v>
      </c>
      <c r="B1409">
        <v>172861</v>
      </c>
      <c r="C1409">
        <v>45429</v>
      </c>
      <c r="D1409" t="s">
        <v>5595</v>
      </c>
      <c r="E1409">
        <v>5</v>
      </c>
      <c r="F1409" t="s">
        <v>5596</v>
      </c>
    </row>
    <row r="1410" spans="1:6" x14ac:dyDescent="0.2">
      <c r="A1410" s="7">
        <v>14803</v>
      </c>
      <c r="B1410" s="4">
        <v>24565</v>
      </c>
      <c r="C1410" s="4">
        <v>37413</v>
      </c>
      <c r="D1410" s="4" t="s">
        <v>3388</v>
      </c>
      <c r="E1410" s="4">
        <v>5</v>
      </c>
      <c r="F1410" s="4" t="s">
        <v>5597</v>
      </c>
    </row>
    <row r="1411" spans="1:6" x14ac:dyDescent="0.2">
      <c r="A1411" s="7">
        <v>565337</v>
      </c>
      <c r="B1411" s="4">
        <v>287255</v>
      </c>
      <c r="C1411" s="4">
        <v>503921</v>
      </c>
      <c r="D1411" s="4" t="s">
        <v>5598</v>
      </c>
      <c r="E1411" s="4">
        <v>5</v>
      </c>
      <c r="F1411" s="4" t="s">
        <v>5599</v>
      </c>
    </row>
    <row r="1412" spans="1:6" x14ac:dyDescent="0.2">
      <c r="A1412" s="7">
        <v>153766</v>
      </c>
      <c r="B1412" s="4">
        <v>404988</v>
      </c>
      <c r="C1412" s="4">
        <v>93223</v>
      </c>
      <c r="D1412" s="4" t="s">
        <v>5600</v>
      </c>
      <c r="E1412" s="4">
        <v>5</v>
      </c>
      <c r="F1412" s="4" t="s">
        <v>5601</v>
      </c>
    </row>
    <row r="1413" spans="1:6" x14ac:dyDescent="0.2">
      <c r="A1413" s="7">
        <v>1122245</v>
      </c>
      <c r="B1413" s="4">
        <v>226863</v>
      </c>
      <c r="C1413" s="4">
        <v>409899</v>
      </c>
      <c r="D1413" s="4" t="s">
        <v>5602</v>
      </c>
      <c r="E1413" s="4">
        <v>4</v>
      </c>
      <c r="F1413" s="4" t="s">
        <v>5603</v>
      </c>
    </row>
    <row r="1414" spans="1:6" x14ac:dyDescent="0.2">
      <c r="A1414" s="7">
        <v>439363</v>
      </c>
      <c r="B1414" s="4">
        <v>844554</v>
      </c>
      <c r="C1414" s="4">
        <v>24638</v>
      </c>
      <c r="D1414" s="4" t="s">
        <v>4959</v>
      </c>
      <c r="E1414" s="4">
        <v>5</v>
      </c>
      <c r="F1414" s="4" t="s">
        <v>5604</v>
      </c>
    </row>
    <row r="1415" spans="1:6" x14ac:dyDescent="0.2">
      <c r="A1415" s="7">
        <v>373648</v>
      </c>
      <c r="B1415" s="4">
        <v>324390</v>
      </c>
      <c r="C1415" s="4">
        <v>354055</v>
      </c>
      <c r="D1415" s="4" t="s">
        <v>4478</v>
      </c>
      <c r="E1415" s="4">
        <v>5</v>
      </c>
      <c r="F1415" s="4" t="s">
        <v>5605</v>
      </c>
    </row>
    <row r="1416" spans="1:6" x14ac:dyDescent="0.2">
      <c r="A1416" s="1">
        <v>562787</v>
      </c>
      <c r="B1416">
        <v>317696</v>
      </c>
      <c r="C1416">
        <v>190129</v>
      </c>
      <c r="D1416" t="s">
        <v>3636</v>
      </c>
      <c r="E1416">
        <v>5</v>
      </c>
      <c r="F1416" t="s">
        <v>5606</v>
      </c>
    </row>
    <row r="1417" spans="1:6" x14ac:dyDescent="0.2">
      <c r="A1417" s="1">
        <v>629997</v>
      </c>
      <c r="B1417">
        <v>283816</v>
      </c>
      <c r="C1417">
        <v>45977</v>
      </c>
      <c r="D1417" t="s">
        <v>5607</v>
      </c>
      <c r="E1417">
        <v>4</v>
      </c>
      <c r="F1417" t="s">
        <v>5608</v>
      </c>
    </row>
    <row r="1418" spans="1:6" x14ac:dyDescent="0.2">
      <c r="A1418" s="7">
        <v>926557</v>
      </c>
      <c r="B1418" s="4">
        <v>2000211886</v>
      </c>
      <c r="C1418" s="4">
        <v>54824</v>
      </c>
      <c r="D1418" s="4" t="s">
        <v>5609</v>
      </c>
      <c r="E1418" s="4">
        <v>4</v>
      </c>
      <c r="F1418" s="4" t="s">
        <v>5610</v>
      </c>
    </row>
    <row r="1419" spans="1:6" x14ac:dyDescent="0.2">
      <c r="A1419" s="7">
        <v>1084799</v>
      </c>
      <c r="B1419" s="4">
        <v>199993</v>
      </c>
      <c r="C1419" s="4">
        <v>104042</v>
      </c>
      <c r="D1419" s="4" t="s">
        <v>5611</v>
      </c>
      <c r="E1419" s="4">
        <v>5</v>
      </c>
      <c r="F1419" s="4" t="s">
        <v>5612</v>
      </c>
    </row>
    <row r="1420" spans="1:6" x14ac:dyDescent="0.2">
      <c r="A1420" s="7">
        <v>90475</v>
      </c>
      <c r="B1420" s="4">
        <v>184986</v>
      </c>
      <c r="C1420" s="4">
        <v>47927</v>
      </c>
      <c r="D1420" s="4" t="s">
        <v>5613</v>
      </c>
      <c r="E1420" s="4">
        <v>4</v>
      </c>
      <c r="F1420" s="4" t="s">
        <v>5614</v>
      </c>
    </row>
    <row r="1421" spans="1:6" x14ac:dyDescent="0.2">
      <c r="A1421" s="7">
        <v>977907</v>
      </c>
      <c r="B1421" s="4">
        <v>394077</v>
      </c>
      <c r="C1421" s="4">
        <v>148651</v>
      </c>
      <c r="D1421" s="4" t="s">
        <v>5615</v>
      </c>
      <c r="E1421" s="4">
        <v>5</v>
      </c>
      <c r="F1421" s="4" t="s">
        <v>5616</v>
      </c>
    </row>
    <row r="1422" spans="1:6" x14ac:dyDescent="0.2">
      <c r="A1422" s="7">
        <v>557299</v>
      </c>
      <c r="B1422" s="4">
        <v>941715</v>
      </c>
      <c r="C1422" s="4">
        <v>297254</v>
      </c>
      <c r="D1422" s="4" t="s">
        <v>3463</v>
      </c>
      <c r="E1422" s="4">
        <v>5</v>
      </c>
      <c r="F1422" s="4" t="s">
        <v>5617</v>
      </c>
    </row>
    <row r="1423" spans="1:6" x14ac:dyDescent="0.2">
      <c r="A1423" s="7">
        <v>1044204</v>
      </c>
      <c r="B1423" s="4">
        <v>82367</v>
      </c>
      <c r="C1423" s="4">
        <v>30118</v>
      </c>
      <c r="D1423" s="4" t="s">
        <v>5618</v>
      </c>
      <c r="E1423" s="4">
        <v>5</v>
      </c>
      <c r="F1423" s="4" t="s">
        <v>5619</v>
      </c>
    </row>
    <row r="1424" spans="1:6" x14ac:dyDescent="0.2">
      <c r="A1424" s="7">
        <v>46982</v>
      </c>
      <c r="B1424" s="4">
        <v>2001244894</v>
      </c>
      <c r="C1424" s="4">
        <v>519547</v>
      </c>
      <c r="D1424" s="4" t="s">
        <v>5620</v>
      </c>
      <c r="E1424" s="4">
        <v>4</v>
      </c>
      <c r="F1424" s="4" t="s">
        <v>5621</v>
      </c>
    </row>
    <row r="1425" spans="1:6" x14ac:dyDescent="0.2">
      <c r="A1425" s="1">
        <v>939926</v>
      </c>
      <c r="B1425">
        <v>190230</v>
      </c>
      <c r="C1425">
        <v>47195</v>
      </c>
      <c r="D1425" t="s">
        <v>5622</v>
      </c>
      <c r="E1425">
        <v>5</v>
      </c>
      <c r="F1425" t="s">
        <v>5623</v>
      </c>
    </row>
    <row r="1426" spans="1:6" x14ac:dyDescent="0.2">
      <c r="A1426" s="7">
        <v>528916</v>
      </c>
      <c r="B1426" s="4">
        <v>540346</v>
      </c>
      <c r="C1426" s="4">
        <v>191859</v>
      </c>
      <c r="D1426" s="4" t="s">
        <v>5624</v>
      </c>
      <c r="E1426" s="4">
        <v>5</v>
      </c>
      <c r="F1426" s="4" t="s">
        <v>5625</v>
      </c>
    </row>
    <row r="1427" spans="1:6" x14ac:dyDescent="0.2">
      <c r="A1427" s="7">
        <v>612011</v>
      </c>
      <c r="B1427" s="4">
        <v>2001023000</v>
      </c>
      <c r="C1427" s="4">
        <v>238994</v>
      </c>
      <c r="D1427" s="4" t="s">
        <v>5626</v>
      </c>
      <c r="E1427" s="4">
        <v>5</v>
      </c>
      <c r="F1427" s="4" t="s">
        <v>5627</v>
      </c>
    </row>
    <row r="1428" spans="1:6" x14ac:dyDescent="0.2">
      <c r="A1428" s="7">
        <v>569356</v>
      </c>
      <c r="B1428" s="4">
        <v>67728</v>
      </c>
      <c r="C1428" s="4">
        <v>414615</v>
      </c>
      <c r="D1428" s="4" t="s">
        <v>5628</v>
      </c>
      <c r="E1428" s="4">
        <v>5</v>
      </c>
      <c r="F1428" s="4" t="s">
        <v>5629</v>
      </c>
    </row>
    <row r="1429" spans="1:6" x14ac:dyDescent="0.2">
      <c r="A1429" s="7">
        <v>509935</v>
      </c>
      <c r="B1429" s="4">
        <v>233491</v>
      </c>
      <c r="C1429" s="4">
        <v>89207</v>
      </c>
      <c r="D1429" s="4" t="s">
        <v>5630</v>
      </c>
      <c r="E1429" s="4">
        <v>5</v>
      </c>
      <c r="F1429" s="4" t="s">
        <v>5631</v>
      </c>
    </row>
    <row r="1430" spans="1:6" x14ac:dyDescent="0.2">
      <c r="A1430" s="7">
        <v>133319</v>
      </c>
      <c r="B1430" s="4">
        <v>287080</v>
      </c>
      <c r="C1430" s="4">
        <v>10239</v>
      </c>
      <c r="D1430" s="4" t="s">
        <v>4083</v>
      </c>
      <c r="E1430" s="4">
        <v>4</v>
      </c>
      <c r="F1430" s="4" t="s">
        <v>5632</v>
      </c>
    </row>
    <row r="1431" spans="1:6" x14ac:dyDescent="0.2">
      <c r="A1431" s="7">
        <v>673348</v>
      </c>
      <c r="B1431" s="4">
        <v>867957</v>
      </c>
      <c r="C1431" s="4">
        <v>346195</v>
      </c>
      <c r="D1431" s="4" t="s">
        <v>5633</v>
      </c>
      <c r="E1431" s="4">
        <v>5</v>
      </c>
      <c r="F1431" s="4" t="s">
        <v>5634</v>
      </c>
    </row>
    <row r="1432" spans="1:6" x14ac:dyDescent="0.2">
      <c r="A1432" s="7">
        <v>545236</v>
      </c>
      <c r="B1432" s="4">
        <v>937670</v>
      </c>
      <c r="C1432" s="4">
        <v>106670</v>
      </c>
      <c r="D1432" s="4" t="s">
        <v>5635</v>
      </c>
      <c r="E1432" s="4">
        <v>0</v>
      </c>
      <c r="F1432" s="4" t="s">
        <v>5636</v>
      </c>
    </row>
    <row r="1433" spans="1:6" x14ac:dyDescent="0.2">
      <c r="A1433" s="7">
        <v>967015</v>
      </c>
      <c r="B1433" s="4">
        <v>156034</v>
      </c>
      <c r="C1433" s="4">
        <v>260768</v>
      </c>
      <c r="D1433" s="4" t="s">
        <v>5637</v>
      </c>
      <c r="E1433" s="4">
        <v>4</v>
      </c>
      <c r="F1433" s="4" t="s">
        <v>5638</v>
      </c>
    </row>
    <row r="1434" spans="1:6" x14ac:dyDescent="0.2">
      <c r="A1434" s="7">
        <v>388987</v>
      </c>
      <c r="B1434" s="4">
        <v>2002005453</v>
      </c>
      <c r="C1434" s="4">
        <v>122554</v>
      </c>
      <c r="D1434" s="4" t="s">
        <v>5639</v>
      </c>
      <c r="E1434" s="4">
        <v>5</v>
      </c>
      <c r="F1434" s="4" t="s">
        <v>5640</v>
      </c>
    </row>
    <row r="1435" spans="1:6" x14ac:dyDescent="0.2">
      <c r="A1435" s="7">
        <v>473971</v>
      </c>
      <c r="B1435" s="4">
        <v>2002311844</v>
      </c>
      <c r="C1435" s="4">
        <v>385177</v>
      </c>
      <c r="D1435" s="4" t="s">
        <v>5641</v>
      </c>
      <c r="E1435" s="4">
        <v>5</v>
      </c>
      <c r="F1435" s="4" t="s">
        <v>5642</v>
      </c>
    </row>
    <row r="1436" spans="1:6" x14ac:dyDescent="0.2">
      <c r="A1436" s="7">
        <v>449046</v>
      </c>
      <c r="B1436" s="4">
        <v>2421418</v>
      </c>
      <c r="C1436" s="4">
        <v>261814</v>
      </c>
      <c r="D1436" s="4" t="s">
        <v>5643</v>
      </c>
      <c r="E1436" s="4">
        <v>5</v>
      </c>
      <c r="F1436" s="4" t="s">
        <v>5644</v>
      </c>
    </row>
    <row r="1437" spans="1:6" x14ac:dyDescent="0.2">
      <c r="A1437" s="7">
        <v>213512</v>
      </c>
      <c r="B1437" s="4">
        <v>2360384</v>
      </c>
      <c r="C1437" s="4">
        <v>125633</v>
      </c>
      <c r="D1437" s="4" t="s">
        <v>5645</v>
      </c>
      <c r="E1437" s="4">
        <v>4</v>
      </c>
      <c r="F1437" s="4" t="s">
        <v>5646</v>
      </c>
    </row>
    <row r="1438" spans="1:6" x14ac:dyDescent="0.2">
      <c r="A1438" s="7">
        <v>733648</v>
      </c>
      <c r="B1438" s="4">
        <v>2000431901</v>
      </c>
      <c r="C1438" s="4">
        <v>243430</v>
      </c>
      <c r="D1438" s="4" t="s">
        <v>3767</v>
      </c>
      <c r="E1438" s="4">
        <v>4</v>
      </c>
      <c r="F1438" s="4" t="s">
        <v>5647</v>
      </c>
    </row>
    <row r="1439" spans="1:6" x14ac:dyDescent="0.2">
      <c r="A1439" s="7">
        <v>397618</v>
      </c>
      <c r="B1439" s="4">
        <v>470229</v>
      </c>
      <c r="C1439" s="4">
        <v>78237</v>
      </c>
      <c r="D1439" s="4" t="s">
        <v>5648</v>
      </c>
      <c r="E1439" s="4">
        <v>5</v>
      </c>
      <c r="F1439" s="4" t="s">
        <v>5649</v>
      </c>
    </row>
    <row r="1440" spans="1:6" x14ac:dyDescent="0.2">
      <c r="A1440" s="7">
        <v>130611</v>
      </c>
      <c r="B1440" s="4">
        <v>899752</v>
      </c>
      <c r="C1440" s="4">
        <v>19565</v>
      </c>
      <c r="D1440" s="4" t="s">
        <v>4160</v>
      </c>
      <c r="E1440" s="4">
        <v>5</v>
      </c>
      <c r="F1440" s="4" t="s">
        <v>5650</v>
      </c>
    </row>
    <row r="1441" spans="1:6" x14ac:dyDescent="0.2">
      <c r="A1441" s="7">
        <v>1037557</v>
      </c>
      <c r="B1441" s="4">
        <v>153866</v>
      </c>
      <c r="C1441" s="4">
        <v>41122</v>
      </c>
      <c r="D1441" s="4" t="s">
        <v>5165</v>
      </c>
      <c r="E1441" s="4">
        <v>4</v>
      </c>
      <c r="F1441" s="4" t="s">
        <v>5651</v>
      </c>
    </row>
    <row r="1442" spans="1:6" x14ac:dyDescent="0.2">
      <c r="A1442" s="7">
        <v>325751</v>
      </c>
      <c r="B1442" s="4">
        <v>282745</v>
      </c>
      <c r="C1442" s="4">
        <v>170690</v>
      </c>
      <c r="D1442" s="4" t="s">
        <v>5652</v>
      </c>
      <c r="E1442" s="4">
        <v>5</v>
      </c>
      <c r="F1442" s="4" t="s">
        <v>5653</v>
      </c>
    </row>
    <row r="1443" spans="1:6" x14ac:dyDescent="0.2">
      <c r="A1443" s="7">
        <v>358720</v>
      </c>
      <c r="B1443" s="4">
        <v>2948947</v>
      </c>
      <c r="C1443" s="4">
        <v>311584</v>
      </c>
      <c r="D1443" s="4" t="s">
        <v>3396</v>
      </c>
      <c r="E1443" s="4">
        <v>1</v>
      </c>
      <c r="F1443" s="4" t="s">
        <v>5654</v>
      </c>
    </row>
    <row r="1444" spans="1:6" x14ac:dyDescent="0.2">
      <c r="A1444" s="7">
        <v>917127</v>
      </c>
      <c r="B1444" s="4">
        <v>2000728302</v>
      </c>
      <c r="C1444" s="4">
        <v>225576</v>
      </c>
      <c r="D1444" s="4" t="s">
        <v>3317</v>
      </c>
      <c r="E1444" s="4">
        <v>0</v>
      </c>
      <c r="F1444" s="4" t="s">
        <v>5655</v>
      </c>
    </row>
    <row r="1445" spans="1:6" x14ac:dyDescent="0.2">
      <c r="A1445" s="7">
        <v>580291</v>
      </c>
      <c r="B1445" s="4">
        <v>2000364256</v>
      </c>
      <c r="C1445" s="4">
        <v>45069</v>
      </c>
      <c r="D1445" s="4" t="s">
        <v>5656</v>
      </c>
      <c r="E1445" s="4">
        <v>3</v>
      </c>
      <c r="F1445" s="4" t="s">
        <v>5657</v>
      </c>
    </row>
    <row r="1446" spans="1:6" x14ac:dyDescent="0.2">
      <c r="A1446" s="7">
        <v>1017497</v>
      </c>
      <c r="B1446" s="4">
        <v>975720</v>
      </c>
      <c r="C1446" s="4">
        <v>160323</v>
      </c>
      <c r="D1446" s="4" t="s">
        <v>5530</v>
      </c>
      <c r="E1446" s="4">
        <v>5</v>
      </c>
      <c r="F1446" s="4" t="s">
        <v>5658</v>
      </c>
    </row>
    <row r="1447" spans="1:6" x14ac:dyDescent="0.2">
      <c r="A1447" s="7">
        <v>974436</v>
      </c>
      <c r="B1447" s="4">
        <v>468146</v>
      </c>
      <c r="C1447" s="4">
        <v>42169</v>
      </c>
      <c r="D1447" s="4" t="s">
        <v>5659</v>
      </c>
      <c r="E1447" s="4">
        <v>5</v>
      </c>
      <c r="F1447" s="4" t="s">
        <v>5660</v>
      </c>
    </row>
    <row r="1448" spans="1:6" x14ac:dyDescent="0.2">
      <c r="A1448" s="7">
        <v>232183</v>
      </c>
      <c r="B1448" s="4">
        <v>1280717</v>
      </c>
      <c r="C1448" s="4">
        <v>345215</v>
      </c>
      <c r="D1448" s="4" t="s">
        <v>5661</v>
      </c>
      <c r="E1448" s="4">
        <v>4</v>
      </c>
      <c r="F1448" s="4" t="s">
        <v>5662</v>
      </c>
    </row>
    <row r="1449" spans="1:6" x14ac:dyDescent="0.2">
      <c r="A1449" s="7">
        <v>667756</v>
      </c>
      <c r="B1449" s="4">
        <v>360730</v>
      </c>
      <c r="C1449" s="4">
        <v>916</v>
      </c>
      <c r="D1449" s="4" t="s">
        <v>5663</v>
      </c>
      <c r="E1449" s="4">
        <v>0</v>
      </c>
      <c r="F1449" s="4" t="s">
        <v>5664</v>
      </c>
    </row>
    <row r="1450" spans="1:6" x14ac:dyDescent="0.2">
      <c r="A1450" s="7">
        <v>681745</v>
      </c>
      <c r="B1450" s="4">
        <v>47510</v>
      </c>
      <c r="C1450" s="4">
        <v>308221</v>
      </c>
      <c r="D1450" s="4" t="s">
        <v>5665</v>
      </c>
      <c r="E1450" s="4">
        <v>5</v>
      </c>
      <c r="F1450" s="4" t="s">
        <v>5666</v>
      </c>
    </row>
    <row r="1451" spans="1:6" x14ac:dyDescent="0.2">
      <c r="A1451" s="7">
        <v>2754</v>
      </c>
      <c r="B1451" s="4">
        <v>494867</v>
      </c>
      <c r="C1451" s="4">
        <v>337696</v>
      </c>
      <c r="D1451" s="4" t="s">
        <v>5232</v>
      </c>
      <c r="E1451" s="4">
        <v>5</v>
      </c>
      <c r="F1451" s="4" t="s">
        <v>5667</v>
      </c>
    </row>
    <row r="1452" spans="1:6" x14ac:dyDescent="0.2">
      <c r="A1452" s="7">
        <v>854542</v>
      </c>
      <c r="B1452" s="4">
        <v>32058</v>
      </c>
      <c r="C1452" s="4">
        <v>32386</v>
      </c>
      <c r="D1452" s="4" t="s">
        <v>5668</v>
      </c>
      <c r="E1452" s="4">
        <v>5</v>
      </c>
      <c r="F1452" s="4" t="s">
        <v>5669</v>
      </c>
    </row>
    <row r="1453" spans="1:6" x14ac:dyDescent="0.2">
      <c r="A1453" s="7">
        <v>11929</v>
      </c>
      <c r="B1453" s="4">
        <v>179827</v>
      </c>
      <c r="C1453" s="4">
        <v>358468</v>
      </c>
      <c r="D1453" s="4" t="s">
        <v>5670</v>
      </c>
      <c r="E1453" s="4">
        <v>0</v>
      </c>
      <c r="F1453" s="4" t="s">
        <v>5671</v>
      </c>
    </row>
    <row r="1454" spans="1:6" x14ac:dyDescent="0.2">
      <c r="A1454" s="7">
        <v>990198</v>
      </c>
      <c r="B1454" s="4">
        <v>153919</v>
      </c>
      <c r="C1454" s="4">
        <v>115414</v>
      </c>
      <c r="D1454" s="4" t="s">
        <v>4812</v>
      </c>
      <c r="E1454" s="4">
        <v>5</v>
      </c>
      <c r="F1454" s="4" t="s">
        <v>5672</v>
      </c>
    </row>
    <row r="1455" spans="1:6" x14ac:dyDescent="0.2">
      <c r="A1455" s="7">
        <v>736937</v>
      </c>
      <c r="B1455" s="4">
        <v>209747</v>
      </c>
      <c r="C1455" s="4">
        <v>307684</v>
      </c>
      <c r="D1455" s="4" t="s">
        <v>3021</v>
      </c>
      <c r="E1455" s="4">
        <v>5</v>
      </c>
      <c r="F1455" s="4" t="s">
        <v>5673</v>
      </c>
    </row>
    <row r="1456" spans="1:6" x14ac:dyDescent="0.2">
      <c r="A1456" s="7">
        <v>829189</v>
      </c>
      <c r="B1456" s="4">
        <v>114681</v>
      </c>
      <c r="C1456" s="4">
        <v>28983</v>
      </c>
      <c r="D1456" s="4" t="s">
        <v>5674</v>
      </c>
      <c r="E1456" s="4">
        <v>5</v>
      </c>
      <c r="F1456" s="4" t="s">
        <v>5675</v>
      </c>
    </row>
    <row r="1457" spans="1:6" x14ac:dyDescent="0.2">
      <c r="A1457" s="7">
        <v>1234</v>
      </c>
      <c r="B1457" s="4">
        <v>965414</v>
      </c>
      <c r="C1457" s="4">
        <v>237164</v>
      </c>
      <c r="D1457" s="4" t="s">
        <v>5676</v>
      </c>
      <c r="E1457" s="4">
        <v>5</v>
      </c>
      <c r="F1457" s="4" t="s">
        <v>5677</v>
      </c>
    </row>
    <row r="1458" spans="1:6" x14ac:dyDescent="0.2">
      <c r="A1458" s="7">
        <v>885906</v>
      </c>
      <c r="B1458" s="4">
        <v>218516</v>
      </c>
      <c r="C1458" s="4">
        <v>114964</v>
      </c>
      <c r="D1458" s="4" t="s">
        <v>5678</v>
      </c>
      <c r="E1458" s="4">
        <v>5</v>
      </c>
      <c r="F1458" s="4" t="s">
        <v>5679</v>
      </c>
    </row>
    <row r="1459" spans="1:6" x14ac:dyDescent="0.2">
      <c r="A1459" s="7">
        <v>657374</v>
      </c>
      <c r="B1459" s="4">
        <v>2398192</v>
      </c>
      <c r="C1459" s="4">
        <v>27208</v>
      </c>
      <c r="D1459" s="4" t="s">
        <v>5680</v>
      </c>
      <c r="E1459" s="4">
        <v>1</v>
      </c>
      <c r="F1459" s="4" t="s">
        <v>5681</v>
      </c>
    </row>
    <row r="1460" spans="1:6" x14ac:dyDescent="0.2">
      <c r="A1460" s="7">
        <v>614501</v>
      </c>
      <c r="B1460" s="4">
        <v>796161</v>
      </c>
      <c r="C1460" s="4">
        <v>345903</v>
      </c>
      <c r="D1460" s="4" t="s">
        <v>5682</v>
      </c>
      <c r="E1460" s="4">
        <v>0</v>
      </c>
      <c r="F1460" s="4" t="s">
        <v>5683</v>
      </c>
    </row>
    <row r="1461" spans="1:6" x14ac:dyDescent="0.2">
      <c r="A1461" s="7">
        <v>320562</v>
      </c>
      <c r="B1461" s="4">
        <v>89831</v>
      </c>
      <c r="C1461" s="4">
        <v>57989</v>
      </c>
      <c r="D1461" s="4" t="s">
        <v>5684</v>
      </c>
      <c r="E1461" s="4">
        <v>5</v>
      </c>
      <c r="F1461" s="4" t="s">
        <v>5685</v>
      </c>
    </row>
    <row r="1462" spans="1:6" x14ac:dyDescent="0.2">
      <c r="A1462" s="7">
        <v>786431</v>
      </c>
      <c r="B1462" s="4">
        <v>73768</v>
      </c>
      <c r="C1462" s="4">
        <v>80973</v>
      </c>
      <c r="D1462" s="4" t="s">
        <v>5686</v>
      </c>
      <c r="E1462" s="4">
        <v>5</v>
      </c>
      <c r="F1462" s="4" t="s">
        <v>5687</v>
      </c>
    </row>
    <row r="1463" spans="1:6" x14ac:dyDescent="0.2">
      <c r="A1463" s="7">
        <v>919963</v>
      </c>
      <c r="B1463" s="4">
        <v>174991</v>
      </c>
      <c r="C1463" s="4">
        <v>97694</v>
      </c>
      <c r="D1463" s="4" t="s">
        <v>5688</v>
      </c>
      <c r="E1463" s="4">
        <v>3</v>
      </c>
      <c r="F1463" s="4" t="s">
        <v>5689</v>
      </c>
    </row>
    <row r="1464" spans="1:6" x14ac:dyDescent="0.2">
      <c r="A1464" s="7">
        <v>615113</v>
      </c>
      <c r="B1464" s="4">
        <v>1694796</v>
      </c>
      <c r="C1464" s="4">
        <v>39016</v>
      </c>
      <c r="D1464" s="4" t="s">
        <v>5690</v>
      </c>
      <c r="E1464" s="4">
        <v>5</v>
      </c>
      <c r="F1464" s="4" t="s">
        <v>5691</v>
      </c>
    </row>
    <row r="1465" spans="1:6" x14ac:dyDescent="0.2">
      <c r="A1465" s="7">
        <v>1082694</v>
      </c>
      <c r="B1465" s="4">
        <v>199848</v>
      </c>
      <c r="C1465" s="4">
        <v>286405</v>
      </c>
      <c r="D1465" s="4" t="s">
        <v>5692</v>
      </c>
      <c r="E1465" s="4">
        <v>5</v>
      </c>
      <c r="F1465" s="4" t="s">
        <v>5693</v>
      </c>
    </row>
    <row r="1466" spans="1:6" x14ac:dyDescent="0.2">
      <c r="A1466" s="7">
        <v>875424</v>
      </c>
      <c r="B1466" s="4">
        <v>822358</v>
      </c>
      <c r="C1466" s="4">
        <v>385857</v>
      </c>
      <c r="D1466" s="4" t="s">
        <v>5308</v>
      </c>
      <c r="E1466" s="4">
        <v>4</v>
      </c>
      <c r="F1466" s="4" t="s">
        <v>5694</v>
      </c>
    </row>
    <row r="1467" spans="1:6" x14ac:dyDescent="0.2">
      <c r="A1467" s="7">
        <v>987971</v>
      </c>
      <c r="B1467" s="4">
        <v>1802403233</v>
      </c>
      <c r="C1467" s="4">
        <v>43397</v>
      </c>
      <c r="D1467" s="4" t="s">
        <v>5695</v>
      </c>
      <c r="E1467" s="4">
        <v>5</v>
      </c>
      <c r="F1467" s="4" t="s">
        <v>5696</v>
      </c>
    </row>
    <row r="1468" spans="1:6" x14ac:dyDescent="0.2">
      <c r="A1468" s="7">
        <v>211980</v>
      </c>
      <c r="B1468" s="4">
        <v>352814</v>
      </c>
      <c r="C1468" s="4">
        <v>31734</v>
      </c>
      <c r="D1468" s="4" t="s">
        <v>5697</v>
      </c>
      <c r="E1468" s="4">
        <v>3</v>
      </c>
      <c r="F1468" s="4" t="s">
        <v>5698</v>
      </c>
    </row>
    <row r="1469" spans="1:6" x14ac:dyDescent="0.2">
      <c r="A1469" s="7">
        <v>748486</v>
      </c>
      <c r="B1469" s="4">
        <v>230579</v>
      </c>
      <c r="C1469" s="4">
        <v>99272</v>
      </c>
      <c r="D1469" s="4" t="s">
        <v>5699</v>
      </c>
      <c r="E1469" s="4">
        <v>0</v>
      </c>
      <c r="F1469" s="4" t="s">
        <v>5700</v>
      </c>
    </row>
    <row r="1470" spans="1:6" x14ac:dyDescent="0.2">
      <c r="A1470" s="7">
        <v>777872</v>
      </c>
      <c r="B1470" s="4">
        <v>315565</v>
      </c>
      <c r="C1470" s="4">
        <v>386854</v>
      </c>
      <c r="D1470" s="4" t="s">
        <v>3099</v>
      </c>
      <c r="E1470" s="4">
        <v>5</v>
      </c>
      <c r="F1470" s="4" t="s">
        <v>5701</v>
      </c>
    </row>
    <row r="1471" spans="1:6" x14ac:dyDescent="0.2">
      <c r="A1471" s="7">
        <v>297814</v>
      </c>
      <c r="B1471" s="4">
        <v>460750</v>
      </c>
      <c r="C1471" s="4">
        <v>64468</v>
      </c>
      <c r="D1471" s="4" t="s">
        <v>5702</v>
      </c>
      <c r="E1471" s="4">
        <v>4</v>
      </c>
      <c r="F1471" s="4" t="s">
        <v>5703</v>
      </c>
    </row>
    <row r="1472" spans="1:6" x14ac:dyDescent="0.2">
      <c r="A1472" s="7">
        <v>303030</v>
      </c>
      <c r="B1472" s="4">
        <v>107583</v>
      </c>
      <c r="C1472" s="4">
        <v>400154</v>
      </c>
      <c r="D1472" s="4" t="s">
        <v>5704</v>
      </c>
      <c r="E1472" s="4">
        <v>5</v>
      </c>
      <c r="F1472" s="4" t="s">
        <v>5705</v>
      </c>
    </row>
    <row r="1473" spans="1:6" x14ac:dyDescent="0.2">
      <c r="A1473" s="1">
        <v>2172</v>
      </c>
      <c r="B1473">
        <v>405761</v>
      </c>
      <c r="C1473">
        <v>192698</v>
      </c>
      <c r="D1473" t="s">
        <v>3940</v>
      </c>
      <c r="E1473">
        <v>5</v>
      </c>
      <c r="F1473" t="s">
        <v>5706</v>
      </c>
    </row>
    <row r="1474" spans="1:6" x14ac:dyDescent="0.2">
      <c r="A1474" s="7">
        <v>71595</v>
      </c>
      <c r="B1474" s="4">
        <v>39334</v>
      </c>
      <c r="C1474" s="4">
        <v>84614</v>
      </c>
      <c r="D1474" s="4" t="s">
        <v>5707</v>
      </c>
      <c r="E1474" s="4">
        <v>5</v>
      </c>
      <c r="F1474" s="4" t="s">
        <v>5708</v>
      </c>
    </row>
    <row r="1475" spans="1:6" x14ac:dyDescent="0.2">
      <c r="A1475" s="7">
        <v>1054713</v>
      </c>
      <c r="B1475" s="4">
        <v>140872</v>
      </c>
      <c r="C1475" s="4">
        <v>90948</v>
      </c>
      <c r="D1475" s="4" t="s">
        <v>5709</v>
      </c>
      <c r="E1475" s="4">
        <v>4</v>
      </c>
      <c r="F1475" s="4" t="s">
        <v>5710</v>
      </c>
    </row>
    <row r="1476" spans="1:6" x14ac:dyDescent="0.2">
      <c r="A1476" s="7">
        <v>300114</v>
      </c>
      <c r="B1476" s="4">
        <v>214991</v>
      </c>
      <c r="C1476" s="4">
        <v>97085</v>
      </c>
      <c r="D1476" s="4" t="s">
        <v>5121</v>
      </c>
      <c r="E1476" s="4">
        <v>5</v>
      </c>
      <c r="F1476" s="4" t="s">
        <v>5711</v>
      </c>
    </row>
    <row r="1477" spans="1:6" x14ac:dyDescent="0.2">
      <c r="A1477" s="7">
        <v>719633</v>
      </c>
      <c r="B1477" s="4">
        <v>92385</v>
      </c>
      <c r="C1477" s="4">
        <v>86245</v>
      </c>
      <c r="D1477" s="4" t="s">
        <v>5712</v>
      </c>
      <c r="E1477" s="4">
        <v>4</v>
      </c>
      <c r="F1477" s="4" t="s">
        <v>5713</v>
      </c>
    </row>
    <row r="1478" spans="1:6" x14ac:dyDescent="0.2">
      <c r="A1478" s="7">
        <v>1054788</v>
      </c>
      <c r="B1478" s="4">
        <v>129727</v>
      </c>
      <c r="C1478" s="4">
        <v>463469</v>
      </c>
      <c r="D1478" s="4" t="s">
        <v>4969</v>
      </c>
      <c r="E1478" s="4">
        <v>5</v>
      </c>
      <c r="F1478" s="4" t="s">
        <v>5714</v>
      </c>
    </row>
    <row r="1479" spans="1:6" x14ac:dyDescent="0.2">
      <c r="A1479" s="7">
        <v>961502</v>
      </c>
      <c r="B1479" s="4">
        <v>1428311</v>
      </c>
      <c r="C1479" s="4">
        <v>118477</v>
      </c>
      <c r="D1479" s="4" t="s">
        <v>4884</v>
      </c>
      <c r="E1479" s="4">
        <v>5</v>
      </c>
      <c r="F1479" s="4" t="s">
        <v>5715</v>
      </c>
    </row>
    <row r="1480" spans="1:6" x14ac:dyDescent="0.2">
      <c r="A1480" s="7">
        <v>903773</v>
      </c>
      <c r="B1480" s="4">
        <v>1449761</v>
      </c>
      <c r="C1480" s="4">
        <v>7763</v>
      </c>
      <c r="D1480" s="4" t="s">
        <v>5716</v>
      </c>
      <c r="E1480" s="4">
        <v>0</v>
      </c>
      <c r="F1480" s="4" t="s">
        <v>5717</v>
      </c>
    </row>
    <row r="1481" spans="1:6" x14ac:dyDescent="0.2">
      <c r="A1481" s="7">
        <v>248120</v>
      </c>
      <c r="B1481" s="4">
        <v>186379</v>
      </c>
      <c r="C1481" s="4">
        <v>36538</v>
      </c>
      <c r="D1481" s="4" t="s">
        <v>5718</v>
      </c>
      <c r="E1481" s="4">
        <v>1</v>
      </c>
      <c r="F1481" s="4" t="s">
        <v>5719</v>
      </c>
    </row>
    <row r="1482" spans="1:6" x14ac:dyDescent="0.2">
      <c r="A1482" s="7">
        <v>1128249</v>
      </c>
      <c r="B1482" s="4">
        <v>197374</v>
      </c>
      <c r="C1482" s="4">
        <v>154069</v>
      </c>
      <c r="D1482" s="4" t="s">
        <v>3911</v>
      </c>
      <c r="E1482" s="4">
        <v>4</v>
      </c>
      <c r="F1482" s="4" t="s">
        <v>5720</v>
      </c>
    </row>
    <row r="1483" spans="1:6" x14ac:dyDescent="0.2">
      <c r="A1483" s="7">
        <v>493365</v>
      </c>
      <c r="B1483" s="4">
        <v>40961</v>
      </c>
      <c r="C1483" s="4">
        <v>71373</v>
      </c>
      <c r="D1483" s="4" t="s">
        <v>5721</v>
      </c>
      <c r="E1483" s="4">
        <v>5</v>
      </c>
      <c r="F1483" s="4" t="s">
        <v>5722</v>
      </c>
    </row>
    <row r="1484" spans="1:6" x14ac:dyDescent="0.2">
      <c r="A1484" s="7">
        <v>510009</v>
      </c>
      <c r="B1484" s="4">
        <v>28177</v>
      </c>
      <c r="C1484" s="4">
        <v>89207</v>
      </c>
      <c r="D1484" s="4" t="s">
        <v>5723</v>
      </c>
      <c r="E1484" s="4">
        <v>5</v>
      </c>
      <c r="F1484" s="4" t="s">
        <v>5724</v>
      </c>
    </row>
    <row r="1485" spans="1:6" x14ac:dyDescent="0.2">
      <c r="A1485" s="7">
        <v>793995</v>
      </c>
      <c r="B1485" s="4">
        <v>24386</v>
      </c>
      <c r="C1485" s="4">
        <v>132535</v>
      </c>
      <c r="D1485" s="4" t="s">
        <v>5725</v>
      </c>
      <c r="E1485" s="4">
        <v>5</v>
      </c>
      <c r="F1485" s="4" t="s">
        <v>5726</v>
      </c>
    </row>
    <row r="1486" spans="1:6" x14ac:dyDescent="0.2">
      <c r="A1486" s="7">
        <v>286497</v>
      </c>
      <c r="B1486" s="4">
        <v>1013120</v>
      </c>
      <c r="C1486" s="4">
        <v>359047</v>
      </c>
      <c r="D1486" s="4" t="s">
        <v>5019</v>
      </c>
      <c r="E1486" s="4">
        <v>5</v>
      </c>
      <c r="F1486" s="4" t="s">
        <v>5727</v>
      </c>
    </row>
    <row r="1487" spans="1:6" x14ac:dyDescent="0.2">
      <c r="A1487" s="7">
        <v>167039</v>
      </c>
      <c r="B1487" s="4">
        <v>2002166488</v>
      </c>
      <c r="C1487" s="4">
        <v>114575</v>
      </c>
      <c r="D1487" s="4" t="s">
        <v>5728</v>
      </c>
      <c r="E1487" s="4">
        <v>5</v>
      </c>
      <c r="F1487" s="4" t="s">
        <v>5729</v>
      </c>
    </row>
    <row r="1488" spans="1:6" x14ac:dyDescent="0.2">
      <c r="A1488" s="7">
        <v>807030</v>
      </c>
      <c r="B1488" s="4">
        <v>253476</v>
      </c>
      <c r="C1488" s="4">
        <v>210132</v>
      </c>
      <c r="D1488" s="4" t="s">
        <v>5730</v>
      </c>
      <c r="E1488" s="4">
        <v>3</v>
      </c>
      <c r="F1488" s="4" t="s">
        <v>5731</v>
      </c>
    </row>
    <row r="1489" spans="1:6" x14ac:dyDescent="0.2">
      <c r="A1489" s="7">
        <v>90344</v>
      </c>
      <c r="B1489" s="4">
        <v>499114</v>
      </c>
      <c r="C1489" s="4">
        <v>285622</v>
      </c>
      <c r="D1489" s="4" t="s">
        <v>5732</v>
      </c>
      <c r="E1489" s="4">
        <v>5</v>
      </c>
      <c r="F1489" s="4" t="s">
        <v>5733</v>
      </c>
    </row>
    <row r="1490" spans="1:6" x14ac:dyDescent="0.2">
      <c r="A1490" s="7">
        <v>460390</v>
      </c>
      <c r="B1490" s="4">
        <v>539686</v>
      </c>
      <c r="C1490" s="4">
        <v>483812</v>
      </c>
      <c r="D1490" s="4" t="s">
        <v>5412</v>
      </c>
      <c r="E1490" s="4">
        <v>5</v>
      </c>
      <c r="F1490" s="4" t="s">
        <v>5734</v>
      </c>
    </row>
    <row r="1491" spans="1:6" x14ac:dyDescent="0.2">
      <c r="A1491" s="7">
        <v>600137</v>
      </c>
      <c r="B1491" s="4">
        <v>724631</v>
      </c>
      <c r="C1491" s="4">
        <v>483174</v>
      </c>
      <c r="D1491" s="4" t="s">
        <v>5735</v>
      </c>
      <c r="E1491" s="4">
        <v>4</v>
      </c>
      <c r="F1491" s="4" t="s">
        <v>5736</v>
      </c>
    </row>
    <row r="1492" spans="1:6" x14ac:dyDescent="0.2">
      <c r="A1492" s="7">
        <v>140375</v>
      </c>
      <c r="B1492" s="4">
        <v>157425</v>
      </c>
      <c r="C1492" s="4">
        <v>24698</v>
      </c>
      <c r="D1492" s="4" t="s">
        <v>5737</v>
      </c>
      <c r="E1492" s="4">
        <v>5</v>
      </c>
      <c r="F1492" s="4" t="s">
        <v>5738</v>
      </c>
    </row>
    <row r="1493" spans="1:6" x14ac:dyDescent="0.2">
      <c r="A1493" s="7">
        <v>450013</v>
      </c>
      <c r="B1493" s="4">
        <v>251917</v>
      </c>
      <c r="C1493" s="4">
        <v>173969</v>
      </c>
      <c r="D1493" s="4" t="s">
        <v>4858</v>
      </c>
      <c r="E1493" s="4">
        <v>5</v>
      </c>
      <c r="F1493" s="4" t="s">
        <v>5739</v>
      </c>
    </row>
    <row r="1494" spans="1:6" x14ac:dyDescent="0.2">
      <c r="A1494" s="7">
        <v>1088274</v>
      </c>
      <c r="B1494" s="4">
        <v>452355</v>
      </c>
      <c r="C1494" s="4">
        <v>186780</v>
      </c>
      <c r="D1494" s="4" t="s">
        <v>5740</v>
      </c>
      <c r="E1494" s="4">
        <v>5</v>
      </c>
      <c r="F1494" s="4" t="s">
        <v>5741</v>
      </c>
    </row>
    <row r="1495" spans="1:6" x14ac:dyDescent="0.2">
      <c r="A1495" s="7">
        <v>336219</v>
      </c>
      <c r="B1495" s="4">
        <v>45294189</v>
      </c>
      <c r="C1495" s="4">
        <v>342762</v>
      </c>
      <c r="D1495" s="4" t="s">
        <v>4669</v>
      </c>
      <c r="E1495" s="4">
        <v>4</v>
      </c>
      <c r="F1495" s="4" t="s">
        <v>5742</v>
      </c>
    </row>
    <row r="1496" spans="1:6" x14ac:dyDescent="0.2">
      <c r="A1496" s="7">
        <v>961505</v>
      </c>
      <c r="B1496" s="4">
        <v>193127</v>
      </c>
      <c r="C1496" s="4">
        <v>118477</v>
      </c>
      <c r="D1496" s="4" t="s">
        <v>4518</v>
      </c>
      <c r="E1496" s="4">
        <v>5</v>
      </c>
      <c r="F1496" s="4" t="s">
        <v>5743</v>
      </c>
    </row>
    <row r="1497" spans="1:6" x14ac:dyDescent="0.2">
      <c r="A1497" s="7">
        <v>312251</v>
      </c>
      <c r="B1497" s="4">
        <v>422893</v>
      </c>
      <c r="C1497" s="4">
        <v>224795</v>
      </c>
      <c r="D1497" s="4" t="s">
        <v>4603</v>
      </c>
      <c r="E1497" s="4">
        <v>5</v>
      </c>
      <c r="F1497" s="4" t="s">
        <v>5744</v>
      </c>
    </row>
    <row r="1498" spans="1:6" x14ac:dyDescent="0.2">
      <c r="A1498" s="7">
        <v>1111738</v>
      </c>
      <c r="B1498" s="4">
        <v>89549</v>
      </c>
      <c r="C1498" s="4">
        <v>43695</v>
      </c>
      <c r="D1498" s="4" t="s">
        <v>4854</v>
      </c>
      <c r="E1498" s="4">
        <v>5</v>
      </c>
      <c r="F1498" s="4" t="s">
        <v>5745</v>
      </c>
    </row>
    <row r="1499" spans="1:6" x14ac:dyDescent="0.2">
      <c r="A1499" s="7">
        <v>194945</v>
      </c>
      <c r="B1499" s="4">
        <v>297297</v>
      </c>
      <c r="C1499" s="4">
        <v>8432</v>
      </c>
      <c r="D1499" s="4" t="s">
        <v>5746</v>
      </c>
      <c r="E1499" s="4">
        <v>4</v>
      </c>
      <c r="F1499" s="4" t="s">
        <v>5747</v>
      </c>
    </row>
    <row r="1500" spans="1:6" x14ac:dyDescent="0.2">
      <c r="A1500" s="7">
        <v>782312</v>
      </c>
      <c r="B1500" s="4">
        <v>24386</v>
      </c>
      <c r="C1500" s="4">
        <v>117105</v>
      </c>
      <c r="D1500" s="4" t="s">
        <v>5748</v>
      </c>
      <c r="E1500" s="4">
        <v>5</v>
      </c>
      <c r="F1500" s="4" t="s">
        <v>5749</v>
      </c>
    </row>
    <row r="1501" spans="1:6" x14ac:dyDescent="0.2">
      <c r="A1501" s="1">
        <v>1047083</v>
      </c>
      <c r="B1501">
        <v>171303</v>
      </c>
      <c r="C1501">
        <v>36355</v>
      </c>
      <c r="D1501" t="s">
        <v>5750</v>
      </c>
      <c r="E1501">
        <v>4</v>
      </c>
      <c r="F1501" t="s">
        <v>5751</v>
      </c>
    </row>
    <row r="1502" spans="1:6" x14ac:dyDescent="0.2">
      <c r="A1502" s="7">
        <v>14832</v>
      </c>
      <c r="B1502" s="4">
        <v>340683</v>
      </c>
      <c r="C1502" s="4">
        <v>37413</v>
      </c>
      <c r="D1502" s="4" t="s">
        <v>5752</v>
      </c>
      <c r="E1502" s="4">
        <v>4</v>
      </c>
      <c r="F1502" s="4" t="s">
        <v>5753</v>
      </c>
    </row>
    <row r="1503" spans="1:6" x14ac:dyDescent="0.2">
      <c r="A1503" s="7">
        <v>419782</v>
      </c>
      <c r="B1503" s="4">
        <v>140132</v>
      </c>
      <c r="C1503" s="4">
        <v>146022</v>
      </c>
      <c r="D1503" s="4" t="s">
        <v>4900</v>
      </c>
      <c r="E1503" s="4">
        <v>4</v>
      </c>
      <c r="F1503" s="4" t="s">
        <v>5754</v>
      </c>
    </row>
    <row r="1504" spans="1:6" x14ac:dyDescent="0.2">
      <c r="A1504" s="7">
        <v>815572</v>
      </c>
      <c r="B1504" s="4">
        <v>220403</v>
      </c>
      <c r="C1504" s="4">
        <v>89177</v>
      </c>
      <c r="D1504" s="4" t="s">
        <v>5755</v>
      </c>
      <c r="E1504" s="4">
        <v>5</v>
      </c>
      <c r="F1504" s="4" t="s">
        <v>5756</v>
      </c>
    </row>
    <row r="1505" spans="1:6" x14ac:dyDescent="0.2">
      <c r="A1505" s="7">
        <v>46663</v>
      </c>
      <c r="B1505" s="4">
        <v>173579</v>
      </c>
      <c r="C1505" s="4">
        <v>219847</v>
      </c>
      <c r="D1505" s="4" t="s">
        <v>5757</v>
      </c>
      <c r="E1505" s="4">
        <v>5</v>
      </c>
      <c r="F1505" s="4" t="s">
        <v>5758</v>
      </c>
    </row>
    <row r="1506" spans="1:6" x14ac:dyDescent="0.2">
      <c r="A1506" s="7">
        <v>937985</v>
      </c>
      <c r="B1506" s="4">
        <v>126435</v>
      </c>
      <c r="C1506" s="4">
        <v>82102</v>
      </c>
      <c r="D1506" s="4" t="s">
        <v>3765</v>
      </c>
      <c r="E1506" s="4">
        <v>5</v>
      </c>
      <c r="F1506" s="4" t="s">
        <v>5759</v>
      </c>
    </row>
    <row r="1507" spans="1:6" x14ac:dyDescent="0.2">
      <c r="A1507" s="7">
        <v>451711</v>
      </c>
      <c r="B1507" s="4">
        <v>139760</v>
      </c>
      <c r="C1507" s="4">
        <v>105239</v>
      </c>
      <c r="D1507" s="4" t="s">
        <v>5760</v>
      </c>
      <c r="E1507" s="4">
        <v>5</v>
      </c>
      <c r="F1507" s="4" t="s">
        <v>5761</v>
      </c>
    </row>
    <row r="1508" spans="1:6" x14ac:dyDescent="0.2">
      <c r="A1508" s="7">
        <v>520800</v>
      </c>
      <c r="B1508" s="4">
        <v>2956882</v>
      </c>
      <c r="C1508" s="4">
        <v>412465</v>
      </c>
      <c r="D1508" s="4" t="s">
        <v>5762</v>
      </c>
      <c r="E1508" s="4">
        <v>5</v>
      </c>
      <c r="F1508" s="4" t="s">
        <v>5763</v>
      </c>
    </row>
    <row r="1509" spans="1:6" x14ac:dyDescent="0.2">
      <c r="A1509" s="7">
        <v>223939</v>
      </c>
      <c r="B1509" s="4">
        <v>160974</v>
      </c>
      <c r="C1509" s="4">
        <v>83565</v>
      </c>
      <c r="D1509" s="4" t="s">
        <v>5764</v>
      </c>
      <c r="E1509" s="4">
        <v>5</v>
      </c>
      <c r="F1509" s="4" t="s">
        <v>5765</v>
      </c>
    </row>
    <row r="1510" spans="1:6" x14ac:dyDescent="0.2">
      <c r="A1510" s="7">
        <v>394664</v>
      </c>
      <c r="B1510" s="4">
        <v>86318</v>
      </c>
      <c r="C1510" s="4">
        <v>73644</v>
      </c>
      <c r="D1510" s="4" t="s">
        <v>5766</v>
      </c>
      <c r="E1510" s="4">
        <v>5</v>
      </c>
      <c r="F1510" s="4" t="s">
        <v>5767</v>
      </c>
    </row>
    <row r="1511" spans="1:6" x14ac:dyDescent="0.2">
      <c r="A1511" s="7">
        <v>702333</v>
      </c>
      <c r="B1511" s="4">
        <v>158086</v>
      </c>
      <c r="C1511" s="4">
        <v>12019</v>
      </c>
      <c r="D1511" s="4" t="s">
        <v>5768</v>
      </c>
      <c r="E1511" s="4">
        <v>5</v>
      </c>
      <c r="F1511" s="4" t="s">
        <v>5769</v>
      </c>
    </row>
    <row r="1512" spans="1:6" x14ac:dyDescent="0.2">
      <c r="A1512" s="7">
        <v>151435</v>
      </c>
      <c r="B1512" s="4">
        <v>243474</v>
      </c>
      <c r="C1512" s="4">
        <v>23705</v>
      </c>
      <c r="D1512" s="4" t="s">
        <v>5770</v>
      </c>
      <c r="E1512" s="4">
        <v>5</v>
      </c>
      <c r="F1512" s="4" t="s">
        <v>5771</v>
      </c>
    </row>
    <row r="1513" spans="1:6" x14ac:dyDescent="0.2">
      <c r="A1513" s="7">
        <v>172305</v>
      </c>
      <c r="B1513" s="4">
        <v>428885</v>
      </c>
      <c r="C1513" s="4">
        <v>155847</v>
      </c>
      <c r="D1513" s="4" t="s">
        <v>5772</v>
      </c>
      <c r="E1513" s="4">
        <v>5</v>
      </c>
      <c r="F1513" s="4" t="s">
        <v>5773</v>
      </c>
    </row>
    <row r="1514" spans="1:6" x14ac:dyDescent="0.2">
      <c r="A1514" s="7">
        <v>1021515</v>
      </c>
      <c r="B1514" s="4">
        <v>125416</v>
      </c>
      <c r="C1514" s="4">
        <v>78476</v>
      </c>
      <c r="D1514" s="4" t="s">
        <v>5774</v>
      </c>
      <c r="E1514" s="4">
        <v>5</v>
      </c>
      <c r="F1514" s="4" t="s">
        <v>5775</v>
      </c>
    </row>
    <row r="1515" spans="1:6" x14ac:dyDescent="0.2">
      <c r="A1515" s="7">
        <v>740380</v>
      </c>
      <c r="B1515" s="4">
        <v>2001194700</v>
      </c>
      <c r="C1515" s="4">
        <v>374959</v>
      </c>
      <c r="D1515" s="4" t="s">
        <v>5776</v>
      </c>
      <c r="E1515" s="4">
        <v>5</v>
      </c>
      <c r="F1515" s="4" t="s">
        <v>5777</v>
      </c>
    </row>
    <row r="1516" spans="1:6" x14ac:dyDescent="0.2">
      <c r="A1516" s="1">
        <v>358548</v>
      </c>
      <c r="B1516">
        <v>1250445</v>
      </c>
      <c r="C1516">
        <v>122085</v>
      </c>
      <c r="D1516" t="s">
        <v>5778</v>
      </c>
      <c r="E1516">
        <v>5</v>
      </c>
      <c r="F1516" t="s">
        <v>5779</v>
      </c>
    </row>
    <row r="1517" spans="1:6" x14ac:dyDescent="0.2">
      <c r="A1517" s="7">
        <v>472761</v>
      </c>
      <c r="B1517" s="4">
        <v>1351584</v>
      </c>
      <c r="C1517" s="4">
        <v>108364</v>
      </c>
      <c r="D1517" s="4" t="s">
        <v>5780</v>
      </c>
      <c r="E1517" s="4">
        <v>5</v>
      </c>
      <c r="F1517" s="4" t="s">
        <v>5781</v>
      </c>
    </row>
    <row r="1518" spans="1:6" x14ac:dyDescent="0.2">
      <c r="A1518" s="7">
        <v>1074</v>
      </c>
      <c r="B1518" s="4">
        <v>64667</v>
      </c>
      <c r="C1518" s="4">
        <v>231028</v>
      </c>
      <c r="D1518" s="4" t="s">
        <v>5782</v>
      </c>
      <c r="E1518" s="4">
        <v>4</v>
      </c>
      <c r="F1518" s="4" t="s">
        <v>5783</v>
      </c>
    </row>
    <row r="1519" spans="1:6" x14ac:dyDescent="0.2">
      <c r="A1519" s="7">
        <v>823976</v>
      </c>
      <c r="B1519" s="4">
        <v>220403</v>
      </c>
      <c r="C1519" s="4">
        <v>78814</v>
      </c>
      <c r="D1519" s="4" t="s">
        <v>5784</v>
      </c>
      <c r="E1519" s="4">
        <v>5</v>
      </c>
      <c r="F1519" s="4" t="s">
        <v>5785</v>
      </c>
    </row>
    <row r="1520" spans="1:6" x14ac:dyDescent="0.2">
      <c r="A1520" s="7">
        <v>623182</v>
      </c>
      <c r="B1520" s="4">
        <v>242729</v>
      </c>
      <c r="C1520" s="4">
        <v>145441</v>
      </c>
      <c r="D1520" s="4" t="s">
        <v>5786</v>
      </c>
      <c r="E1520" s="4">
        <v>5</v>
      </c>
      <c r="F1520" s="4" t="s">
        <v>5787</v>
      </c>
    </row>
    <row r="1521" spans="1:6" x14ac:dyDescent="0.2">
      <c r="A1521" s="7">
        <v>596172</v>
      </c>
      <c r="B1521" s="4">
        <v>1665715</v>
      </c>
      <c r="C1521" s="4">
        <v>229419</v>
      </c>
      <c r="D1521" s="4" t="s">
        <v>5788</v>
      </c>
      <c r="E1521" s="4">
        <v>5</v>
      </c>
      <c r="F1521" s="4" t="s">
        <v>5789</v>
      </c>
    </row>
    <row r="1522" spans="1:6" x14ac:dyDescent="0.2">
      <c r="A1522" s="7">
        <v>712764</v>
      </c>
      <c r="B1522" s="4">
        <v>274866</v>
      </c>
      <c r="C1522" s="4">
        <v>51209</v>
      </c>
      <c r="D1522" s="4" t="s">
        <v>5790</v>
      </c>
      <c r="E1522" s="4">
        <v>3</v>
      </c>
      <c r="F1522" s="4" t="s">
        <v>5791</v>
      </c>
    </row>
    <row r="1523" spans="1:6" x14ac:dyDescent="0.2">
      <c r="A1523" s="7">
        <v>1052521</v>
      </c>
      <c r="B1523" s="4">
        <v>146637</v>
      </c>
      <c r="C1523" s="4">
        <v>95926</v>
      </c>
      <c r="D1523" s="4" t="s">
        <v>5792</v>
      </c>
      <c r="E1523" s="4">
        <v>5</v>
      </c>
      <c r="F1523" s="4" t="s">
        <v>5793</v>
      </c>
    </row>
    <row r="1524" spans="1:6" x14ac:dyDescent="0.2">
      <c r="A1524" s="7">
        <v>1108755</v>
      </c>
      <c r="B1524" s="4">
        <v>226264</v>
      </c>
      <c r="C1524" s="4">
        <v>30358</v>
      </c>
      <c r="D1524" s="4" t="s">
        <v>5794</v>
      </c>
      <c r="E1524" s="4">
        <v>5</v>
      </c>
      <c r="F1524" s="4" t="s">
        <v>5795</v>
      </c>
    </row>
    <row r="1525" spans="1:6" x14ac:dyDescent="0.2">
      <c r="A1525" s="7">
        <v>6668</v>
      </c>
      <c r="B1525" s="4">
        <v>102526</v>
      </c>
      <c r="C1525" s="4">
        <v>29121</v>
      </c>
      <c r="D1525" s="4" t="s">
        <v>5796</v>
      </c>
      <c r="E1525" s="4">
        <v>5</v>
      </c>
      <c r="F1525" s="4" t="s">
        <v>5797</v>
      </c>
    </row>
    <row r="1526" spans="1:6" x14ac:dyDescent="0.2">
      <c r="A1526" s="7">
        <v>873879</v>
      </c>
      <c r="B1526" s="4">
        <v>464624</v>
      </c>
      <c r="C1526" s="4">
        <v>15104</v>
      </c>
      <c r="D1526" s="4" t="s">
        <v>3211</v>
      </c>
      <c r="E1526" s="4">
        <v>5</v>
      </c>
      <c r="F1526" s="4" t="s">
        <v>5798</v>
      </c>
    </row>
    <row r="1527" spans="1:6" x14ac:dyDescent="0.2">
      <c r="A1527" s="7">
        <v>826176</v>
      </c>
      <c r="B1527" s="4">
        <v>537937</v>
      </c>
      <c r="C1527" s="4">
        <v>380740</v>
      </c>
      <c r="D1527" s="4" t="s">
        <v>5799</v>
      </c>
      <c r="E1527" s="4">
        <v>5</v>
      </c>
      <c r="F1527" s="4" t="s">
        <v>5800</v>
      </c>
    </row>
    <row r="1528" spans="1:6" x14ac:dyDescent="0.2">
      <c r="A1528" s="7">
        <v>419889</v>
      </c>
      <c r="B1528" s="4">
        <v>2310676</v>
      </c>
      <c r="C1528" s="4">
        <v>241150</v>
      </c>
      <c r="D1528" s="4" t="s">
        <v>5801</v>
      </c>
      <c r="E1528" s="4">
        <v>0</v>
      </c>
      <c r="F1528" s="4" t="s">
        <v>5802</v>
      </c>
    </row>
    <row r="1529" spans="1:6" x14ac:dyDescent="0.2">
      <c r="A1529" s="7">
        <v>1090655</v>
      </c>
      <c r="B1529" s="4">
        <v>62043</v>
      </c>
      <c r="C1529" s="4">
        <v>22104</v>
      </c>
      <c r="D1529" s="4" t="s">
        <v>5803</v>
      </c>
      <c r="E1529" s="4">
        <v>5</v>
      </c>
      <c r="F1529" s="4" t="s">
        <v>5804</v>
      </c>
    </row>
    <row r="1530" spans="1:6" x14ac:dyDescent="0.2">
      <c r="A1530" s="7">
        <v>122973</v>
      </c>
      <c r="B1530" s="4">
        <v>2593086</v>
      </c>
      <c r="C1530" s="4">
        <v>302367</v>
      </c>
      <c r="D1530" s="4" t="s">
        <v>3583</v>
      </c>
      <c r="E1530" s="4">
        <v>5</v>
      </c>
      <c r="F1530" s="4" t="s">
        <v>5805</v>
      </c>
    </row>
    <row r="1531" spans="1:6" x14ac:dyDescent="0.2">
      <c r="A1531" s="7">
        <v>710425</v>
      </c>
      <c r="B1531" s="4">
        <v>286566</v>
      </c>
      <c r="C1531" s="4">
        <v>175785</v>
      </c>
      <c r="D1531" s="4" t="s">
        <v>5806</v>
      </c>
      <c r="E1531" s="4">
        <v>5</v>
      </c>
      <c r="F1531" s="4" t="s">
        <v>5807</v>
      </c>
    </row>
    <row r="1532" spans="1:6" x14ac:dyDescent="0.2">
      <c r="A1532" s="7">
        <v>605132</v>
      </c>
      <c r="B1532" s="4">
        <v>333374</v>
      </c>
      <c r="C1532" s="4">
        <v>48839</v>
      </c>
      <c r="D1532" s="4" t="s">
        <v>5808</v>
      </c>
      <c r="E1532" s="4">
        <v>5</v>
      </c>
      <c r="F1532" s="4" t="s">
        <v>5809</v>
      </c>
    </row>
    <row r="1533" spans="1:6" x14ac:dyDescent="0.2">
      <c r="A1533" s="7">
        <v>873772</v>
      </c>
      <c r="B1533" s="4">
        <v>2000959723</v>
      </c>
      <c r="C1533" s="4">
        <v>133077</v>
      </c>
      <c r="D1533" s="4" t="s">
        <v>5810</v>
      </c>
      <c r="E1533" s="4">
        <v>5</v>
      </c>
      <c r="F1533" s="4" t="s">
        <v>5811</v>
      </c>
    </row>
    <row r="1534" spans="1:6" x14ac:dyDescent="0.2">
      <c r="A1534" s="7">
        <v>574344</v>
      </c>
      <c r="B1534" s="4">
        <v>495452</v>
      </c>
      <c r="C1534" s="4">
        <v>13320</v>
      </c>
      <c r="D1534" s="4" t="s">
        <v>5812</v>
      </c>
      <c r="E1534" s="4">
        <v>5</v>
      </c>
      <c r="F1534" s="4" t="s">
        <v>5813</v>
      </c>
    </row>
    <row r="1535" spans="1:6" x14ac:dyDescent="0.2">
      <c r="A1535" s="7">
        <v>158424</v>
      </c>
      <c r="B1535" s="4">
        <v>136674</v>
      </c>
      <c r="C1535" s="4">
        <v>8701</v>
      </c>
      <c r="D1535" s="4" t="s">
        <v>5814</v>
      </c>
      <c r="E1535" s="4">
        <v>5</v>
      </c>
      <c r="F1535" s="4" t="s">
        <v>5815</v>
      </c>
    </row>
    <row r="1536" spans="1:6" x14ac:dyDescent="0.2">
      <c r="A1536" s="7">
        <v>84188</v>
      </c>
      <c r="B1536" s="4">
        <v>113371</v>
      </c>
      <c r="C1536" s="4">
        <v>74749</v>
      </c>
      <c r="D1536" s="4" t="s">
        <v>5816</v>
      </c>
      <c r="E1536" s="4">
        <v>5</v>
      </c>
      <c r="F1536" s="4" t="s">
        <v>5817</v>
      </c>
    </row>
    <row r="1537" spans="1:6" x14ac:dyDescent="0.2">
      <c r="A1537" s="7">
        <v>681119</v>
      </c>
      <c r="B1537" s="4">
        <v>266635</v>
      </c>
      <c r="C1537" s="4">
        <v>108248</v>
      </c>
      <c r="D1537" s="4" t="s">
        <v>5818</v>
      </c>
      <c r="E1537" s="4">
        <v>5</v>
      </c>
      <c r="F1537" s="4" t="s">
        <v>5819</v>
      </c>
    </row>
    <row r="1538" spans="1:6" x14ac:dyDescent="0.2">
      <c r="A1538" s="7">
        <v>177196</v>
      </c>
      <c r="B1538" s="4">
        <v>39568</v>
      </c>
      <c r="C1538" s="4">
        <v>5322</v>
      </c>
      <c r="D1538" s="4" t="s">
        <v>5820</v>
      </c>
      <c r="E1538" s="4">
        <v>4</v>
      </c>
      <c r="F1538" s="4" t="s">
        <v>5821</v>
      </c>
    </row>
    <row r="1539" spans="1:6" x14ac:dyDescent="0.2">
      <c r="A1539" s="7">
        <v>825910</v>
      </c>
      <c r="B1539" s="4">
        <v>88717</v>
      </c>
      <c r="C1539" s="4">
        <v>46309</v>
      </c>
      <c r="D1539" s="4" t="s">
        <v>5822</v>
      </c>
      <c r="E1539" s="4">
        <v>0</v>
      </c>
      <c r="F1539" s="4" t="s">
        <v>5823</v>
      </c>
    </row>
    <row r="1540" spans="1:6" x14ac:dyDescent="0.2">
      <c r="A1540" s="7">
        <v>77191</v>
      </c>
      <c r="B1540" s="4">
        <v>518581</v>
      </c>
      <c r="C1540" s="4">
        <v>327986</v>
      </c>
      <c r="D1540" s="4" t="s">
        <v>4118</v>
      </c>
      <c r="E1540" s="4">
        <v>4</v>
      </c>
      <c r="F1540" s="4" t="s">
        <v>5824</v>
      </c>
    </row>
    <row r="1541" spans="1:6" x14ac:dyDescent="0.2">
      <c r="A1541" s="7">
        <v>124294</v>
      </c>
      <c r="B1541" s="4">
        <v>141293</v>
      </c>
      <c r="C1541" s="4">
        <v>227623</v>
      </c>
      <c r="D1541" s="4" t="s">
        <v>5825</v>
      </c>
      <c r="E1541" s="4">
        <v>5</v>
      </c>
      <c r="F1541" s="4" t="s">
        <v>5826</v>
      </c>
    </row>
    <row r="1542" spans="1:6" x14ac:dyDescent="0.2">
      <c r="A1542" s="7">
        <v>833517</v>
      </c>
      <c r="B1542" s="4">
        <v>119552</v>
      </c>
      <c r="C1542" s="4">
        <v>111356</v>
      </c>
      <c r="D1542" s="4" t="s">
        <v>4590</v>
      </c>
      <c r="E1542" s="4">
        <v>4</v>
      </c>
      <c r="F1542" s="4" t="s">
        <v>5827</v>
      </c>
    </row>
    <row r="1543" spans="1:6" x14ac:dyDescent="0.2">
      <c r="A1543" s="7">
        <v>188627</v>
      </c>
      <c r="B1543" s="4">
        <v>1386285</v>
      </c>
      <c r="C1543" s="4">
        <v>391265</v>
      </c>
      <c r="D1543" s="4" t="s">
        <v>3293</v>
      </c>
      <c r="E1543" s="4">
        <v>5</v>
      </c>
      <c r="F1543" s="4" t="s">
        <v>5828</v>
      </c>
    </row>
    <row r="1544" spans="1:6" x14ac:dyDescent="0.2">
      <c r="A1544" s="7">
        <v>190554</v>
      </c>
      <c r="B1544" s="4">
        <v>1802849661</v>
      </c>
      <c r="C1544" s="4">
        <v>406218</v>
      </c>
      <c r="D1544" s="4" t="s">
        <v>5829</v>
      </c>
      <c r="E1544" s="4">
        <v>4</v>
      </c>
      <c r="F1544" s="4" t="s">
        <v>5830</v>
      </c>
    </row>
    <row r="1545" spans="1:6" x14ac:dyDescent="0.2">
      <c r="A1545" s="7">
        <v>1016459</v>
      </c>
      <c r="B1545" s="4">
        <v>179133</v>
      </c>
      <c r="C1545" s="4">
        <v>469208</v>
      </c>
      <c r="D1545" s="4" t="s">
        <v>5831</v>
      </c>
      <c r="E1545" s="4">
        <v>5</v>
      </c>
      <c r="F1545" s="4" t="s">
        <v>5832</v>
      </c>
    </row>
    <row r="1546" spans="1:6" x14ac:dyDescent="0.2">
      <c r="A1546" s="7">
        <v>588939</v>
      </c>
      <c r="B1546" s="4">
        <v>2076040</v>
      </c>
      <c r="C1546" s="4">
        <v>17865</v>
      </c>
      <c r="D1546" s="4" t="s">
        <v>5833</v>
      </c>
      <c r="E1546" s="4">
        <v>0</v>
      </c>
      <c r="F1546" s="4" t="s">
        <v>5834</v>
      </c>
    </row>
    <row r="1547" spans="1:6" x14ac:dyDescent="0.2">
      <c r="A1547" s="7">
        <v>580161</v>
      </c>
      <c r="B1547" s="4">
        <v>780443</v>
      </c>
      <c r="C1547" s="4">
        <v>45069</v>
      </c>
      <c r="D1547" s="4" t="s">
        <v>5557</v>
      </c>
      <c r="E1547" s="4">
        <v>5</v>
      </c>
      <c r="F1547" s="4" t="s">
        <v>5835</v>
      </c>
    </row>
    <row r="1548" spans="1:6" x14ac:dyDescent="0.2">
      <c r="A1548" s="7">
        <v>475827</v>
      </c>
      <c r="B1548" s="4">
        <v>629660</v>
      </c>
      <c r="C1548" s="4">
        <v>265549</v>
      </c>
      <c r="D1548" s="4" t="s">
        <v>5836</v>
      </c>
      <c r="E1548" s="4">
        <v>1</v>
      </c>
      <c r="F1548" s="4" t="s">
        <v>5837</v>
      </c>
    </row>
    <row r="1549" spans="1:6" x14ac:dyDescent="0.2">
      <c r="A1549" s="7">
        <v>52900</v>
      </c>
      <c r="B1549" s="4">
        <v>1802649786</v>
      </c>
      <c r="C1549" s="4">
        <v>515167</v>
      </c>
      <c r="D1549" s="4" t="s">
        <v>5838</v>
      </c>
      <c r="E1549" s="4">
        <v>5</v>
      </c>
      <c r="F1549" s="4" t="s">
        <v>5839</v>
      </c>
    </row>
    <row r="1550" spans="1:6" x14ac:dyDescent="0.2">
      <c r="A1550" s="7">
        <v>975303</v>
      </c>
      <c r="B1550" s="4">
        <v>82600</v>
      </c>
      <c r="C1550" s="4">
        <v>11538</v>
      </c>
      <c r="D1550" s="4" t="s">
        <v>5840</v>
      </c>
      <c r="E1550" s="4">
        <v>1</v>
      </c>
      <c r="F1550" s="4" t="s">
        <v>5841</v>
      </c>
    </row>
    <row r="1551" spans="1:6" x14ac:dyDescent="0.2">
      <c r="A1551" s="7">
        <v>983347</v>
      </c>
      <c r="B1551" s="4">
        <v>78588</v>
      </c>
      <c r="C1551" s="4">
        <v>10985</v>
      </c>
      <c r="D1551" s="4" t="s">
        <v>5842</v>
      </c>
      <c r="E1551" s="4">
        <v>1</v>
      </c>
      <c r="F1551" s="4" t="s">
        <v>5843</v>
      </c>
    </row>
    <row r="1552" spans="1:6" x14ac:dyDescent="0.2">
      <c r="A1552" s="7">
        <v>178878</v>
      </c>
      <c r="B1552" s="4">
        <v>233583</v>
      </c>
      <c r="C1552" s="4">
        <v>28409</v>
      </c>
      <c r="D1552" s="4" t="s">
        <v>5844</v>
      </c>
      <c r="E1552" s="4">
        <v>3</v>
      </c>
      <c r="F1552" s="4" t="s">
        <v>5845</v>
      </c>
    </row>
    <row r="1553" spans="1:6" x14ac:dyDescent="0.2">
      <c r="A1553" s="7">
        <v>33732</v>
      </c>
      <c r="B1553" s="4">
        <v>114112</v>
      </c>
      <c r="C1553" s="4">
        <v>66241</v>
      </c>
      <c r="D1553" s="4" t="s">
        <v>5846</v>
      </c>
      <c r="E1553" s="4">
        <v>0</v>
      </c>
      <c r="F1553" s="4" t="s">
        <v>5847</v>
      </c>
    </row>
    <row r="1554" spans="1:6" x14ac:dyDescent="0.2">
      <c r="A1554" s="7">
        <v>588650</v>
      </c>
      <c r="B1554" s="4">
        <v>312081</v>
      </c>
      <c r="C1554" s="4">
        <v>266461</v>
      </c>
      <c r="D1554" s="4" t="s">
        <v>5557</v>
      </c>
      <c r="E1554" s="4">
        <v>5</v>
      </c>
      <c r="F1554" s="4" t="s">
        <v>5848</v>
      </c>
    </row>
    <row r="1555" spans="1:6" x14ac:dyDescent="0.2">
      <c r="A1555" s="7">
        <v>160892</v>
      </c>
      <c r="B1555" s="4">
        <v>954556</v>
      </c>
      <c r="C1555" s="4">
        <v>218701</v>
      </c>
      <c r="D1555" s="4" t="s">
        <v>4829</v>
      </c>
      <c r="E1555" s="4">
        <v>5</v>
      </c>
      <c r="F1555" s="4" t="s">
        <v>5849</v>
      </c>
    </row>
    <row r="1556" spans="1:6" x14ac:dyDescent="0.2">
      <c r="A1556" s="7">
        <v>159117</v>
      </c>
      <c r="B1556" s="4">
        <v>866747</v>
      </c>
      <c r="C1556" s="4">
        <v>214803</v>
      </c>
      <c r="D1556" s="4" t="s">
        <v>4259</v>
      </c>
      <c r="E1556" s="4">
        <v>5</v>
      </c>
      <c r="F1556" s="4" t="s">
        <v>5850</v>
      </c>
    </row>
    <row r="1557" spans="1:6" x14ac:dyDescent="0.2">
      <c r="A1557" s="7">
        <v>618487</v>
      </c>
      <c r="B1557" s="4">
        <v>366914</v>
      </c>
      <c r="C1557" s="4">
        <v>133984</v>
      </c>
      <c r="D1557" s="4" t="s">
        <v>3203</v>
      </c>
      <c r="E1557" s="4">
        <v>5</v>
      </c>
      <c r="F1557" s="4" t="s">
        <v>5851</v>
      </c>
    </row>
    <row r="1558" spans="1:6" x14ac:dyDescent="0.2">
      <c r="A1558" s="7">
        <v>587809</v>
      </c>
      <c r="B1558" s="4">
        <v>307322</v>
      </c>
      <c r="C1558" s="4">
        <v>73062</v>
      </c>
      <c r="D1558" s="4" t="s">
        <v>5852</v>
      </c>
      <c r="E1558" s="4">
        <v>5</v>
      </c>
      <c r="F1558" s="4" t="s">
        <v>5853</v>
      </c>
    </row>
    <row r="1559" spans="1:6" x14ac:dyDescent="0.2">
      <c r="A1559" s="7">
        <v>228104</v>
      </c>
      <c r="B1559" s="4">
        <v>1365025</v>
      </c>
      <c r="C1559" s="4">
        <v>157306</v>
      </c>
      <c r="D1559" s="4" t="s">
        <v>5854</v>
      </c>
      <c r="E1559" s="4">
        <v>4</v>
      </c>
      <c r="F1559" s="4" t="s">
        <v>5855</v>
      </c>
    </row>
    <row r="1560" spans="1:6" x14ac:dyDescent="0.2">
      <c r="A1560" s="7">
        <v>1003971</v>
      </c>
      <c r="B1560" s="4">
        <v>161938</v>
      </c>
      <c r="C1560" s="4">
        <v>505477</v>
      </c>
      <c r="D1560" s="4" t="s">
        <v>5856</v>
      </c>
      <c r="E1560" s="4">
        <v>3</v>
      </c>
      <c r="F1560" s="4" t="s">
        <v>5857</v>
      </c>
    </row>
    <row r="1561" spans="1:6" x14ac:dyDescent="0.2">
      <c r="A1561" s="7">
        <v>813708</v>
      </c>
      <c r="B1561" s="4">
        <v>430236</v>
      </c>
      <c r="C1561" s="4">
        <v>128837</v>
      </c>
      <c r="D1561" s="4" t="s">
        <v>5858</v>
      </c>
      <c r="E1561" s="4">
        <v>4</v>
      </c>
      <c r="F1561" s="4" t="s">
        <v>5859</v>
      </c>
    </row>
    <row r="1562" spans="1:6" x14ac:dyDescent="0.2">
      <c r="A1562" s="7">
        <v>961936</v>
      </c>
      <c r="B1562" s="4">
        <v>119466</v>
      </c>
      <c r="C1562" s="4">
        <v>39609</v>
      </c>
      <c r="D1562" s="4" t="s">
        <v>5860</v>
      </c>
      <c r="E1562" s="4">
        <v>5</v>
      </c>
      <c r="F1562" s="4" t="s">
        <v>5861</v>
      </c>
    </row>
    <row r="1563" spans="1:6" x14ac:dyDescent="0.2">
      <c r="A1563" s="7">
        <v>52918</v>
      </c>
      <c r="B1563" s="4">
        <v>1802656331</v>
      </c>
      <c r="C1563" s="4">
        <v>515167</v>
      </c>
      <c r="D1563" s="4" t="s">
        <v>5862</v>
      </c>
      <c r="E1563" s="4">
        <v>5</v>
      </c>
      <c r="F1563" s="4" t="s">
        <v>5863</v>
      </c>
    </row>
    <row r="1564" spans="1:6" x14ac:dyDescent="0.2">
      <c r="A1564" s="1">
        <v>115668</v>
      </c>
      <c r="B1564">
        <v>527607</v>
      </c>
      <c r="C1564">
        <v>124269</v>
      </c>
      <c r="D1564" t="s">
        <v>3105</v>
      </c>
      <c r="E1564">
        <v>5</v>
      </c>
      <c r="F1564" t="s">
        <v>5864</v>
      </c>
    </row>
    <row r="1565" spans="1:6" x14ac:dyDescent="0.2">
      <c r="A1565" s="7">
        <v>608206</v>
      </c>
      <c r="B1565" s="4">
        <v>253710</v>
      </c>
      <c r="C1565" s="4">
        <v>134820</v>
      </c>
      <c r="D1565" s="4" t="s">
        <v>3672</v>
      </c>
      <c r="E1565" s="4">
        <v>5</v>
      </c>
      <c r="F1565" s="4" t="s">
        <v>5865</v>
      </c>
    </row>
    <row r="1566" spans="1:6" x14ac:dyDescent="0.2">
      <c r="A1566" s="7">
        <v>809787</v>
      </c>
      <c r="B1566" s="4">
        <v>64698</v>
      </c>
      <c r="C1566" s="4">
        <v>370992</v>
      </c>
      <c r="D1566" s="4" t="s">
        <v>5866</v>
      </c>
      <c r="E1566" s="4">
        <v>5</v>
      </c>
      <c r="F1566" s="4" t="s">
        <v>5867</v>
      </c>
    </row>
    <row r="1567" spans="1:6" x14ac:dyDescent="0.2">
      <c r="A1567" s="7">
        <v>226530</v>
      </c>
      <c r="B1567" s="4">
        <v>1802855276</v>
      </c>
      <c r="C1567" s="4">
        <v>466827</v>
      </c>
      <c r="D1567" s="4" t="s">
        <v>5868</v>
      </c>
      <c r="E1567" s="4">
        <v>5</v>
      </c>
      <c r="F1567" s="4" t="s">
        <v>5869</v>
      </c>
    </row>
    <row r="1568" spans="1:6" x14ac:dyDescent="0.2">
      <c r="A1568" s="1">
        <v>1070658</v>
      </c>
      <c r="B1568">
        <v>979693</v>
      </c>
      <c r="C1568">
        <v>61154</v>
      </c>
      <c r="D1568" t="s">
        <v>5870</v>
      </c>
      <c r="E1568">
        <v>2</v>
      </c>
      <c r="F1568" t="s">
        <v>5871</v>
      </c>
    </row>
    <row r="1569" spans="1:6" x14ac:dyDescent="0.2">
      <c r="A1569" s="7">
        <v>189348</v>
      </c>
      <c r="B1569" s="4">
        <v>86512</v>
      </c>
      <c r="C1569" s="4">
        <v>281101</v>
      </c>
      <c r="D1569" s="4" t="s">
        <v>3485</v>
      </c>
      <c r="E1569" s="4">
        <v>4</v>
      </c>
      <c r="F1569" s="4" t="s">
        <v>5872</v>
      </c>
    </row>
    <row r="1570" spans="1:6" x14ac:dyDescent="0.2">
      <c r="A1570" s="7">
        <v>1039889</v>
      </c>
      <c r="B1570" s="4">
        <v>871333</v>
      </c>
      <c r="C1570" s="4">
        <v>59462</v>
      </c>
      <c r="D1570" s="4" t="s">
        <v>5873</v>
      </c>
      <c r="E1570" s="4">
        <v>5</v>
      </c>
      <c r="F1570" s="4" t="s">
        <v>5874</v>
      </c>
    </row>
    <row r="1571" spans="1:6" x14ac:dyDescent="0.2">
      <c r="A1571" s="7">
        <v>94167</v>
      </c>
      <c r="B1571" s="4">
        <v>2001685835</v>
      </c>
      <c r="C1571" s="4">
        <v>14396</v>
      </c>
      <c r="D1571" s="4" t="s">
        <v>5875</v>
      </c>
      <c r="E1571" s="4">
        <v>0</v>
      </c>
      <c r="F1571" s="4" t="s">
        <v>5876</v>
      </c>
    </row>
    <row r="1572" spans="1:6" x14ac:dyDescent="0.2">
      <c r="A1572" s="7">
        <v>58909</v>
      </c>
      <c r="B1572" s="4">
        <v>10808</v>
      </c>
      <c r="C1572" s="4">
        <v>1878</v>
      </c>
      <c r="D1572" s="4" t="s">
        <v>5877</v>
      </c>
      <c r="E1572" s="4">
        <v>3</v>
      </c>
      <c r="F1572" s="4" t="s">
        <v>5878</v>
      </c>
    </row>
    <row r="1573" spans="1:6" x14ac:dyDescent="0.2">
      <c r="A1573" s="7">
        <v>699388</v>
      </c>
      <c r="B1573" s="4">
        <v>169430</v>
      </c>
      <c r="C1573" s="4">
        <v>271743</v>
      </c>
      <c r="D1573" s="4" t="s">
        <v>5879</v>
      </c>
      <c r="E1573" s="4">
        <v>5</v>
      </c>
      <c r="F1573" s="4" t="s">
        <v>5880</v>
      </c>
    </row>
    <row r="1574" spans="1:6" x14ac:dyDescent="0.2">
      <c r="A1574" s="7">
        <v>271350</v>
      </c>
      <c r="B1574" s="4">
        <v>131021</v>
      </c>
      <c r="C1574" s="4">
        <v>61000</v>
      </c>
      <c r="D1574" s="4" t="s">
        <v>4442</v>
      </c>
      <c r="E1574" s="4">
        <v>4</v>
      </c>
      <c r="F1574" s="4" t="s">
        <v>5881</v>
      </c>
    </row>
    <row r="1575" spans="1:6" x14ac:dyDescent="0.2">
      <c r="A1575" s="7">
        <v>829735</v>
      </c>
      <c r="B1575" s="4">
        <v>833434</v>
      </c>
      <c r="C1575" s="4">
        <v>48494</v>
      </c>
      <c r="D1575" s="4" t="s">
        <v>5882</v>
      </c>
      <c r="E1575" s="4">
        <v>5</v>
      </c>
      <c r="F1575" s="4" t="s">
        <v>5883</v>
      </c>
    </row>
    <row r="1576" spans="1:6" x14ac:dyDescent="0.2">
      <c r="A1576" s="7">
        <v>1070740</v>
      </c>
      <c r="B1576" s="4">
        <v>844554</v>
      </c>
      <c r="C1576" s="4">
        <v>105454</v>
      </c>
      <c r="D1576" s="4" t="s">
        <v>3319</v>
      </c>
      <c r="E1576" s="4">
        <v>5</v>
      </c>
      <c r="F1576" s="4" t="s">
        <v>5884</v>
      </c>
    </row>
    <row r="1577" spans="1:6" x14ac:dyDescent="0.2">
      <c r="A1577" s="7">
        <v>440169</v>
      </c>
      <c r="B1577" s="4">
        <v>195589</v>
      </c>
      <c r="C1577" s="4">
        <v>394472</v>
      </c>
      <c r="D1577" s="4" t="s">
        <v>5885</v>
      </c>
      <c r="E1577" s="4">
        <v>5</v>
      </c>
      <c r="F1577" s="4" t="s">
        <v>5886</v>
      </c>
    </row>
    <row r="1578" spans="1:6" x14ac:dyDescent="0.2">
      <c r="A1578" s="7">
        <v>1072055</v>
      </c>
      <c r="B1578" s="4">
        <v>369018</v>
      </c>
      <c r="C1578" s="4">
        <v>145573</v>
      </c>
      <c r="D1578" s="4" t="s">
        <v>5887</v>
      </c>
      <c r="E1578" s="4">
        <v>4</v>
      </c>
      <c r="F1578" s="4" t="s">
        <v>5888</v>
      </c>
    </row>
    <row r="1579" spans="1:6" x14ac:dyDescent="0.2">
      <c r="A1579" s="7">
        <v>837519</v>
      </c>
      <c r="B1579" s="4">
        <v>836822</v>
      </c>
      <c r="C1579" s="4">
        <v>172900</v>
      </c>
      <c r="D1579" s="4" t="s">
        <v>5889</v>
      </c>
      <c r="E1579" s="4">
        <v>5</v>
      </c>
      <c r="F1579" s="4" t="s">
        <v>5890</v>
      </c>
    </row>
    <row r="1580" spans="1:6" x14ac:dyDescent="0.2">
      <c r="A1580" s="7">
        <v>748473</v>
      </c>
      <c r="B1580" s="4">
        <v>334767</v>
      </c>
      <c r="C1580" s="4">
        <v>99272</v>
      </c>
      <c r="D1580" s="4" t="s">
        <v>5891</v>
      </c>
      <c r="E1580" s="4">
        <v>4</v>
      </c>
      <c r="F1580" s="4" t="s">
        <v>5892</v>
      </c>
    </row>
    <row r="1581" spans="1:6" x14ac:dyDescent="0.2">
      <c r="A1581" s="7">
        <v>612835</v>
      </c>
      <c r="B1581" s="4">
        <v>494179</v>
      </c>
      <c r="C1581" s="4">
        <v>2940</v>
      </c>
      <c r="D1581" s="4" t="s">
        <v>5893</v>
      </c>
      <c r="E1581" s="4">
        <v>5</v>
      </c>
      <c r="F1581" s="4" t="s">
        <v>5894</v>
      </c>
    </row>
    <row r="1582" spans="1:6" x14ac:dyDescent="0.2">
      <c r="A1582" s="7">
        <v>637815</v>
      </c>
      <c r="B1582" s="4">
        <v>58822</v>
      </c>
      <c r="C1582" s="4">
        <v>48169</v>
      </c>
      <c r="D1582" s="4" t="s">
        <v>5895</v>
      </c>
      <c r="E1582" s="4">
        <v>5</v>
      </c>
      <c r="F1582" s="4" t="s">
        <v>5896</v>
      </c>
    </row>
    <row r="1583" spans="1:6" x14ac:dyDescent="0.2">
      <c r="A1583" s="7">
        <v>851398</v>
      </c>
      <c r="B1583" s="4">
        <v>283390</v>
      </c>
      <c r="C1583" s="4">
        <v>8438</v>
      </c>
      <c r="D1583" s="4" t="s">
        <v>5897</v>
      </c>
      <c r="E1583" s="4">
        <v>4</v>
      </c>
      <c r="F1583" s="4" t="s">
        <v>5898</v>
      </c>
    </row>
    <row r="1584" spans="1:6" x14ac:dyDescent="0.2">
      <c r="A1584" s="7">
        <v>972861</v>
      </c>
      <c r="B1584" s="4">
        <v>135470</v>
      </c>
      <c r="C1584" s="4">
        <v>207887</v>
      </c>
      <c r="D1584" s="4" t="s">
        <v>5699</v>
      </c>
      <c r="E1584" s="4">
        <v>4</v>
      </c>
      <c r="F1584" s="4" t="s">
        <v>5899</v>
      </c>
    </row>
    <row r="1585" spans="1:6" x14ac:dyDescent="0.2">
      <c r="A1585" s="7">
        <v>676831</v>
      </c>
      <c r="B1585" s="4">
        <v>2000079518</v>
      </c>
      <c r="C1585" s="4">
        <v>125195</v>
      </c>
      <c r="D1585" s="4" t="s">
        <v>5900</v>
      </c>
      <c r="E1585" s="4">
        <v>5</v>
      </c>
      <c r="F1585" s="4" t="s">
        <v>5901</v>
      </c>
    </row>
    <row r="1586" spans="1:6" x14ac:dyDescent="0.2">
      <c r="A1586" s="7">
        <v>914261</v>
      </c>
      <c r="B1586" s="4">
        <v>151325</v>
      </c>
      <c r="C1586" s="4">
        <v>132352</v>
      </c>
      <c r="D1586" s="4" t="s">
        <v>5808</v>
      </c>
      <c r="E1586" s="4">
        <v>5</v>
      </c>
      <c r="F1586" s="4" t="s">
        <v>5902</v>
      </c>
    </row>
    <row r="1587" spans="1:6" x14ac:dyDescent="0.2">
      <c r="A1587" s="7">
        <v>765309</v>
      </c>
      <c r="B1587" s="4">
        <v>454745</v>
      </c>
      <c r="C1587" s="4">
        <v>414835</v>
      </c>
      <c r="D1587" s="4" t="s">
        <v>5903</v>
      </c>
      <c r="E1587" s="4">
        <v>0</v>
      </c>
      <c r="F1587" s="4" t="s">
        <v>5904</v>
      </c>
    </row>
    <row r="1588" spans="1:6" x14ac:dyDescent="0.2">
      <c r="A1588" s="7">
        <v>386575</v>
      </c>
      <c r="B1588" s="4">
        <v>267022</v>
      </c>
      <c r="C1588" s="4">
        <v>147066</v>
      </c>
      <c r="D1588" s="4" t="s">
        <v>5905</v>
      </c>
      <c r="E1588" s="4">
        <v>5</v>
      </c>
      <c r="F1588" s="4" t="s">
        <v>5906</v>
      </c>
    </row>
    <row r="1589" spans="1:6" x14ac:dyDescent="0.2">
      <c r="A1589" s="7">
        <v>103492</v>
      </c>
      <c r="B1589" s="4">
        <v>2001829177</v>
      </c>
      <c r="C1589" s="4">
        <v>88564</v>
      </c>
      <c r="D1589" s="4" t="s">
        <v>5102</v>
      </c>
      <c r="E1589" s="4">
        <v>0</v>
      </c>
      <c r="F1589" s="4" t="s">
        <v>5907</v>
      </c>
    </row>
    <row r="1590" spans="1:6" x14ac:dyDescent="0.2">
      <c r="A1590" s="7">
        <v>441774</v>
      </c>
      <c r="B1590" s="4">
        <v>128945</v>
      </c>
      <c r="C1590" s="4">
        <v>175621</v>
      </c>
      <c r="D1590" s="4" t="s">
        <v>4191</v>
      </c>
      <c r="E1590" s="4">
        <v>5</v>
      </c>
      <c r="F1590" s="4" t="s">
        <v>5908</v>
      </c>
    </row>
    <row r="1591" spans="1:6" x14ac:dyDescent="0.2">
      <c r="A1591" s="7">
        <v>605097</v>
      </c>
      <c r="B1591" s="4">
        <v>561328</v>
      </c>
      <c r="C1591" s="4">
        <v>307381</v>
      </c>
      <c r="D1591" s="4" t="s">
        <v>5909</v>
      </c>
      <c r="E1591" s="4">
        <v>5</v>
      </c>
      <c r="F1591" s="4" t="s">
        <v>5910</v>
      </c>
    </row>
    <row r="1592" spans="1:6" x14ac:dyDescent="0.2">
      <c r="A1592" s="7">
        <v>1032426</v>
      </c>
      <c r="B1592" s="4">
        <v>105440</v>
      </c>
      <c r="C1592" s="4">
        <v>109516</v>
      </c>
      <c r="D1592" s="4" t="s">
        <v>5911</v>
      </c>
      <c r="E1592" s="4">
        <v>5</v>
      </c>
      <c r="F1592" s="4" t="s">
        <v>5912</v>
      </c>
    </row>
    <row r="1593" spans="1:6" x14ac:dyDescent="0.2">
      <c r="A1593" s="7">
        <v>1068670</v>
      </c>
      <c r="B1593" s="4">
        <v>245631</v>
      </c>
      <c r="C1593" s="4">
        <v>30018</v>
      </c>
      <c r="D1593" s="4" t="s">
        <v>5913</v>
      </c>
      <c r="E1593" s="4">
        <v>5</v>
      </c>
      <c r="F1593" s="4" t="s">
        <v>5914</v>
      </c>
    </row>
    <row r="1594" spans="1:6" x14ac:dyDescent="0.2">
      <c r="A1594" s="7">
        <v>837389</v>
      </c>
      <c r="B1594" s="4">
        <v>326787</v>
      </c>
      <c r="C1594" s="4">
        <v>185897</v>
      </c>
      <c r="D1594" s="4" t="s">
        <v>5746</v>
      </c>
      <c r="E1594" s="4">
        <v>5</v>
      </c>
      <c r="F1594" s="4" t="s">
        <v>5915</v>
      </c>
    </row>
    <row r="1595" spans="1:6" x14ac:dyDescent="0.2">
      <c r="A1595" s="7">
        <v>16187</v>
      </c>
      <c r="B1595" s="4">
        <v>390058</v>
      </c>
      <c r="C1595" s="4">
        <v>19467</v>
      </c>
      <c r="D1595" s="4" t="s">
        <v>4715</v>
      </c>
      <c r="E1595" s="4">
        <v>5</v>
      </c>
      <c r="F1595" s="4" t="s">
        <v>5916</v>
      </c>
    </row>
    <row r="1596" spans="1:6" x14ac:dyDescent="0.2">
      <c r="A1596" s="7">
        <v>721755</v>
      </c>
      <c r="B1596" s="4">
        <v>1880189</v>
      </c>
      <c r="C1596" s="4">
        <v>281447</v>
      </c>
      <c r="D1596" s="4" t="s">
        <v>4353</v>
      </c>
      <c r="E1596" s="4">
        <v>0</v>
      </c>
      <c r="F1596" s="4" t="s">
        <v>5917</v>
      </c>
    </row>
    <row r="1597" spans="1:6" x14ac:dyDescent="0.2">
      <c r="A1597" s="7">
        <v>407176</v>
      </c>
      <c r="B1597" s="4">
        <v>197023</v>
      </c>
      <c r="C1597" s="4">
        <v>110022</v>
      </c>
      <c r="D1597" s="4" t="s">
        <v>5918</v>
      </c>
      <c r="E1597" s="4">
        <v>5</v>
      </c>
      <c r="F1597" s="4" t="s">
        <v>5919</v>
      </c>
    </row>
    <row r="1598" spans="1:6" x14ac:dyDescent="0.2">
      <c r="A1598" s="7">
        <v>510101</v>
      </c>
      <c r="B1598" s="4">
        <v>628696</v>
      </c>
      <c r="C1598" s="4">
        <v>89207</v>
      </c>
      <c r="D1598" s="4" t="s">
        <v>5920</v>
      </c>
      <c r="E1598" s="4">
        <v>5</v>
      </c>
      <c r="F1598" s="4" t="s">
        <v>5921</v>
      </c>
    </row>
    <row r="1599" spans="1:6" x14ac:dyDescent="0.2">
      <c r="A1599" s="7">
        <v>912679</v>
      </c>
      <c r="B1599" s="4">
        <v>2001034725</v>
      </c>
      <c r="C1599" s="4">
        <v>478964</v>
      </c>
      <c r="D1599" s="4" t="s">
        <v>5922</v>
      </c>
      <c r="E1599" s="4">
        <v>5</v>
      </c>
      <c r="F1599" s="4" t="s">
        <v>5923</v>
      </c>
    </row>
    <row r="1600" spans="1:6" x14ac:dyDescent="0.2">
      <c r="A1600" s="1">
        <v>600849</v>
      </c>
      <c r="B1600">
        <v>49856</v>
      </c>
      <c r="C1600">
        <v>9928</v>
      </c>
      <c r="D1600" t="s">
        <v>5924</v>
      </c>
      <c r="E1600">
        <v>5</v>
      </c>
      <c r="F1600" t="s">
        <v>5925</v>
      </c>
    </row>
    <row r="1601" spans="1:6" x14ac:dyDescent="0.2">
      <c r="A1601" s="7">
        <v>1062636</v>
      </c>
      <c r="B1601" s="4">
        <v>2467863</v>
      </c>
      <c r="C1601" s="4">
        <v>427114</v>
      </c>
      <c r="D1601" s="4" t="s">
        <v>5926</v>
      </c>
      <c r="E1601" s="4">
        <v>4</v>
      </c>
      <c r="F1601" s="4" t="s">
        <v>5927</v>
      </c>
    </row>
    <row r="1602" spans="1:6" x14ac:dyDescent="0.2">
      <c r="A1602" s="7">
        <v>16597</v>
      </c>
      <c r="B1602" s="4">
        <v>1802548456</v>
      </c>
      <c r="C1602" s="4">
        <v>301754</v>
      </c>
      <c r="D1602" s="4" t="s">
        <v>5928</v>
      </c>
      <c r="E1602" s="4">
        <v>5</v>
      </c>
      <c r="F1602" s="4" t="s">
        <v>5929</v>
      </c>
    </row>
    <row r="1603" spans="1:6" x14ac:dyDescent="0.2">
      <c r="A1603" s="7">
        <v>1050229</v>
      </c>
      <c r="B1603" s="4">
        <v>373817</v>
      </c>
      <c r="C1603" s="4">
        <v>53878</v>
      </c>
      <c r="D1603" s="4" t="s">
        <v>5930</v>
      </c>
      <c r="E1603" s="4">
        <v>5</v>
      </c>
      <c r="F1603" s="4" t="s">
        <v>5931</v>
      </c>
    </row>
    <row r="1604" spans="1:6" x14ac:dyDescent="0.2">
      <c r="A1604" s="7">
        <v>40598</v>
      </c>
      <c r="B1604" s="4">
        <v>424762</v>
      </c>
      <c r="C1604" s="4">
        <v>166379</v>
      </c>
      <c r="D1604" s="4" t="s">
        <v>5397</v>
      </c>
      <c r="E1604" s="4">
        <v>5</v>
      </c>
      <c r="F1604" s="4" t="s">
        <v>5932</v>
      </c>
    </row>
    <row r="1605" spans="1:6" x14ac:dyDescent="0.2">
      <c r="A1605" s="7">
        <v>1079251</v>
      </c>
      <c r="B1605" s="4">
        <v>107135</v>
      </c>
      <c r="C1605" s="4">
        <v>424742</v>
      </c>
      <c r="D1605" s="4" t="s">
        <v>5762</v>
      </c>
      <c r="E1605" s="4">
        <v>5</v>
      </c>
      <c r="F1605" s="4" t="s">
        <v>5933</v>
      </c>
    </row>
    <row r="1606" spans="1:6" x14ac:dyDescent="0.2">
      <c r="A1606" s="7">
        <v>788496</v>
      </c>
      <c r="B1606" s="4">
        <v>5060</v>
      </c>
      <c r="C1606" s="4">
        <v>50482</v>
      </c>
      <c r="D1606" s="4" t="s">
        <v>5934</v>
      </c>
      <c r="E1606" s="4">
        <v>5</v>
      </c>
      <c r="F1606" s="4" t="s">
        <v>5935</v>
      </c>
    </row>
    <row r="1607" spans="1:6" x14ac:dyDescent="0.2">
      <c r="A1607" s="7">
        <v>439585</v>
      </c>
      <c r="B1607" s="4">
        <v>223854</v>
      </c>
      <c r="C1607" s="4">
        <v>207976</v>
      </c>
      <c r="D1607" s="4" t="s">
        <v>3228</v>
      </c>
      <c r="E1607" s="4">
        <v>5</v>
      </c>
      <c r="F1607" s="4" t="s">
        <v>5936</v>
      </c>
    </row>
    <row r="1608" spans="1:6" x14ac:dyDescent="0.2">
      <c r="A1608" s="7">
        <v>1048936</v>
      </c>
      <c r="B1608" s="4">
        <v>21173</v>
      </c>
      <c r="C1608" s="4">
        <v>102274</v>
      </c>
      <c r="D1608" s="4" t="s">
        <v>3479</v>
      </c>
      <c r="E1608" s="4">
        <v>5</v>
      </c>
      <c r="F1608" s="4" t="s">
        <v>5937</v>
      </c>
    </row>
    <row r="1609" spans="1:6" x14ac:dyDescent="0.2">
      <c r="A1609" s="7">
        <v>99241</v>
      </c>
      <c r="B1609" s="4">
        <v>1513480</v>
      </c>
      <c r="C1609" s="4">
        <v>106108</v>
      </c>
      <c r="D1609" s="4" t="s">
        <v>5938</v>
      </c>
      <c r="E1609" s="4">
        <v>5</v>
      </c>
      <c r="F1609" s="4" t="s">
        <v>5939</v>
      </c>
    </row>
    <row r="1610" spans="1:6" x14ac:dyDescent="0.2">
      <c r="A1610" s="7">
        <v>531424</v>
      </c>
      <c r="B1610" s="4">
        <v>242766</v>
      </c>
      <c r="C1610" s="4">
        <v>393658</v>
      </c>
      <c r="D1610" s="4" t="s">
        <v>5940</v>
      </c>
      <c r="E1610" s="4">
        <v>5</v>
      </c>
      <c r="F1610" s="4" t="s">
        <v>5941</v>
      </c>
    </row>
    <row r="1611" spans="1:6" x14ac:dyDescent="0.2">
      <c r="A1611" s="7">
        <v>1036682</v>
      </c>
      <c r="B1611" s="4">
        <v>973758</v>
      </c>
      <c r="C1611" s="4">
        <v>99799</v>
      </c>
      <c r="D1611" s="4" t="s">
        <v>5942</v>
      </c>
      <c r="E1611" s="4">
        <v>5</v>
      </c>
      <c r="F1611" s="4" t="s">
        <v>5943</v>
      </c>
    </row>
    <row r="1612" spans="1:6" x14ac:dyDescent="0.2">
      <c r="A1612" s="7">
        <v>379147</v>
      </c>
      <c r="B1612" s="4">
        <v>2815379</v>
      </c>
      <c r="C1612" s="4">
        <v>26059</v>
      </c>
      <c r="D1612" s="4" t="s">
        <v>5944</v>
      </c>
      <c r="E1612" s="4">
        <v>5</v>
      </c>
      <c r="F1612" s="4" t="s">
        <v>5945</v>
      </c>
    </row>
    <row r="1613" spans="1:6" x14ac:dyDescent="0.2">
      <c r="A1613" s="7">
        <v>300009</v>
      </c>
      <c r="B1613" s="4">
        <v>1317389</v>
      </c>
      <c r="C1613" s="4">
        <v>76491</v>
      </c>
      <c r="D1613" s="4" t="s">
        <v>5946</v>
      </c>
      <c r="E1613" s="4">
        <v>5</v>
      </c>
      <c r="F1613" s="4" t="s">
        <v>5947</v>
      </c>
    </row>
    <row r="1614" spans="1:6" x14ac:dyDescent="0.2">
      <c r="A1614" s="7">
        <v>815368</v>
      </c>
      <c r="B1614" s="4">
        <v>53443</v>
      </c>
      <c r="C1614" s="4">
        <v>16067</v>
      </c>
      <c r="D1614" s="4" t="s">
        <v>5948</v>
      </c>
      <c r="E1614" s="4">
        <v>5</v>
      </c>
      <c r="F1614" s="4" t="s">
        <v>5949</v>
      </c>
    </row>
    <row r="1615" spans="1:6" x14ac:dyDescent="0.2">
      <c r="A1615" s="7">
        <v>239633</v>
      </c>
      <c r="B1615" s="4">
        <v>253974</v>
      </c>
      <c r="C1615" s="4">
        <v>194297</v>
      </c>
      <c r="D1615" s="4" t="s">
        <v>3812</v>
      </c>
      <c r="E1615" s="4">
        <v>5</v>
      </c>
      <c r="F1615" s="4" t="s">
        <v>5950</v>
      </c>
    </row>
    <row r="1616" spans="1:6" x14ac:dyDescent="0.2">
      <c r="A1616" s="7">
        <v>818439</v>
      </c>
      <c r="B1616" s="4">
        <v>237783</v>
      </c>
      <c r="C1616" s="4">
        <v>251392</v>
      </c>
      <c r="D1616" s="4" t="s">
        <v>5146</v>
      </c>
      <c r="E1616" s="4">
        <v>5</v>
      </c>
      <c r="F1616" s="4" t="s">
        <v>5951</v>
      </c>
    </row>
    <row r="1617" spans="1:6" x14ac:dyDescent="0.2">
      <c r="A1617" s="7">
        <v>656443</v>
      </c>
      <c r="B1617" s="4">
        <v>340575</v>
      </c>
      <c r="C1617" s="4">
        <v>27208</v>
      </c>
      <c r="D1617" s="4" t="s">
        <v>5952</v>
      </c>
      <c r="E1617" s="4">
        <v>5</v>
      </c>
      <c r="F1617" s="4" t="s">
        <v>5953</v>
      </c>
    </row>
    <row r="1618" spans="1:6" x14ac:dyDescent="0.2">
      <c r="A1618" s="7">
        <v>987177</v>
      </c>
      <c r="B1618" s="4">
        <v>1612982</v>
      </c>
      <c r="C1618" s="4">
        <v>329144</v>
      </c>
      <c r="D1618" s="4" t="s">
        <v>3047</v>
      </c>
      <c r="E1618" s="4">
        <v>5</v>
      </c>
      <c r="F1618" s="4" t="s">
        <v>5954</v>
      </c>
    </row>
    <row r="1619" spans="1:6" x14ac:dyDescent="0.2">
      <c r="A1619" s="7">
        <v>985952</v>
      </c>
      <c r="B1619" s="4">
        <v>138047</v>
      </c>
      <c r="C1619" s="4">
        <v>257308</v>
      </c>
      <c r="D1619" s="4" t="s">
        <v>4548</v>
      </c>
      <c r="E1619" s="4">
        <v>5</v>
      </c>
      <c r="F1619" s="4" t="s">
        <v>5955</v>
      </c>
    </row>
    <row r="1620" spans="1:6" x14ac:dyDescent="0.2">
      <c r="A1620" s="7">
        <v>158540</v>
      </c>
      <c r="B1620" s="4">
        <v>628779</v>
      </c>
      <c r="C1620" s="4">
        <v>8701</v>
      </c>
      <c r="D1620" s="4" t="s">
        <v>5956</v>
      </c>
      <c r="E1620" s="4">
        <v>5</v>
      </c>
      <c r="F1620" s="4" t="s">
        <v>5957</v>
      </c>
    </row>
    <row r="1621" spans="1:6" x14ac:dyDescent="0.2">
      <c r="A1621" s="7">
        <v>232480</v>
      </c>
      <c r="B1621" s="4">
        <v>2809244</v>
      </c>
      <c r="C1621" s="4">
        <v>381211</v>
      </c>
      <c r="D1621" s="4" t="s">
        <v>5958</v>
      </c>
      <c r="E1621" s="4">
        <v>5</v>
      </c>
      <c r="F1621" s="4" t="s">
        <v>5959</v>
      </c>
    </row>
    <row r="1622" spans="1:6" x14ac:dyDescent="0.2">
      <c r="A1622" s="7">
        <v>669789</v>
      </c>
      <c r="B1622" s="4">
        <v>305531</v>
      </c>
      <c r="C1622" s="4">
        <v>190784</v>
      </c>
      <c r="D1622" s="4" t="s">
        <v>5960</v>
      </c>
      <c r="E1622" s="4">
        <v>5</v>
      </c>
      <c r="F1622" s="4" t="s">
        <v>5961</v>
      </c>
    </row>
    <row r="1623" spans="1:6" x14ac:dyDescent="0.2">
      <c r="A1623" s="7">
        <v>534705</v>
      </c>
      <c r="B1623" s="4">
        <v>177462</v>
      </c>
      <c r="C1623" s="4">
        <v>99816</v>
      </c>
      <c r="D1623" s="4" t="s">
        <v>5491</v>
      </c>
      <c r="E1623" s="4">
        <v>4</v>
      </c>
      <c r="F1623" s="4" t="s">
        <v>5962</v>
      </c>
    </row>
    <row r="1624" spans="1:6" x14ac:dyDescent="0.2">
      <c r="A1624" s="7">
        <v>281511</v>
      </c>
      <c r="B1624" s="4">
        <v>1191295</v>
      </c>
      <c r="C1624" s="4">
        <v>68470</v>
      </c>
      <c r="D1624" s="4" t="s">
        <v>4791</v>
      </c>
      <c r="E1624" s="4">
        <v>5</v>
      </c>
      <c r="F1624" s="4" t="s">
        <v>5963</v>
      </c>
    </row>
    <row r="1625" spans="1:6" x14ac:dyDescent="0.2">
      <c r="A1625" s="7">
        <v>957865</v>
      </c>
      <c r="B1625" s="4">
        <v>618715</v>
      </c>
      <c r="C1625" s="4">
        <v>221582</v>
      </c>
      <c r="D1625" s="4" t="s">
        <v>5964</v>
      </c>
      <c r="E1625" s="4">
        <v>4</v>
      </c>
      <c r="F1625" s="4" t="s">
        <v>5965</v>
      </c>
    </row>
    <row r="1626" spans="1:6" x14ac:dyDescent="0.2">
      <c r="A1626" s="1">
        <v>1098863</v>
      </c>
      <c r="B1626">
        <v>2523629</v>
      </c>
      <c r="C1626">
        <v>74275</v>
      </c>
      <c r="D1626" t="s">
        <v>5312</v>
      </c>
      <c r="E1626">
        <v>5</v>
      </c>
      <c r="F1626" t="s">
        <v>5966</v>
      </c>
    </row>
    <row r="1627" spans="1:6" x14ac:dyDescent="0.2">
      <c r="A1627" s="7">
        <v>472818</v>
      </c>
      <c r="B1627" s="4">
        <v>2001639295</v>
      </c>
      <c r="C1627" s="4">
        <v>108364</v>
      </c>
      <c r="D1627" s="4" t="s">
        <v>5967</v>
      </c>
      <c r="E1627" s="4">
        <v>0</v>
      </c>
      <c r="F1627" s="4" t="s">
        <v>5968</v>
      </c>
    </row>
    <row r="1628" spans="1:6" x14ac:dyDescent="0.2">
      <c r="A1628" s="1">
        <v>642764</v>
      </c>
      <c r="B1628">
        <v>1614872</v>
      </c>
      <c r="C1628">
        <v>35988</v>
      </c>
      <c r="D1628" t="s">
        <v>5969</v>
      </c>
      <c r="E1628">
        <v>5</v>
      </c>
      <c r="F1628" t="s">
        <v>5970</v>
      </c>
    </row>
    <row r="1629" spans="1:6" x14ac:dyDescent="0.2">
      <c r="A1629" s="7">
        <v>525410</v>
      </c>
      <c r="B1629" s="4">
        <v>663997</v>
      </c>
      <c r="C1629" s="4">
        <v>107281</v>
      </c>
      <c r="D1629" s="4" t="s">
        <v>5971</v>
      </c>
      <c r="E1629" s="4">
        <v>5</v>
      </c>
      <c r="F1629" s="4" t="s">
        <v>5972</v>
      </c>
    </row>
    <row r="1630" spans="1:6" x14ac:dyDescent="0.2">
      <c r="A1630" s="7">
        <v>433178</v>
      </c>
      <c r="B1630" s="4">
        <v>183968</v>
      </c>
      <c r="C1630" s="4">
        <v>28648</v>
      </c>
      <c r="D1630" s="4" t="s">
        <v>5716</v>
      </c>
      <c r="E1630" s="4">
        <v>5</v>
      </c>
      <c r="F1630" s="4" t="s">
        <v>5973</v>
      </c>
    </row>
    <row r="1631" spans="1:6" x14ac:dyDescent="0.2">
      <c r="A1631" s="7">
        <v>1029981</v>
      </c>
      <c r="B1631" s="4">
        <v>498271</v>
      </c>
      <c r="C1631" s="4">
        <v>418189</v>
      </c>
      <c r="D1631" s="4" t="s">
        <v>5009</v>
      </c>
      <c r="E1631" s="4">
        <v>5</v>
      </c>
      <c r="F1631" s="4" t="s">
        <v>5974</v>
      </c>
    </row>
    <row r="1632" spans="1:6" x14ac:dyDescent="0.2">
      <c r="A1632" s="7">
        <v>854462</v>
      </c>
      <c r="B1632" s="4">
        <v>128646</v>
      </c>
      <c r="C1632" s="4">
        <v>68876</v>
      </c>
      <c r="D1632" s="4" t="s">
        <v>5975</v>
      </c>
      <c r="E1632" s="4">
        <v>5</v>
      </c>
      <c r="F1632" s="4" t="s">
        <v>5976</v>
      </c>
    </row>
    <row r="1633" spans="1:6" x14ac:dyDescent="0.2">
      <c r="A1633" s="7">
        <v>659628</v>
      </c>
      <c r="B1633" s="4">
        <v>209747</v>
      </c>
      <c r="C1633" s="4">
        <v>254908</v>
      </c>
      <c r="D1633" s="4" t="s">
        <v>5977</v>
      </c>
      <c r="E1633" s="4">
        <v>5</v>
      </c>
      <c r="F1633" s="4" t="s">
        <v>5978</v>
      </c>
    </row>
    <row r="1634" spans="1:6" x14ac:dyDescent="0.2">
      <c r="A1634" s="7">
        <v>484874</v>
      </c>
      <c r="B1634" s="4">
        <v>81511</v>
      </c>
      <c r="C1634" s="4">
        <v>62370</v>
      </c>
      <c r="D1634" s="4" t="s">
        <v>5979</v>
      </c>
      <c r="E1634" s="4">
        <v>5</v>
      </c>
      <c r="F1634" s="4" t="s">
        <v>5980</v>
      </c>
    </row>
    <row r="1635" spans="1:6" x14ac:dyDescent="0.2">
      <c r="A1635" s="7">
        <v>242401</v>
      </c>
      <c r="B1635" s="4">
        <v>1334568</v>
      </c>
      <c r="C1635" s="4">
        <v>149483</v>
      </c>
      <c r="D1635" s="4" t="s">
        <v>5981</v>
      </c>
      <c r="E1635" s="4">
        <v>5</v>
      </c>
      <c r="F1635" s="4" t="s">
        <v>5982</v>
      </c>
    </row>
    <row r="1636" spans="1:6" x14ac:dyDescent="0.2">
      <c r="A1636" s="7">
        <v>993845</v>
      </c>
      <c r="B1636" s="4">
        <v>184661</v>
      </c>
      <c r="C1636" s="4">
        <v>39165</v>
      </c>
      <c r="D1636" s="4" t="s">
        <v>5983</v>
      </c>
      <c r="E1636" s="4">
        <v>5</v>
      </c>
      <c r="F1636" s="4" t="s">
        <v>5984</v>
      </c>
    </row>
    <row r="1637" spans="1:6" x14ac:dyDescent="0.2">
      <c r="A1637" s="7">
        <v>204910</v>
      </c>
      <c r="B1637" s="4">
        <v>58104</v>
      </c>
      <c r="C1637" s="4">
        <v>146121</v>
      </c>
      <c r="D1637" s="4" t="s">
        <v>5985</v>
      </c>
      <c r="E1637" s="4">
        <v>5</v>
      </c>
      <c r="F1637" s="4" t="s">
        <v>5986</v>
      </c>
    </row>
    <row r="1638" spans="1:6" x14ac:dyDescent="0.2">
      <c r="A1638" s="7">
        <v>50808</v>
      </c>
      <c r="B1638" s="4">
        <v>219318</v>
      </c>
      <c r="C1638" s="4">
        <v>151959</v>
      </c>
      <c r="D1638" s="4" t="s">
        <v>5987</v>
      </c>
      <c r="E1638" s="4">
        <v>4</v>
      </c>
      <c r="F1638" s="4" t="s">
        <v>5988</v>
      </c>
    </row>
    <row r="1639" spans="1:6" x14ac:dyDescent="0.2">
      <c r="A1639" s="7">
        <v>686356</v>
      </c>
      <c r="B1639" s="4">
        <v>91332</v>
      </c>
      <c r="C1639" s="4">
        <v>26014</v>
      </c>
      <c r="D1639" s="4" t="s">
        <v>5989</v>
      </c>
      <c r="E1639" s="4">
        <v>5</v>
      </c>
      <c r="F1639" s="4" t="s">
        <v>5990</v>
      </c>
    </row>
    <row r="1640" spans="1:6" x14ac:dyDescent="0.2">
      <c r="A1640" s="7">
        <v>1022353</v>
      </c>
      <c r="B1640" s="4">
        <v>422893</v>
      </c>
      <c r="C1640" s="4">
        <v>202181</v>
      </c>
      <c r="D1640" s="4" t="s">
        <v>4810</v>
      </c>
      <c r="E1640" s="4">
        <v>5</v>
      </c>
      <c r="F1640" s="4" t="s">
        <v>5991</v>
      </c>
    </row>
    <row r="1641" spans="1:6" x14ac:dyDescent="0.2">
      <c r="A1641" s="7">
        <v>676823</v>
      </c>
      <c r="B1641" s="4">
        <v>837451</v>
      </c>
      <c r="C1641" s="4">
        <v>125195</v>
      </c>
      <c r="D1641" s="4" t="s">
        <v>4412</v>
      </c>
      <c r="E1641" s="4">
        <v>5</v>
      </c>
      <c r="F1641" s="4" t="s">
        <v>5992</v>
      </c>
    </row>
    <row r="1642" spans="1:6" x14ac:dyDescent="0.2">
      <c r="A1642" s="7">
        <v>788637</v>
      </c>
      <c r="B1642" s="4">
        <v>537937</v>
      </c>
      <c r="C1642" s="4">
        <v>432661</v>
      </c>
      <c r="D1642" s="4" t="s">
        <v>5993</v>
      </c>
      <c r="E1642" s="4">
        <v>5</v>
      </c>
      <c r="F1642" s="4" t="s">
        <v>5994</v>
      </c>
    </row>
    <row r="1643" spans="1:6" x14ac:dyDescent="0.2">
      <c r="A1643" s="7">
        <v>848801</v>
      </c>
      <c r="B1643" s="4">
        <v>6836</v>
      </c>
      <c r="C1643" s="4">
        <v>73740</v>
      </c>
      <c r="D1643" s="4" t="s">
        <v>5995</v>
      </c>
      <c r="E1643" s="4">
        <v>5</v>
      </c>
      <c r="F1643" s="4" t="s">
        <v>5996</v>
      </c>
    </row>
    <row r="1644" spans="1:6" x14ac:dyDescent="0.2">
      <c r="A1644" s="7">
        <v>952323</v>
      </c>
      <c r="B1644" s="4">
        <v>369558</v>
      </c>
      <c r="C1644" s="4">
        <v>59186</v>
      </c>
      <c r="D1644" s="4" t="s">
        <v>5997</v>
      </c>
      <c r="E1644" s="4">
        <v>5</v>
      </c>
      <c r="F1644" s="4" t="s">
        <v>5998</v>
      </c>
    </row>
    <row r="1645" spans="1:6" x14ac:dyDescent="0.2">
      <c r="A1645" s="7">
        <v>664528</v>
      </c>
      <c r="B1645" s="4">
        <v>252156</v>
      </c>
      <c r="C1645" s="4">
        <v>152860</v>
      </c>
      <c r="D1645" s="4" t="s">
        <v>5999</v>
      </c>
      <c r="E1645" s="4">
        <v>5</v>
      </c>
      <c r="F1645" s="4" t="s">
        <v>6000</v>
      </c>
    </row>
    <row r="1646" spans="1:6" x14ac:dyDescent="0.2">
      <c r="A1646" s="1">
        <v>31445</v>
      </c>
      <c r="B1646">
        <v>2001406675</v>
      </c>
      <c r="C1646">
        <v>8596</v>
      </c>
      <c r="D1646" t="s">
        <v>6001</v>
      </c>
      <c r="E1646">
        <v>5</v>
      </c>
      <c r="F1646" t="s">
        <v>6002</v>
      </c>
    </row>
    <row r="1647" spans="1:6" x14ac:dyDescent="0.2">
      <c r="A1647" s="7">
        <v>317070</v>
      </c>
      <c r="B1647" s="4">
        <v>207907</v>
      </c>
      <c r="C1647" s="4">
        <v>23775</v>
      </c>
      <c r="D1647" s="4" t="s">
        <v>6003</v>
      </c>
      <c r="E1647" s="4">
        <v>5</v>
      </c>
      <c r="F1647" s="4" t="s">
        <v>6004</v>
      </c>
    </row>
    <row r="1648" spans="1:6" x14ac:dyDescent="0.2">
      <c r="A1648" s="7">
        <v>123785</v>
      </c>
      <c r="B1648" s="4">
        <v>2000934909</v>
      </c>
      <c r="C1648" s="4">
        <v>518072</v>
      </c>
      <c r="D1648" s="4" t="s">
        <v>6005</v>
      </c>
      <c r="E1648" s="4">
        <v>5</v>
      </c>
      <c r="F1648" s="4" t="s">
        <v>6006</v>
      </c>
    </row>
    <row r="1649" spans="1:6" x14ac:dyDescent="0.2">
      <c r="A1649" s="7">
        <v>541439</v>
      </c>
      <c r="B1649" s="4">
        <v>2002001647</v>
      </c>
      <c r="C1649" s="4">
        <v>41681</v>
      </c>
      <c r="D1649" s="4" t="s">
        <v>6007</v>
      </c>
      <c r="E1649" s="4">
        <v>2</v>
      </c>
      <c r="F1649" s="4" t="s">
        <v>6008</v>
      </c>
    </row>
    <row r="1650" spans="1:6" x14ac:dyDescent="0.2">
      <c r="A1650" s="7">
        <v>30490</v>
      </c>
      <c r="B1650" s="4">
        <v>3205</v>
      </c>
      <c r="C1650" s="4">
        <v>273662</v>
      </c>
      <c r="D1650" s="4" t="s">
        <v>6009</v>
      </c>
      <c r="E1650" s="4">
        <v>5</v>
      </c>
      <c r="F1650" s="4" t="s">
        <v>6010</v>
      </c>
    </row>
    <row r="1651" spans="1:6" x14ac:dyDescent="0.2">
      <c r="A1651" s="7">
        <v>357673</v>
      </c>
      <c r="B1651" s="4">
        <v>164368</v>
      </c>
      <c r="C1651" s="4">
        <v>224058</v>
      </c>
      <c r="D1651" s="4" t="s">
        <v>6011</v>
      </c>
      <c r="E1651" s="4">
        <v>5</v>
      </c>
      <c r="F1651" s="4" t="s">
        <v>6012</v>
      </c>
    </row>
    <row r="1652" spans="1:6" x14ac:dyDescent="0.2">
      <c r="A1652" s="7">
        <v>877652</v>
      </c>
      <c r="B1652" s="4">
        <v>1103005</v>
      </c>
      <c r="C1652" s="4">
        <v>109597</v>
      </c>
      <c r="D1652" s="4" t="s">
        <v>6013</v>
      </c>
      <c r="E1652" s="4">
        <v>3</v>
      </c>
      <c r="F1652" s="4" t="s">
        <v>6014</v>
      </c>
    </row>
    <row r="1653" spans="1:6" x14ac:dyDescent="0.2">
      <c r="A1653" s="7">
        <v>609655</v>
      </c>
      <c r="B1653" s="4">
        <v>157248</v>
      </c>
      <c r="C1653" s="4">
        <v>156085</v>
      </c>
      <c r="D1653" s="4" t="s">
        <v>6015</v>
      </c>
      <c r="E1653" s="4">
        <v>5</v>
      </c>
      <c r="F1653" s="4" t="s">
        <v>6016</v>
      </c>
    </row>
    <row r="1654" spans="1:6" x14ac:dyDescent="0.2">
      <c r="A1654" s="1">
        <v>186338</v>
      </c>
      <c r="B1654">
        <v>804920</v>
      </c>
      <c r="C1654">
        <v>218828</v>
      </c>
      <c r="D1654" t="s">
        <v>4895</v>
      </c>
      <c r="E1654">
        <v>5</v>
      </c>
      <c r="F1654" t="s">
        <v>6017</v>
      </c>
    </row>
    <row r="1655" spans="1:6" x14ac:dyDescent="0.2">
      <c r="A1655" s="7">
        <v>666761</v>
      </c>
      <c r="B1655" s="4">
        <v>930100</v>
      </c>
      <c r="C1655" s="4">
        <v>359855</v>
      </c>
      <c r="D1655" s="4" t="s">
        <v>3171</v>
      </c>
      <c r="E1655" s="4">
        <v>5</v>
      </c>
      <c r="F1655" s="4" t="s">
        <v>6018</v>
      </c>
    </row>
    <row r="1656" spans="1:6" x14ac:dyDescent="0.2">
      <c r="A1656" s="7">
        <v>209083</v>
      </c>
      <c r="B1656" s="4">
        <v>126440</v>
      </c>
      <c r="C1656" s="4">
        <v>31464</v>
      </c>
      <c r="D1656" s="4" t="s">
        <v>6019</v>
      </c>
      <c r="E1656" s="4">
        <v>5</v>
      </c>
      <c r="F1656" s="4" t="s">
        <v>6020</v>
      </c>
    </row>
    <row r="1657" spans="1:6" x14ac:dyDescent="0.2">
      <c r="A1657" s="7">
        <v>1093075</v>
      </c>
      <c r="B1657" s="4">
        <v>173579</v>
      </c>
      <c r="C1657" s="4">
        <v>127204</v>
      </c>
      <c r="D1657" s="4" t="s">
        <v>4025</v>
      </c>
      <c r="E1657" s="4">
        <v>5</v>
      </c>
      <c r="F1657" s="4" t="s">
        <v>6021</v>
      </c>
    </row>
    <row r="1658" spans="1:6" x14ac:dyDescent="0.2">
      <c r="A1658" s="7">
        <v>320055</v>
      </c>
      <c r="B1658" s="4">
        <v>51275</v>
      </c>
      <c r="C1658" s="4">
        <v>29448</v>
      </c>
      <c r="D1658" s="4" t="s">
        <v>6022</v>
      </c>
      <c r="E1658" s="4">
        <v>4</v>
      </c>
      <c r="F1658" s="4" t="s">
        <v>6023</v>
      </c>
    </row>
    <row r="1659" spans="1:6" x14ac:dyDescent="0.2">
      <c r="A1659" s="7">
        <v>419902</v>
      </c>
      <c r="B1659" s="4">
        <v>93911</v>
      </c>
      <c r="C1659" s="4">
        <v>24404</v>
      </c>
      <c r="D1659" s="4" t="s">
        <v>4868</v>
      </c>
      <c r="E1659" s="4">
        <v>5</v>
      </c>
      <c r="F1659" s="4" t="s">
        <v>6024</v>
      </c>
    </row>
    <row r="1660" spans="1:6" x14ac:dyDescent="0.2">
      <c r="A1660" s="7">
        <v>266404</v>
      </c>
      <c r="B1660" s="4">
        <v>2001917343</v>
      </c>
      <c r="C1660" s="4">
        <v>107786</v>
      </c>
      <c r="D1660" s="4" t="s">
        <v>6025</v>
      </c>
      <c r="E1660" s="4">
        <v>5</v>
      </c>
      <c r="F1660" s="4" t="s">
        <v>6026</v>
      </c>
    </row>
    <row r="1661" spans="1:6" x14ac:dyDescent="0.2">
      <c r="A1661" s="7">
        <v>776520</v>
      </c>
      <c r="B1661" s="4">
        <v>115352</v>
      </c>
      <c r="C1661" s="4">
        <v>59242</v>
      </c>
      <c r="D1661" s="4" t="s">
        <v>6027</v>
      </c>
      <c r="E1661" s="4">
        <v>5</v>
      </c>
      <c r="F1661" s="4" t="s">
        <v>6028</v>
      </c>
    </row>
    <row r="1662" spans="1:6" x14ac:dyDescent="0.2">
      <c r="A1662" s="7">
        <v>1095903</v>
      </c>
      <c r="B1662" s="4">
        <v>305531</v>
      </c>
      <c r="C1662" s="4">
        <v>447582</v>
      </c>
      <c r="D1662" s="4" t="s">
        <v>6029</v>
      </c>
      <c r="E1662" s="4">
        <v>5</v>
      </c>
      <c r="F1662" s="4" t="s">
        <v>6030</v>
      </c>
    </row>
    <row r="1663" spans="1:6" x14ac:dyDescent="0.2">
      <c r="A1663" s="7">
        <v>385071</v>
      </c>
      <c r="B1663" s="4">
        <v>58199</v>
      </c>
      <c r="C1663" s="4">
        <v>276236</v>
      </c>
      <c r="D1663" s="4" t="s">
        <v>6031</v>
      </c>
      <c r="E1663" s="4">
        <v>4</v>
      </c>
      <c r="F1663" s="4" t="s">
        <v>6032</v>
      </c>
    </row>
    <row r="1664" spans="1:6" x14ac:dyDescent="0.2">
      <c r="A1664" s="7">
        <v>298805</v>
      </c>
      <c r="B1664" s="4">
        <v>199839</v>
      </c>
      <c r="C1664" s="4">
        <v>27100</v>
      </c>
      <c r="D1664" s="4" t="s">
        <v>6033</v>
      </c>
      <c r="E1664" s="4">
        <v>5</v>
      </c>
      <c r="F1664" s="4" t="s">
        <v>6034</v>
      </c>
    </row>
    <row r="1665" spans="1:6" x14ac:dyDescent="0.2">
      <c r="A1665" s="7">
        <v>251447</v>
      </c>
      <c r="B1665" s="4">
        <v>58530</v>
      </c>
      <c r="C1665" s="4">
        <v>22227</v>
      </c>
      <c r="D1665" s="4" t="s">
        <v>6035</v>
      </c>
      <c r="E1665" s="4">
        <v>5</v>
      </c>
      <c r="F1665" s="4" t="s">
        <v>6036</v>
      </c>
    </row>
    <row r="1666" spans="1:6" x14ac:dyDescent="0.2">
      <c r="A1666" s="7">
        <v>744654</v>
      </c>
      <c r="B1666" s="4">
        <v>166642</v>
      </c>
      <c r="C1666" s="4">
        <v>423933</v>
      </c>
      <c r="D1666" s="4" t="s">
        <v>6037</v>
      </c>
      <c r="E1666" s="4">
        <v>5</v>
      </c>
      <c r="F1666" s="4" t="s">
        <v>6038</v>
      </c>
    </row>
    <row r="1667" spans="1:6" x14ac:dyDescent="0.2">
      <c r="A1667" s="7">
        <v>529425</v>
      </c>
      <c r="B1667" s="4">
        <v>2000649348</v>
      </c>
      <c r="C1667" s="4">
        <v>473424</v>
      </c>
      <c r="D1667" s="4" t="s">
        <v>6039</v>
      </c>
      <c r="E1667" s="4">
        <v>3</v>
      </c>
      <c r="F1667" s="4" t="s">
        <v>6040</v>
      </c>
    </row>
    <row r="1668" spans="1:6" x14ac:dyDescent="0.2">
      <c r="A1668" s="7">
        <v>813935</v>
      </c>
      <c r="B1668" s="4">
        <v>1802892630</v>
      </c>
      <c r="C1668" s="4">
        <v>130536</v>
      </c>
      <c r="D1668" s="4" t="s">
        <v>6041</v>
      </c>
      <c r="E1668" s="4">
        <v>5</v>
      </c>
      <c r="F1668" s="4" t="s">
        <v>6042</v>
      </c>
    </row>
    <row r="1669" spans="1:6" x14ac:dyDescent="0.2">
      <c r="A1669" s="7">
        <v>656886</v>
      </c>
      <c r="B1669" s="4">
        <v>769846</v>
      </c>
      <c r="C1669" s="4">
        <v>27208</v>
      </c>
      <c r="D1669" s="4" t="s">
        <v>4854</v>
      </c>
      <c r="E1669" s="4">
        <v>5</v>
      </c>
      <c r="F1669" s="4" t="s">
        <v>6043</v>
      </c>
    </row>
    <row r="1670" spans="1:6" x14ac:dyDescent="0.2">
      <c r="A1670" s="7">
        <v>925175</v>
      </c>
      <c r="B1670" s="4">
        <v>508148</v>
      </c>
      <c r="C1670" s="4">
        <v>26339</v>
      </c>
      <c r="D1670" s="4" t="s">
        <v>6044</v>
      </c>
      <c r="E1670" s="4">
        <v>5</v>
      </c>
      <c r="F1670" s="4" t="s">
        <v>6045</v>
      </c>
    </row>
    <row r="1671" spans="1:6" x14ac:dyDescent="0.2">
      <c r="A1671" s="7">
        <v>921874</v>
      </c>
      <c r="B1671" s="4">
        <v>49312</v>
      </c>
      <c r="C1671" s="4">
        <v>91020</v>
      </c>
      <c r="D1671" s="4" t="s">
        <v>3077</v>
      </c>
      <c r="E1671" s="4">
        <v>5</v>
      </c>
      <c r="F1671" s="4" t="s">
        <v>6046</v>
      </c>
    </row>
    <row r="1672" spans="1:6" x14ac:dyDescent="0.2">
      <c r="A1672" s="7">
        <v>951145</v>
      </c>
      <c r="B1672" s="4">
        <v>313369</v>
      </c>
      <c r="C1672" s="4">
        <v>189275</v>
      </c>
      <c r="D1672" s="4" t="s">
        <v>5790</v>
      </c>
      <c r="E1672" s="4">
        <v>5</v>
      </c>
      <c r="F1672" s="4" t="s">
        <v>6047</v>
      </c>
    </row>
    <row r="1673" spans="1:6" x14ac:dyDescent="0.2">
      <c r="A1673" s="7">
        <v>497783</v>
      </c>
      <c r="B1673" s="4">
        <v>1999264</v>
      </c>
      <c r="C1673" s="4">
        <v>133718</v>
      </c>
      <c r="D1673" s="4" t="s">
        <v>4969</v>
      </c>
      <c r="E1673" s="4">
        <v>5</v>
      </c>
      <c r="F1673" s="4" t="s">
        <v>6048</v>
      </c>
    </row>
    <row r="1674" spans="1:6" x14ac:dyDescent="0.2">
      <c r="A1674" s="7">
        <v>1125190</v>
      </c>
      <c r="B1674" s="4">
        <v>777926</v>
      </c>
      <c r="C1674" s="4">
        <v>49896</v>
      </c>
      <c r="D1674" s="4" t="s">
        <v>6049</v>
      </c>
      <c r="E1674" s="4">
        <v>5</v>
      </c>
      <c r="F1674" s="4" t="s">
        <v>6050</v>
      </c>
    </row>
    <row r="1675" spans="1:6" x14ac:dyDescent="0.2">
      <c r="A1675" s="7">
        <v>813713</v>
      </c>
      <c r="B1675" s="4">
        <v>239711</v>
      </c>
      <c r="C1675" s="4">
        <v>138106</v>
      </c>
      <c r="D1675" s="4" t="s">
        <v>6051</v>
      </c>
      <c r="E1675" s="4">
        <v>5</v>
      </c>
      <c r="F1675" s="4" t="s">
        <v>6052</v>
      </c>
    </row>
    <row r="1676" spans="1:6" x14ac:dyDescent="0.2">
      <c r="A1676" s="7">
        <v>96509</v>
      </c>
      <c r="B1676" s="4">
        <v>527607</v>
      </c>
      <c r="C1676" s="4">
        <v>229772</v>
      </c>
      <c r="D1676" s="4" t="s">
        <v>6053</v>
      </c>
      <c r="E1676" s="4">
        <v>5</v>
      </c>
      <c r="F1676" s="4" t="s">
        <v>6054</v>
      </c>
    </row>
    <row r="1677" spans="1:6" x14ac:dyDescent="0.2">
      <c r="A1677" s="7">
        <v>812104</v>
      </c>
      <c r="B1677" s="4">
        <v>242208</v>
      </c>
      <c r="C1677" s="4">
        <v>71423</v>
      </c>
      <c r="D1677" s="4" t="s">
        <v>6055</v>
      </c>
      <c r="E1677" s="4">
        <v>5</v>
      </c>
      <c r="F1677" s="4" t="s">
        <v>6056</v>
      </c>
    </row>
    <row r="1678" spans="1:6" x14ac:dyDescent="0.2">
      <c r="A1678" s="7">
        <v>1123690</v>
      </c>
      <c r="B1678" s="4">
        <v>1163587</v>
      </c>
      <c r="C1678" s="4">
        <v>333246</v>
      </c>
      <c r="D1678" s="4" t="s">
        <v>6057</v>
      </c>
      <c r="E1678" s="4">
        <v>5</v>
      </c>
      <c r="F1678" s="4" t="s">
        <v>6058</v>
      </c>
    </row>
    <row r="1679" spans="1:6" x14ac:dyDescent="0.2">
      <c r="A1679" s="7">
        <v>299951</v>
      </c>
      <c r="B1679" s="4">
        <v>373817</v>
      </c>
      <c r="C1679" s="4">
        <v>76491</v>
      </c>
      <c r="D1679" s="4" t="s">
        <v>5555</v>
      </c>
      <c r="E1679" s="4">
        <v>5</v>
      </c>
      <c r="F1679" s="4" t="s">
        <v>6059</v>
      </c>
    </row>
    <row r="1680" spans="1:6" x14ac:dyDescent="0.2">
      <c r="A1680" s="7">
        <v>656357</v>
      </c>
      <c r="B1680" s="4">
        <v>193489</v>
      </c>
      <c r="C1680" s="4">
        <v>27208</v>
      </c>
      <c r="D1680" s="4" t="s">
        <v>6060</v>
      </c>
      <c r="E1680" s="4">
        <v>4</v>
      </c>
      <c r="F1680" s="4" t="s">
        <v>6061</v>
      </c>
    </row>
    <row r="1681" spans="1:6" x14ac:dyDescent="0.2">
      <c r="A1681" s="7">
        <v>786842</v>
      </c>
      <c r="B1681" s="4">
        <v>315565</v>
      </c>
      <c r="C1681" s="4">
        <v>361191</v>
      </c>
      <c r="D1681" s="4" t="s">
        <v>6062</v>
      </c>
      <c r="E1681" s="4">
        <v>5</v>
      </c>
      <c r="F1681" s="4" t="s">
        <v>6063</v>
      </c>
    </row>
    <row r="1682" spans="1:6" x14ac:dyDescent="0.2">
      <c r="A1682" s="7">
        <v>938036</v>
      </c>
      <c r="B1682" s="4">
        <v>240552</v>
      </c>
      <c r="C1682" s="4">
        <v>82102</v>
      </c>
      <c r="D1682" s="4" t="s">
        <v>4107</v>
      </c>
      <c r="E1682" s="4">
        <v>5</v>
      </c>
      <c r="F1682" s="4" t="s">
        <v>6064</v>
      </c>
    </row>
    <row r="1683" spans="1:6" x14ac:dyDescent="0.2">
      <c r="A1683" s="7">
        <v>429092</v>
      </c>
      <c r="B1683" s="4">
        <v>2312</v>
      </c>
      <c r="C1683" s="4">
        <v>65161</v>
      </c>
      <c r="D1683" s="4" t="s">
        <v>6065</v>
      </c>
      <c r="E1683" s="4">
        <v>5</v>
      </c>
      <c r="F1683" s="4" t="s">
        <v>6066</v>
      </c>
    </row>
    <row r="1684" spans="1:6" x14ac:dyDescent="0.2">
      <c r="A1684" s="7">
        <v>547599</v>
      </c>
      <c r="B1684" s="4">
        <v>593927</v>
      </c>
      <c r="C1684" s="4">
        <v>169400</v>
      </c>
      <c r="D1684" s="4" t="s">
        <v>6067</v>
      </c>
      <c r="E1684" s="4">
        <v>5</v>
      </c>
      <c r="F1684" s="4" t="s">
        <v>6068</v>
      </c>
    </row>
    <row r="1685" spans="1:6" x14ac:dyDescent="0.2">
      <c r="A1685" s="7">
        <v>938320</v>
      </c>
      <c r="B1685" s="4">
        <v>589801</v>
      </c>
      <c r="C1685" s="4">
        <v>82102</v>
      </c>
      <c r="D1685" s="4" t="s">
        <v>3457</v>
      </c>
      <c r="E1685" s="4">
        <v>5</v>
      </c>
      <c r="F1685" s="4" t="s">
        <v>6069</v>
      </c>
    </row>
    <row r="1686" spans="1:6" x14ac:dyDescent="0.2">
      <c r="A1686" s="7">
        <v>294586</v>
      </c>
      <c r="B1686" s="4">
        <v>422893</v>
      </c>
      <c r="C1686" s="4">
        <v>100837</v>
      </c>
      <c r="D1686" s="4" t="s">
        <v>4703</v>
      </c>
      <c r="E1686" s="4">
        <v>5</v>
      </c>
      <c r="F1686" s="4" t="s">
        <v>6070</v>
      </c>
    </row>
    <row r="1687" spans="1:6" x14ac:dyDescent="0.2">
      <c r="A1687" s="7">
        <v>375732</v>
      </c>
      <c r="B1687" s="4">
        <v>336058</v>
      </c>
      <c r="C1687" s="4">
        <v>141071</v>
      </c>
      <c r="D1687" s="4" t="s">
        <v>6071</v>
      </c>
      <c r="E1687" s="4">
        <v>5</v>
      </c>
      <c r="F1687" s="4" t="s">
        <v>6072</v>
      </c>
    </row>
    <row r="1688" spans="1:6" x14ac:dyDescent="0.2">
      <c r="A1688" s="1">
        <v>173785</v>
      </c>
      <c r="B1688">
        <v>2002056037</v>
      </c>
      <c r="C1688">
        <v>69990</v>
      </c>
      <c r="D1688" t="s">
        <v>6073</v>
      </c>
      <c r="E1688">
        <v>4</v>
      </c>
      <c r="F1688" t="s">
        <v>6074</v>
      </c>
    </row>
    <row r="1689" spans="1:6" x14ac:dyDescent="0.2">
      <c r="A1689" s="7">
        <v>400050</v>
      </c>
      <c r="B1689" s="4">
        <v>866747</v>
      </c>
      <c r="C1689" s="4">
        <v>107760</v>
      </c>
      <c r="D1689" s="4" t="s">
        <v>6075</v>
      </c>
      <c r="E1689" s="4">
        <v>5</v>
      </c>
      <c r="F1689" s="4" t="s">
        <v>6076</v>
      </c>
    </row>
    <row r="1690" spans="1:6" x14ac:dyDescent="0.2">
      <c r="A1690" s="7">
        <v>368325</v>
      </c>
      <c r="B1690" s="4">
        <v>21752</v>
      </c>
      <c r="C1690" s="4">
        <v>180851</v>
      </c>
      <c r="D1690" s="4" t="s">
        <v>6077</v>
      </c>
      <c r="E1690" s="4">
        <v>5</v>
      </c>
      <c r="F1690" s="4" t="s">
        <v>6078</v>
      </c>
    </row>
    <row r="1691" spans="1:6" x14ac:dyDescent="0.2">
      <c r="A1691" s="7">
        <v>871437</v>
      </c>
      <c r="B1691" s="4">
        <v>440324</v>
      </c>
      <c r="C1691" s="4">
        <v>166868</v>
      </c>
      <c r="D1691" s="4" t="s">
        <v>6079</v>
      </c>
      <c r="E1691" s="4">
        <v>5</v>
      </c>
      <c r="F1691" s="4" t="s">
        <v>6080</v>
      </c>
    </row>
    <row r="1692" spans="1:6" x14ac:dyDescent="0.2">
      <c r="A1692" s="7">
        <v>1033185</v>
      </c>
      <c r="B1692" s="4">
        <v>93006</v>
      </c>
      <c r="C1692" s="4">
        <v>48401</v>
      </c>
      <c r="D1692" s="4" t="s">
        <v>6081</v>
      </c>
      <c r="E1692" s="4">
        <v>5</v>
      </c>
      <c r="F1692" s="4" t="s">
        <v>6082</v>
      </c>
    </row>
    <row r="1693" spans="1:6" x14ac:dyDescent="0.2">
      <c r="A1693" s="7">
        <v>860903</v>
      </c>
      <c r="B1693" s="4">
        <v>2000111522</v>
      </c>
      <c r="C1693" s="4">
        <v>5453</v>
      </c>
      <c r="D1693" s="4" t="s">
        <v>6083</v>
      </c>
      <c r="E1693" s="4">
        <v>5</v>
      </c>
      <c r="F1693" s="4" t="s">
        <v>6084</v>
      </c>
    </row>
    <row r="1694" spans="1:6" x14ac:dyDescent="0.2">
      <c r="A1694" s="7">
        <v>1024341</v>
      </c>
      <c r="B1694" s="4">
        <v>234275</v>
      </c>
      <c r="C1694" s="4">
        <v>111777</v>
      </c>
      <c r="D1694" s="4" t="s">
        <v>3763</v>
      </c>
      <c r="E1694" s="4">
        <v>5</v>
      </c>
      <c r="F1694" s="4" t="s">
        <v>6085</v>
      </c>
    </row>
    <row r="1695" spans="1:6" x14ac:dyDescent="0.2">
      <c r="A1695" s="7">
        <v>1057668</v>
      </c>
      <c r="B1695" s="4">
        <v>1800639187</v>
      </c>
      <c r="C1695" s="4">
        <v>483902</v>
      </c>
      <c r="D1695" s="4" t="s">
        <v>6086</v>
      </c>
      <c r="E1695" s="4">
        <v>5</v>
      </c>
      <c r="F1695" s="4" t="s">
        <v>6087</v>
      </c>
    </row>
    <row r="1696" spans="1:6" x14ac:dyDescent="0.2">
      <c r="A1696" s="7">
        <v>270314</v>
      </c>
      <c r="B1696" s="4">
        <v>183964</v>
      </c>
      <c r="C1696" s="4">
        <v>271683</v>
      </c>
      <c r="D1696" s="4" t="s">
        <v>6088</v>
      </c>
      <c r="E1696" s="4">
        <v>5</v>
      </c>
      <c r="F1696" s="4" t="s">
        <v>6089</v>
      </c>
    </row>
    <row r="1697" spans="1:6" x14ac:dyDescent="0.2">
      <c r="A1697" s="7">
        <v>1021978</v>
      </c>
      <c r="B1697" s="4">
        <v>2225219</v>
      </c>
      <c r="C1697" s="4">
        <v>108937</v>
      </c>
      <c r="D1697" s="4" t="s">
        <v>6090</v>
      </c>
      <c r="E1697" s="4">
        <v>5</v>
      </c>
      <c r="F1697" s="4" t="s">
        <v>6091</v>
      </c>
    </row>
    <row r="1698" spans="1:6" x14ac:dyDescent="0.2">
      <c r="A1698" s="7">
        <v>447325</v>
      </c>
      <c r="B1698" s="4">
        <v>2000332055</v>
      </c>
      <c r="C1698" s="4">
        <v>177349</v>
      </c>
      <c r="D1698" s="4" t="s">
        <v>6092</v>
      </c>
      <c r="E1698" s="4">
        <v>0</v>
      </c>
      <c r="F1698" s="4" t="s">
        <v>6093</v>
      </c>
    </row>
    <row r="1699" spans="1:6" x14ac:dyDescent="0.2">
      <c r="A1699" s="7">
        <v>492487</v>
      </c>
      <c r="B1699" s="4">
        <v>446143</v>
      </c>
      <c r="C1699" s="4">
        <v>373309</v>
      </c>
      <c r="D1699" s="4" t="s">
        <v>6094</v>
      </c>
      <c r="E1699" s="4">
        <v>3</v>
      </c>
      <c r="F1699" s="4" t="s">
        <v>6095</v>
      </c>
    </row>
    <row r="1700" spans="1:6" x14ac:dyDescent="0.2">
      <c r="A1700" s="7">
        <v>544926</v>
      </c>
      <c r="B1700" s="4">
        <v>20754</v>
      </c>
      <c r="C1700" s="4">
        <v>256148</v>
      </c>
      <c r="D1700" s="4" t="s">
        <v>6096</v>
      </c>
      <c r="E1700" s="4">
        <v>5</v>
      </c>
      <c r="F1700" s="4" t="s">
        <v>6097</v>
      </c>
    </row>
    <row r="1701" spans="1:6" x14ac:dyDescent="0.2">
      <c r="A1701" s="7">
        <v>657054</v>
      </c>
      <c r="B1701" s="4">
        <v>39322</v>
      </c>
      <c r="C1701" s="4">
        <v>27208</v>
      </c>
      <c r="D1701" s="4" t="s">
        <v>4061</v>
      </c>
      <c r="E1701" s="4">
        <v>5</v>
      </c>
      <c r="F1701" s="4" t="s">
        <v>6098</v>
      </c>
    </row>
    <row r="1702" spans="1:6" x14ac:dyDescent="0.2">
      <c r="A1702" s="7">
        <v>795484</v>
      </c>
      <c r="B1702" s="4">
        <v>39194</v>
      </c>
      <c r="C1702" s="4">
        <v>95568</v>
      </c>
      <c r="D1702" s="4" t="s">
        <v>6099</v>
      </c>
      <c r="E1702" s="4">
        <v>4</v>
      </c>
      <c r="F1702" s="4" t="s">
        <v>6100</v>
      </c>
    </row>
    <row r="1703" spans="1:6" x14ac:dyDescent="0.2">
      <c r="A1703" s="7">
        <v>16309</v>
      </c>
      <c r="B1703" s="4">
        <v>329638</v>
      </c>
      <c r="C1703" s="4">
        <v>64435</v>
      </c>
      <c r="D1703" s="4" t="s">
        <v>6101</v>
      </c>
      <c r="E1703" s="4">
        <v>4</v>
      </c>
      <c r="F1703" s="4" t="s">
        <v>6102</v>
      </c>
    </row>
    <row r="1704" spans="1:6" x14ac:dyDescent="0.2">
      <c r="A1704" s="7">
        <v>92944</v>
      </c>
      <c r="B1704" s="4">
        <v>2374709</v>
      </c>
      <c r="C1704" s="4">
        <v>350044</v>
      </c>
      <c r="D1704" s="4" t="s">
        <v>4599</v>
      </c>
      <c r="E1704" s="4">
        <v>5</v>
      </c>
      <c r="F1704" s="4" t="s">
        <v>6103</v>
      </c>
    </row>
    <row r="1705" spans="1:6" x14ac:dyDescent="0.2">
      <c r="A1705" s="7">
        <v>54846</v>
      </c>
      <c r="B1705" s="4">
        <v>1780100</v>
      </c>
      <c r="C1705" s="4">
        <v>52035</v>
      </c>
      <c r="D1705" s="4" t="s">
        <v>5069</v>
      </c>
      <c r="E1705" s="4">
        <v>5</v>
      </c>
      <c r="F1705" s="4" t="s">
        <v>6104</v>
      </c>
    </row>
    <row r="1706" spans="1:6" x14ac:dyDescent="0.2">
      <c r="A1706" s="7">
        <v>399457</v>
      </c>
      <c r="B1706" s="4">
        <v>1789496</v>
      </c>
      <c r="C1706" s="4">
        <v>138882</v>
      </c>
      <c r="D1706" s="4" t="s">
        <v>6105</v>
      </c>
      <c r="E1706" s="4">
        <v>4</v>
      </c>
      <c r="F1706" s="4" t="s">
        <v>6106</v>
      </c>
    </row>
    <row r="1707" spans="1:6" x14ac:dyDescent="0.2">
      <c r="A1707" s="7">
        <v>116303</v>
      </c>
      <c r="B1707" s="4">
        <v>169249</v>
      </c>
      <c r="C1707" s="4">
        <v>8757</v>
      </c>
      <c r="D1707" s="4" t="s">
        <v>4346</v>
      </c>
      <c r="E1707" s="4">
        <v>4</v>
      </c>
      <c r="F1707" s="4" t="s">
        <v>6107</v>
      </c>
    </row>
    <row r="1708" spans="1:6" x14ac:dyDescent="0.2">
      <c r="A1708" s="7">
        <v>1007317</v>
      </c>
      <c r="B1708" s="4">
        <v>636267</v>
      </c>
      <c r="C1708" s="4">
        <v>247470</v>
      </c>
      <c r="D1708" s="4" t="s">
        <v>6108</v>
      </c>
      <c r="E1708" s="4">
        <v>5</v>
      </c>
      <c r="F1708" s="4" t="s">
        <v>6109</v>
      </c>
    </row>
    <row r="1709" spans="1:6" x14ac:dyDescent="0.2">
      <c r="A1709" s="7">
        <v>859178</v>
      </c>
      <c r="B1709" s="4">
        <v>628076</v>
      </c>
      <c r="C1709" s="4">
        <v>72455</v>
      </c>
      <c r="D1709" s="4" t="s">
        <v>6110</v>
      </c>
      <c r="E1709" s="4">
        <v>5</v>
      </c>
      <c r="F1709" s="4" t="s">
        <v>6111</v>
      </c>
    </row>
    <row r="1710" spans="1:6" x14ac:dyDescent="0.2">
      <c r="A1710" s="7">
        <v>217912</v>
      </c>
      <c r="B1710" s="4">
        <v>128950</v>
      </c>
      <c r="C1710" s="4">
        <v>218425</v>
      </c>
      <c r="D1710" s="4" t="s">
        <v>4144</v>
      </c>
      <c r="E1710" s="4">
        <v>0</v>
      </c>
      <c r="F1710" s="4" t="s">
        <v>6112</v>
      </c>
    </row>
    <row r="1711" spans="1:6" x14ac:dyDescent="0.2">
      <c r="A1711" s="7">
        <v>1074913</v>
      </c>
      <c r="B1711" s="4">
        <v>2000232417</v>
      </c>
      <c r="C1711" s="4">
        <v>135350</v>
      </c>
      <c r="D1711" s="4" t="s">
        <v>6113</v>
      </c>
      <c r="E1711" s="4">
        <v>3</v>
      </c>
      <c r="F1711" s="4" t="s">
        <v>6114</v>
      </c>
    </row>
    <row r="1712" spans="1:6" x14ac:dyDescent="0.2">
      <c r="A1712" s="7">
        <v>511324</v>
      </c>
      <c r="B1712" s="4">
        <v>424680</v>
      </c>
      <c r="C1712" s="4">
        <v>263837</v>
      </c>
      <c r="D1712" s="4" t="s">
        <v>5635</v>
      </c>
      <c r="E1712" s="4">
        <v>5</v>
      </c>
      <c r="F1712" s="4" t="s">
        <v>6115</v>
      </c>
    </row>
    <row r="1713" spans="1:6" x14ac:dyDescent="0.2">
      <c r="A1713" s="1">
        <v>587888</v>
      </c>
      <c r="B1713">
        <v>65502</v>
      </c>
      <c r="C1713">
        <v>376622</v>
      </c>
      <c r="D1713" t="s">
        <v>4226</v>
      </c>
      <c r="E1713">
        <v>5</v>
      </c>
      <c r="F1713" t="s">
        <v>6116</v>
      </c>
    </row>
    <row r="1714" spans="1:6" x14ac:dyDescent="0.2">
      <c r="A1714" s="7">
        <v>96972</v>
      </c>
      <c r="B1714" s="4">
        <v>2232272</v>
      </c>
      <c r="C1714" s="4">
        <v>178749</v>
      </c>
      <c r="D1714" s="4" t="s">
        <v>4045</v>
      </c>
      <c r="E1714" s="4">
        <v>1</v>
      </c>
      <c r="F1714" s="4" t="s">
        <v>6117</v>
      </c>
    </row>
    <row r="1715" spans="1:6" x14ac:dyDescent="0.2">
      <c r="A1715" s="7">
        <v>562980</v>
      </c>
      <c r="B1715" s="4">
        <v>297076</v>
      </c>
      <c r="C1715" s="4">
        <v>306133</v>
      </c>
      <c r="D1715" s="4" t="s">
        <v>3603</v>
      </c>
      <c r="E1715" s="4">
        <v>5</v>
      </c>
      <c r="F1715" s="4" t="s">
        <v>6118</v>
      </c>
    </row>
    <row r="1716" spans="1:6" x14ac:dyDescent="0.2">
      <c r="A1716" s="7">
        <v>614957</v>
      </c>
      <c r="B1716" s="4">
        <v>724631</v>
      </c>
      <c r="C1716" s="4">
        <v>286357</v>
      </c>
      <c r="D1716" s="4" t="s">
        <v>6119</v>
      </c>
      <c r="E1716" s="4">
        <v>4</v>
      </c>
      <c r="F1716" s="4" t="s">
        <v>6120</v>
      </c>
    </row>
    <row r="1717" spans="1:6" x14ac:dyDescent="0.2">
      <c r="A1717" s="7">
        <v>1030997</v>
      </c>
      <c r="B1717" s="4">
        <v>227960</v>
      </c>
      <c r="C1717" s="4">
        <v>126014</v>
      </c>
      <c r="D1717" s="4" t="s">
        <v>6121</v>
      </c>
      <c r="E1717" s="4">
        <v>5</v>
      </c>
      <c r="F1717" s="4" t="s">
        <v>6122</v>
      </c>
    </row>
    <row r="1718" spans="1:6" x14ac:dyDescent="0.2">
      <c r="A1718" s="7">
        <v>989510</v>
      </c>
      <c r="B1718" s="4">
        <v>61784</v>
      </c>
      <c r="C1718" s="4">
        <v>214799</v>
      </c>
      <c r="D1718" s="4" t="s">
        <v>5418</v>
      </c>
      <c r="E1718" s="4">
        <v>4</v>
      </c>
      <c r="F1718" s="4" t="s">
        <v>6123</v>
      </c>
    </row>
    <row r="1719" spans="1:6" x14ac:dyDescent="0.2">
      <c r="A1719" s="7">
        <v>158374</v>
      </c>
      <c r="B1719" s="4">
        <v>38181</v>
      </c>
      <c r="C1719" s="4">
        <v>8701</v>
      </c>
      <c r="D1719" s="4" t="s">
        <v>6124</v>
      </c>
      <c r="E1719" s="4">
        <v>4</v>
      </c>
      <c r="F1719" s="4" t="s">
        <v>6125</v>
      </c>
    </row>
    <row r="1720" spans="1:6" x14ac:dyDescent="0.2">
      <c r="A1720" s="7">
        <v>269757</v>
      </c>
      <c r="B1720" s="4">
        <v>324621</v>
      </c>
      <c r="C1720" s="4">
        <v>25404</v>
      </c>
      <c r="D1720" s="4" t="s">
        <v>6009</v>
      </c>
      <c r="E1720" s="4">
        <v>5</v>
      </c>
      <c r="F1720" s="4" t="s">
        <v>6126</v>
      </c>
    </row>
    <row r="1721" spans="1:6" x14ac:dyDescent="0.2">
      <c r="A1721" s="7">
        <v>663956</v>
      </c>
      <c r="B1721" s="4">
        <v>424680</v>
      </c>
      <c r="C1721" s="4">
        <v>406852</v>
      </c>
      <c r="D1721" s="4" t="s">
        <v>6127</v>
      </c>
      <c r="E1721" s="4">
        <v>5</v>
      </c>
      <c r="F1721" s="4" t="s">
        <v>6128</v>
      </c>
    </row>
    <row r="1722" spans="1:6" x14ac:dyDescent="0.2">
      <c r="A1722" s="7">
        <v>1034568</v>
      </c>
      <c r="B1722" s="4">
        <v>472690</v>
      </c>
      <c r="C1722" s="4">
        <v>109283</v>
      </c>
      <c r="D1722" s="4" t="s">
        <v>4144</v>
      </c>
      <c r="E1722" s="4">
        <v>5</v>
      </c>
      <c r="F1722" s="4" t="s">
        <v>6129</v>
      </c>
    </row>
    <row r="1723" spans="1:6" x14ac:dyDescent="0.2">
      <c r="A1723" s="7">
        <v>426668</v>
      </c>
      <c r="B1723" s="4">
        <v>58104</v>
      </c>
      <c r="C1723" s="4">
        <v>326653</v>
      </c>
      <c r="D1723" s="4" t="s">
        <v>3585</v>
      </c>
      <c r="E1723" s="4">
        <v>5</v>
      </c>
      <c r="F1723" s="4" t="s">
        <v>6130</v>
      </c>
    </row>
    <row r="1724" spans="1:6" x14ac:dyDescent="0.2">
      <c r="A1724" s="7">
        <v>432956</v>
      </c>
      <c r="B1724" s="4">
        <v>8688</v>
      </c>
      <c r="C1724" s="4">
        <v>15536</v>
      </c>
      <c r="D1724" s="4" t="s">
        <v>6131</v>
      </c>
      <c r="E1724" s="4">
        <v>5</v>
      </c>
      <c r="F1724" s="4" t="s">
        <v>6132</v>
      </c>
    </row>
    <row r="1725" spans="1:6" x14ac:dyDescent="0.2">
      <c r="A1725" s="7">
        <v>658698</v>
      </c>
      <c r="B1725" s="4">
        <v>60362</v>
      </c>
      <c r="C1725" s="4">
        <v>64533</v>
      </c>
      <c r="D1725" s="4" t="s">
        <v>6133</v>
      </c>
      <c r="E1725" s="4">
        <v>5</v>
      </c>
      <c r="F1725" s="4" t="s">
        <v>6134</v>
      </c>
    </row>
    <row r="1726" spans="1:6" x14ac:dyDescent="0.2">
      <c r="A1726" s="7">
        <v>693156</v>
      </c>
      <c r="B1726" s="4">
        <v>87236</v>
      </c>
      <c r="C1726" s="4">
        <v>97521</v>
      </c>
      <c r="D1726" s="4" t="s">
        <v>6135</v>
      </c>
      <c r="E1726" s="4">
        <v>5</v>
      </c>
      <c r="F1726" s="4" t="s">
        <v>6136</v>
      </c>
    </row>
    <row r="1727" spans="1:6" x14ac:dyDescent="0.2">
      <c r="A1727" s="7">
        <v>363117</v>
      </c>
      <c r="B1727" s="4">
        <v>471300</v>
      </c>
      <c r="C1727" s="4">
        <v>276650</v>
      </c>
      <c r="D1727" s="4" t="s">
        <v>5270</v>
      </c>
      <c r="E1727" s="4">
        <v>4</v>
      </c>
      <c r="F1727" s="4" t="s">
        <v>6137</v>
      </c>
    </row>
    <row r="1728" spans="1:6" x14ac:dyDescent="0.2">
      <c r="A1728" s="1">
        <v>1075505</v>
      </c>
      <c r="B1728">
        <v>49304</v>
      </c>
      <c r="C1728">
        <v>29744</v>
      </c>
      <c r="D1728" t="s">
        <v>6138</v>
      </c>
      <c r="E1728">
        <v>5</v>
      </c>
      <c r="F1728" t="s">
        <v>6139</v>
      </c>
    </row>
    <row r="1729" spans="1:6" x14ac:dyDescent="0.2">
      <c r="A1729" s="7">
        <v>431489</v>
      </c>
      <c r="B1729" s="4">
        <v>150281</v>
      </c>
      <c r="C1729" s="4">
        <v>425181</v>
      </c>
      <c r="D1729" s="4" t="s">
        <v>6140</v>
      </c>
      <c r="E1729" s="4">
        <v>0</v>
      </c>
      <c r="F1729" s="4" t="s">
        <v>6141</v>
      </c>
    </row>
    <row r="1730" spans="1:6" x14ac:dyDescent="0.2">
      <c r="A1730" s="7">
        <v>262477</v>
      </c>
      <c r="B1730" s="4">
        <v>176615</v>
      </c>
      <c r="C1730" s="4">
        <v>115387</v>
      </c>
      <c r="D1730" s="4" t="s">
        <v>4891</v>
      </c>
      <c r="E1730" s="4">
        <v>5</v>
      </c>
      <c r="F1730" s="4" t="s">
        <v>6142</v>
      </c>
    </row>
    <row r="1731" spans="1:6" x14ac:dyDescent="0.2">
      <c r="A1731" s="1">
        <v>263059</v>
      </c>
      <c r="B1731">
        <v>37449</v>
      </c>
      <c r="C1731">
        <v>393898</v>
      </c>
      <c r="D1731" t="s">
        <v>4222</v>
      </c>
      <c r="E1731">
        <v>5</v>
      </c>
      <c r="F1731" t="s">
        <v>6143</v>
      </c>
    </row>
    <row r="1732" spans="1:6" x14ac:dyDescent="0.2">
      <c r="A1732" s="7">
        <v>978416</v>
      </c>
      <c r="B1732" s="4">
        <v>335606</v>
      </c>
      <c r="C1732" s="4">
        <v>104975</v>
      </c>
      <c r="D1732" s="4" t="s">
        <v>6144</v>
      </c>
      <c r="E1732" s="4">
        <v>4</v>
      </c>
      <c r="F1732" s="4" t="s">
        <v>6145</v>
      </c>
    </row>
    <row r="1733" spans="1:6" x14ac:dyDescent="0.2">
      <c r="A1733" s="7">
        <v>699816</v>
      </c>
      <c r="B1733" s="4">
        <v>2000614175</v>
      </c>
      <c r="C1733" s="4">
        <v>89751</v>
      </c>
      <c r="D1733" s="4" t="s">
        <v>6146</v>
      </c>
      <c r="E1733" s="4">
        <v>4</v>
      </c>
      <c r="F1733" s="4" t="s">
        <v>6147</v>
      </c>
    </row>
    <row r="1734" spans="1:6" x14ac:dyDescent="0.2">
      <c r="A1734" s="1">
        <v>518384</v>
      </c>
      <c r="B1734">
        <v>58104</v>
      </c>
      <c r="C1734">
        <v>98599</v>
      </c>
      <c r="D1734" t="s">
        <v>6148</v>
      </c>
      <c r="E1734">
        <v>4</v>
      </c>
      <c r="F1734" t="s">
        <v>6149</v>
      </c>
    </row>
    <row r="1735" spans="1:6" x14ac:dyDescent="0.2">
      <c r="A1735" s="7">
        <v>1092242</v>
      </c>
      <c r="B1735" s="4">
        <v>323186</v>
      </c>
      <c r="C1735" s="4">
        <v>353741</v>
      </c>
      <c r="D1735" s="4" t="s">
        <v>3414</v>
      </c>
      <c r="E1735" s="4">
        <v>5</v>
      </c>
      <c r="F1735" s="4" t="s">
        <v>6150</v>
      </c>
    </row>
    <row r="1736" spans="1:6" x14ac:dyDescent="0.2">
      <c r="A1736" s="7">
        <v>1108820</v>
      </c>
      <c r="B1736" s="4">
        <v>653438</v>
      </c>
      <c r="C1736" s="4">
        <v>30358</v>
      </c>
      <c r="D1736" s="4" t="s">
        <v>4919</v>
      </c>
      <c r="E1736" s="4">
        <v>5</v>
      </c>
      <c r="F1736" s="4" t="s">
        <v>6151</v>
      </c>
    </row>
    <row r="1737" spans="1:6" x14ac:dyDescent="0.2">
      <c r="A1737" s="7">
        <v>493545</v>
      </c>
      <c r="B1737" s="4">
        <v>67270</v>
      </c>
      <c r="C1737" s="4">
        <v>71373</v>
      </c>
      <c r="D1737" s="4" t="s">
        <v>4593</v>
      </c>
      <c r="E1737" s="4">
        <v>5</v>
      </c>
      <c r="F1737" s="4" t="s">
        <v>6152</v>
      </c>
    </row>
    <row r="1738" spans="1:6" x14ac:dyDescent="0.2">
      <c r="A1738" s="7">
        <v>938058</v>
      </c>
      <c r="B1738" s="4">
        <v>423131</v>
      </c>
      <c r="C1738" s="4">
        <v>82102</v>
      </c>
      <c r="D1738" s="4" t="s">
        <v>4277</v>
      </c>
      <c r="E1738" s="4">
        <v>5</v>
      </c>
      <c r="F1738" s="4" t="s">
        <v>6153</v>
      </c>
    </row>
    <row r="1739" spans="1:6" x14ac:dyDescent="0.2">
      <c r="A1739" s="7">
        <v>59246</v>
      </c>
      <c r="B1739" s="4">
        <v>1336446</v>
      </c>
      <c r="C1739" s="4">
        <v>295813</v>
      </c>
      <c r="D1739" s="4" t="s">
        <v>3141</v>
      </c>
      <c r="E1739" s="4">
        <v>5</v>
      </c>
      <c r="F1739" s="4" t="s">
        <v>6154</v>
      </c>
    </row>
    <row r="1740" spans="1:6" x14ac:dyDescent="0.2">
      <c r="A1740" s="7">
        <v>205337</v>
      </c>
      <c r="B1740" s="4">
        <v>12657</v>
      </c>
      <c r="C1740" s="4">
        <v>12313</v>
      </c>
      <c r="D1740" s="4" t="s">
        <v>6155</v>
      </c>
      <c r="E1740" s="4">
        <v>5</v>
      </c>
      <c r="F1740" s="4" t="s">
        <v>6156</v>
      </c>
    </row>
    <row r="1741" spans="1:6" x14ac:dyDescent="0.2">
      <c r="A1741" s="1">
        <v>1032415</v>
      </c>
      <c r="B1741">
        <v>560491</v>
      </c>
      <c r="C1741">
        <v>11495</v>
      </c>
      <c r="D1741" t="s">
        <v>4719</v>
      </c>
      <c r="E1741">
        <v>4</v>
      </c>
      <c r="F1741" t="s">
        <v>6157</v>
      </c>
    </row>
    <row r="1742" spans="1:6" x14ac:dyDescent="0.2">
      <c r="A1742" s="7">
        <v>15473</v>
      </c>
      <c r="B1742" s="4">
        <v>815589</v>
      </c>
      <c r="C1742" s="4">
        <v>71880</v>
      </c>
      <c r="D1742" s="4" t="s">
        <v>6158</v>
      </c>
      <c r="E1742" s="4">
        <v>0</v>
      </c>
      <c r="F1742" s="4" t="s">
        <v>6159</v>
      </c>
    </row>
    <row r="1743" spans="1:6" x14ac:dyDescent="0.2">
      <c r="A1743" s="7">
        <v>702409</v>
      </c>
      <c r="B1743" s="4">
        <v>679953</v>
      </c>
      <c r="C1743" s="4">
        <v>505727</v>
      </c>
      <c r="D1743" s="4" t="s">
        <v>6160</v>
      </c>
      <c r="E1743" s="4">
        <v>5</v>
      </c>
      <c r="F1743" s="4" t="s">
        <v>6161</v>
      </c>
    </row>
    <row r="1744" spans="1:6" x14ac:dyDescent="0.2">
      <c r="A1744" s="7">
        <v>384944</v>
      </c>
      <c r="B1744" s="4">
        <v>562865</v>
      </c>
      <c r="C1744" s="4">
        <v>8969</v>
      </c>
      <c r="D1744" s="4" t="s">
        <v>5569</v>
      </c>
      <c r="E1744" s="4">
        <v>4</v>
      </c>
      <c r="F1744" s="4" t="s">
        <v>6162</v>
      </c>
    </row>
    <row r="1745" spans="1:6" x14ac:dyDescent="0.2">
      <c r="A1745" s="7">
        <v>761970</v>
      </c>
      <c r="B1745" s="4">
        <v>610488</v>
      </c>
      <c r="C1745" s="4">
        <v>484311</v>
      </c>
      <c r="D1745" s="4" t="s">
        <v>6163</v>
      </c>
      <c r="E1745" s="4">
        <v>5</v>
      </c>
      <c r="F1745" s="4" t="s">
        <v>6164</v>
      </c>
    </row>
    <row r="1746" spans="1:6" x14ac:dyDescent="0.2">
      <c r="A1746" s="7">
        <v>664777</v>
      </c>
      <c r="B1746" s="4">
        <v>418718</v>
      </c>
      <c r="C1746" s="4">
        <v>494631</v>
      </c>
      <c r="D1746" s="4" t="s">
        <v>6165</v>
      </c>
      <c r="E1746" s="4">
        <v>5</v>
      </c>
      <c r="F1746" s="4" t="s">
        <v>6166</v>
      </c>
    </row>
    <row r="1747" spans="1:6" x14ac:dyDescent="0.2">
      <c r="A1747" s="7">
        <v>1084243</v>
      </c>
      <c r="B1747" s="4">
        <v>448204</v>
      </c>
      <c r="C1747" s="4">
        <v>249148</v>
      </c>
      <c r="D1747" s="4" t="s">
        <v>4689</v>
      </c>
      <c r="E1747" s="4">
        <v>5</v>
      </c>
      <c r="F1747" s="4" t="s">
        <v>6167</v>
      </c>
    </row>
    <row r="1748" spans="1:6" x14ac:dyDescent="0.2">
      <c r="A1748" s="7">
        <v>104314</v>
      </c>
      <c r="B1748" s="4">
        <v>174991</v>
      </c>
      <c r="C1748" s="4">
        <v>137962</v>
      </c>
      <c r="D1748" s="4" t="s">
        <v>6168</v>
      </c>
      <c r="E1748" s="4">
        <v>5</v>
      </c>
      <c r="F1748" s="4" t="s">
        <v>6169</v>
      </c>
    </row>
    <row r="1749" spans="1:6" x14ac:dyDescent="0.2">
      <c r="A1749" s="7">
        <v>400569</v>
      </c>
      <c r="B1749" s="4">
        <v>679953</v>
      </c>
      <c r="C1749" s="4">
        <v>460751</v>
      </c>
      <c r="D1749" s="4" t="s">
        <v>4051</v>
      </c>
      <c r="E1749" s="4">
        <v>5</v>
      </c>
      <c r="F1749" s="4" t="s">
        <v>6170</v>
      </c>
    </row>
    <row r="1750" spans="1:6" x14ac:dyDescent="0.2">
      <c r="A1750" s="1">
        <v>826028</v>
      </c>
      <c r="B1750">
        <v>248286</v>
      </c>
      <c r="C1750">
        <v>36784</v>
      </c>
      <c r="D1750" t="s">
        <v>6171</v>
      </c>
      <c r="E1750">
        <v>2</v>
      </c>
      <c r="F1750" t="s">
        <v>6172</v>
      </c>
    </row>
    <row r="1751" spans="1:6" x14ac:dyDescent="0.2">
      <c r="A1751" s="7">
        <v>130716</v>
      </c>
      <c r="B1751" s="4">
        <v>1506536</v>
      </c>
      <c r="C1751" s="4">
        <v>81737</v>
      </c>
      <c r="D1751" s="4" t="s">
        <v>6173</v>
      </c>
      <c r="E1751" s="4">
        <v>0</v>
      </c>
      <c r="F1751" s="4" t="s">
        <v>6174</v>
      </c>
    </row>
    <row r="1752" spans="1:6" x14ac:dyDescent="0.2">
      <c r="A1752" s="7">
        <v>395438</v>
      </c>
      <c r="B1752" s="4">
        <v>1244786</v>
      </c>
      <c r="C1752" s="4">
        <v>129996</v>
      </c>
      <c r="D1752" s="4" t="s">
        <v>6175</v>
      </c>
      <c r="E1752" s="4">
        <v>5</v>
      </c>
      <c r="F1752" s="4" t="s">
        <v>6176</v>
      </c>
    </row>
    <row r="1753" spans="1:6" x14ac:dyDescent="0.2">
      <c r="A1753" s="7">
        <v>458971</v>
      </c>
      <c r="B1753" s="4">
        <v>54716</v>
      </c>
      <c r="C1753" s="4">
        <v>46721</v>
      </c>
      <c r="D1753" s="4" t="s">
        <v>6177</v>
      </c>
      <c r="E1753" s="4">
        <v>5</v>
      </c>
      <c r="F1753" s="4" t="s">
        <v>6178</v>
      </c>
    </row>
    <row r="1754" spans="1:6" x14ac:dyDescent="0.2">
      <c r="A1754" s="7">
        <v>56979</v>
      </c>
      <c r="B1754" s="4">
        <v>2002293362</v>
      </c>
      <c r="C1754" s="4">
        <v>9054</v>
      </c>
      <c r="D1754" s="4" t="s">
        <v>6179</v>
      </c>
      <c r="E1754" s="4">
        <v>4</v>
      </c>
      <c r="F1754" s="4" t="s">
        <v>6180</v>
      </c>
    </row>
    <row r="1755" spans="1:6" x14ac:dyDescent="0.2">
      <c r="A1755" s="7">
        <v>707640</v>
      </c>
      <c r="B1755" s="4">
        <v>264017</v>
      </c>
      <c r="C1755" s="4">
        <v>330710</v>
      </c>
      <c r="D1755" s="4" t="s">
        <v>4508</v>
      </c>
      <c r="E1755" s="4">
        <v>5</v>
      </c>
      <c r="F1755" s="4" t="s">
        <v>6181</v>
      </c>
    </row>
    <row r="1756" spans="1:6" x14ac:dyDescent="0.2">
      <c r="A1756" s="7">
        <v>491404</v>
      </c>
      <c r="B1756" s="4">
        <v>1138760</v>
      </c>
      <c r="C1756" s="4">
        <v>247353</v>
      </c>
      <c r="D1756" s="4" t="s">
        <v>3676</v>
      </c>
      <c r="E1756" s="4">
        <v>5</v>
      </c>
      <c r="F1756" s="4" t="s">
        <v>6182</v>
      </c>
    </row>
    <row r="1757" spans="1:6" x14ac:dyDescent="0.2">
      <c r="A1757" s="7">
        <v>868496</v>
      </c>
      <c r="B1757" s="4">
        <v>101275</v>
      </c>
      <c r="C1757" s="4">
        <v>37844</v>
      </c>
      <c r="D1757" s="4" t="s">
        <v>4049</v>
      </c>
      <c r="E1757" s="4">
        <v>5</v>
      </c>
      <c r="F1757" s="4" t="s">
        <v>6183</v>
      </c>
    </row>
    <row r="1758" spans="1:6" x14ac:dyDescent="0.2">
      <c r="A1758" s="7">
        <v>667590</v>
      </c>
      <c r="B1758" s="4">
        <v>61660</v>
      </c>
      <c r="C1758" s="4">
        <v>71483</v>
      </c>
      <c r="D1758" s="4" t="s">
        <v>6184</v>
      </c>
      <c r="E1758" s="4">
        <v>5</v>
      </c>
      <c r="F1758" s="4" t="s">
        <v>6185</v>
      </c>
    </row>
    <row r="1759" spans="1:6" x14ac:dyDescent="0.2">
      <c r="A1759" s="7">
        <v>569487</v>
      </c>
      <c r="B1759" s="4">
        <v>2816192</v>
      </c>
      <c r="C1759" s="4">
        <v>372087</v>
      </c>
      <c r="D1759" s="4" t="s">
        <v>5097</v>
      </c>
      <c r="E1759" s="4">
        <v>5</v>
      </c>
      <c r="F1759" s="4" t="s">
        <v>6186</v>
      </c>
    </row>
    <row r="1760" spans="1:6" x14ac:dyDescent="0.2">
      <c r="A1760" s="7">
        <v>231009</v>
      </c>
      <c r="B1760" s="4">
        <v>993604</v>
      </c>
      <c r="C1760" s="4">
        <v>97793</v>
      </c>
      <c r="D1760" s="4" t="s">
        <v>6187</v>
      </c>
      <c r="E1760" s="4">
        <v>5</v>
      </c>
      <c r="F1760" s="4" t="s">
        <v>6188</v>
      </c>
    </row>
    <row r="1761" spans="1:6" x14ac:dyDescent="0.2">
      <c r="A1761" s="7">
        <v>819656</v>
      </c>
      <c r="B1761" s="4">
        <v>360965</v>
      </c>
      <c r="C1761" s="4">
        <v>358567</v>
      </c>
      <c r="D1761" s="4" t="s">
        <v>6189</v>
      </c>
      <c r="E1761" s="4">
        <v>5</v>
      </c>
      <c r="F1761" s="4" t="s">
        <v>6190</v>
      </c>
    </row>
    <row r="1762" spans="1:6" x14ac:dyDescent="0.2">
      <c r="A1762" s="7">
        <v>324150</v>
      </c>
      <c r="B1762" s="4">
        <v>1252036</v>
      </c>
      <c r="C1762" s="4">
        <v>80118</v>
      </c>
      <c r="D1762" s="4" t="s">
        <v>6191</v>
      </c>
      <c r="E1762" s="4">
        <v>5</v>
      </c>
      <c r="F1762" s="4" t="s">
        <v>6192</v>
      </c>
    </row>
    <row r="1763" spans="1:6" x14ac:dyDescent="0.2">
      <c r="A1763" s="7">
        <v>706159</v>
      </c>
      <c r="B1763" s="4">
        <v>517709</v>
      </c>
      <c r="C1763" s="4">
        <v>30082</v>
      </c>
      <c r="D1763" s="4" t="s">
        <v>3021</v>
      </c>
      <c r="E1763" s="4">
        <v>5</v>
      </c>
      <c r="F1763" s="4" t="s">
        <v>6193</v>
      </c>
    </row>
    <row r="1764" spans="1:6" x14ac:dyDescent="0.2">
      <c r="A1764" s="7">
        <v>657545</v>
      </c>
      <c r="B1764" s="4">
        <v>2002178953</v>
      </c>
      <c r="C1764" s="4">
        <v>27208</v>
      </c>
      <c r="D1764" s="4" t="s">
        <v>6194</v>
      </c>
      <c r="E1764" s="4">
        <v>0</v>
      </c>
      <c r="F1764" s="4" t="s">
        <v>6195</v>
      </c>
    </row>
    <row r="1765" spans="1:6" x14ac:dyDescent="0.2">
      <c r="A1765" s="7">
        <v>395275</v>
      </c>
      <c r="B1765" s="4">
        <v>47907</v>
      </c>
      <c r="C1765" s="4">
        <v>52095</v>
      </c>
      <c r="D1765" s="4" t="s">
        <v>3109</v>
      </c>
      <c r="E1765" s="4">
        <v>5</v>
      </c>
      <c r="F1765" s="4" t="s">
        <v>6196</v>
      </c>
    </row>
    <row r="1766" spans="1:6" x14ac:dyDescent="0.2">
      <c r="A1766" s="7">
        <v>718743</v>
      </c>
      <c r="B1766" s="4">
        <v>131536</v>
      </c>
      <c r="C1766" s="4">
        <v>102506</v>
      </c>
      <c r="D1766" s="4" t="s">
        <v>4396</v>
      </c>
      <c r="E1766" s="4">
        <v>4</v>
      </c>
      <c r="F1766" s="4" t="s">
        <v>6197</v>
      </c>
    </row>
    <row r="1767" spans="1:6" x14ac:dyDescent="0.2">
      <c r="A1767" s="7">
        <v>1072074</v>
      </c>
      <c r="B1767" s="4">
        <v>532785</v>
      </c>
      <c r="C1767" s="4">
        <v>145573</v>
      </c>
      <c r="D1767" s="4" t="s">
        <v>6198</v>
      </c>
      <c r="E1767" s="4">
        <v>5</v>
      </c>
      <c r="F1767" s="4" t="s">
        <v>6199</v>
      </c>
    </row>
    <row r="1768" spans="1:6" x14ac:dyDescent="0.2">
      <c r="A1768" s="7">
        <v>885384</v>
      </c>
      <c r="B1768" s="4">
        <v>186070</v>
      </c>
      <c r="C1768" s="4">
        <v>123544</v>
      </c>
      <c r="D1768" s="4" t="s">
        <v>6200</v>
      </c>
      <c r="E1768" s="4">
        <v>5</v>
      </c>
      <c r="F1768" s="4" t="s">
        <v>6201</v>
      </c>
    </row>
    <row r="1769" spans="1:6" x14ac:dyDescent="0.2">
      <c r="A1769" s="7">
        <v>990624</v>
      </c>
      <c r="B1769" s="4">
        <v>2702160</v>
      </c>
      <c r="C1769" s="4">
        <v>495181</v>
      </c>
      <c r="D1769" s="4" t="s">
        <v>6202</v>
      </c>
      <c r="E1769" s="4">
        <v>5</v>
      </c>
      <c r="F1769" s="4" t="s">
        <v>6203</v>
      </c>
    </row>
    <row r="1770" spans="1:6" x14ac:dyDescent="0.2">
      <c r="A1770" s="7">
        <v>160881</v>
      </c>
      <c r="B1770" s="4">
        <v>76535</v>
      </c>
      <c r="C1770" s="4">
        <v>108598</v>
      </c>
      <c r="D1770" s="4" t="s">
        <v>5748</v>
      </c>
      <c r="E1770" s="4">
        <v>3</v>
      </c>
      <c r="F1770" s="4" t="s">
        <v>6204</v>
      </c>
    </row>
    <row r="1771" spans="1:6" x14ac:dyDescent="0.2">
      <c r="A1771" s="7">
        <v>1034931</v>
      </c>
      <c r="B1771" s="4">
        <v>124416</v>
      </c>
      <c r="C1771" s="4">
        <v>96523</v>
      </c>
      <c r="D1771" s="4" t="s">
        <v>5253</v>
      </c>
      <c r="E1771" s="4">
        <v>5</v>
      </c>
      <c r="F1771" s="4" t="s">
        <v>6205</v>
      </c>
    </row>
    <row r="1772" spans="1:6" x14ac:dyDescent="0.2">
      <c r="A1772" s="7">
        <v>331773</v>
      </c>
      <c r="B1772" s="4">
        <v>69838</v>
      </c>
      <c r="C1772" s="4">
        <v>93879</v>
      </c>
      <c r="D1772" s="4" t="s">
        <v>6206</v>
      </c>
      <c r="E1772" s="4">
        <v>5</v>
      </c>
      <c r="F1772" s="4" t="s">
        <v>6207</v>
      </c>
    </row>
    <row r="1773" spans="1:6" x14ac:dyDescent="0.2">
      <c r="A1773" s="7">
        <v>838008</v>
      </c>
      <c r="B1773" s="4">
        <v>1688900</v>
      </c>
      <c r="C1773" s="4">
        <v>373182</v>
      </c>
      <c r="D1773" s="4" t="s">
        <v>6208</v>
      </c>
      <c r="E1773" s="4">
        <v>5</v>
      </c>
      <c r="F1773" s="4" t="s">
        <v>6209</v>
      </c>
    </row>
    <row r="1774" spans="1:6" x14ac:dyDescent="0.2">
      <c r="A1774" s="7">
        <v>1068107</v>
      </c>
      <c r="B1774" s="4">
        <v>290963</v>
      </c>
      <c r="C1774" s="4">
        <v>172789</v>
      </c>
      <c r="D1774" s="4" t="s">
        <v>3923</v>
      </c>
      <c r="E1774" s="4">
        <v>4</v>
      </c>
      <c r="F1774" s="4" t="s">
        <v>6210</v>
      </c>
    </row>
    <row r="1775" spans="1:6" x14ac:dyDescent="0.2">
      <c r="A1775" s="7">
        <v>358126</v>
      </c>
      <c r="B1775" s="4">
        <v>87023</v>
      </c>
      <c r="C1775" s="4">
        <v>24217</v>
      </c>
      <c r="D1775" s="4" t="s">
        <v>6211</v>
      </c>
      <c r="E1775" s="4">
        <v>5</v>
      </c>
      <c r="F1775" s="4" t="s">
        <v>6212</v>
      </c>
    </row>
    <row r="1776" spans="1:6" x14ac:dyDescent="0.2">
      <c r="A1776" s="7">
        <v>235718</v>
      </c>
      <c r="B1776" s="4">
        <v>380162</v>
      </c>
      <c r="C1776" s="4">
        <v>45005</v>
      </c>
      <c r="D1776" s="4" t="s">
        <v>6213</v>
      </c>
      <c r="E1776" s="4">
        <v>4</v>
      </c>
      <c r="F1776" s="4" t="s">
        <v>6214</v>
      </c>
    </row>
    <row r="1777" spans="1:6" x14ac:dyDescent="0.2">
      <c r="A1777" s="7">
        <v>966169</v>
      </c>
      <c r="B1777" s="4">
        <v>675287</v>
      </c>
      <c r="C1777" s="4">
        <v>82770</v>
      </c>
      <c r="D1777" s="4" t="s">
        <v>3203</v>
      </c>
      <c r="E1777" s="4">
        <v>5</v>
      </c>
      <c r="F1777" s="4" t="s">
        <v>6215</v>
      </c>
    </row>
    <row r="1778" spans="1:6" x14ac:dyDescent="0.2">
      <c r="A1778" s="7">
        <v>826024</v>
      </c>
      <c r="B1778" s="4">
        <v>195750</v>
      </c>
      <c r="C1778" s="4">
        <v>36784</v>
      </c>
      <c r="D1778" s="4" t="s">
        <v>6216</v>
      </c>
      <c r="E1778" s="4">
        <v>4</v>
      </c>
      <c r="F1778" s="4" t="s">
        <v>6217</v>
      </c>
    </row>
    <row r="1779" spans="1:6" x14ac:dyDescent="0.2">
      <c r="A1779" s="7">
        <v>98631</v>
      </c>
      <c r="B1779" s="4">
        <v>172169</v>
      </c>
      <c r="C1779" s="4">
        <v>100192</v>
      </c>
      <c r="D1779" s="4" t="s">
        <v>6218</v>
      </c>
      <c r="E1779" s="4">
        <v>4</v>
      </c>
      <c r="F1779" s="4" t="s">
        <v>6219</v>
      </c>
    </row>
    <row r="1780" spans="1:6" x14ac:dyDescent="0.2">
      <c r="A1780" s="7">
        <v>961487</v>
      </c>
      <c r="B1780" s="4">
        <v>452940</v>
      </c>
      <c r="C1780" s="4">
        <v>118477</v>
      </c>
      <c r="D1780" s="4" t="s">
        <v>3650</v>
      </c>
      <c r="E1780" s="4">
        <v>2</v>
      </c>
      <c r="F1780" s="4" t="s">
        <v>6220</v>
      </c>
    </row>
    <row r="1781" spans="1:6" x14ac:dyDescent="0.2">
      <c r="A1781" s="7">
        <v>344853</v>
      </c>
      <c r="B1781" s="4">
        <v>1267956</v>
      </c>
      <c r="C1781" s="4">
        <v>75061</v>
      </c>
      <c r="D1781" s="4" t="s">
        <v>6221</v>
      </c>
      <c r="E1781" s="4">
        <v>5</v>
      </c>
      <c r="F1781" s="4" t="s">
        <v>6222</v>
      </c>
    </row>
    <row r="1782" spans="1:6" x14ac:dyDescent="0.2">
      <c r="A1782" s="7">
        <v>865569</v>
      </c>
      <c r="B1782" s="4">
        <v>1038853</v>
      </c>
      <c r="C1782" s="4">
        <v>244987</v>
      </c>
      <c r="D1782" s="4" t="s">
        <v>6223</v>
      </c>
      <c r="E1782" s="4">
        <v>4</v>
      </c>
      <c r="F1782" s="4" t="s">
        <v>6224</v>
      </c>
    </row>
    <row r="1783" spans="1:6" x14ac:dyDescent="0.2">
      <c r="A1783" s="7">
        <v>96808</v>
      </c>
      <c r="B1783" s="4">
        <v>1273432</v>
      </c>
      <c r="C1783" s="4">
        <v>134787</v>
      </c>
      <c r="D1783" s="4" t="s">
        <v>6225</v>
      </c>
      <c r="E1783" s="4">
        <v>1</v>
      </c>
      <c r="F1783" s="4" t="s">
        <v>6226</v>
      </c>
    </row>
    <row r="1784" spans="1:6" x14ac:dyDescent="0.2">
      <c r="A1784" s="7">
        <v>1121441</v>
      </c>
      <c r="B1784" s="4">
        <v>253730</v>
      </c>
      <c r="C1784" s="4">
        <v>69168</v>
      </c>
      <c r="D1784" s="4" t="s">
        <v>4142</v>
      </c>
      <c r="E1784" s="4">
        <v>5</v>
      </c>
      <c r="F1784" s="4" t="s">
        <v>6227</v>
      </c>
    </row>
    <row r="1785" spans="1:6" x14ac:dyDescent="0.2">
      <c r="A1785" s="7">
        <v>756876</v>
      </c>
      <c r="B1785" s="4">
        <v>564229</v>
      </c>
      <c r="C1785" s="4">
        <v>75168</v>
      </c>
      <c r="D1785" s="4" t="s">
        <v>6228</v>
      </c>
      <c r="E1785" s="4">
        <v>5</v>
      </c>
      <c r="F1785" s="4" t="s">
        <v>6229</v>
      </c>
    </row>
    <row r="1786" spans="1:6" x14ac:dyDescent="0.2">
      <c r="A1786" s="7">
        <v>642892</v>
      </c>
      <c r="B1786" s="4">
        <v>324621</v>
      </c>
      <c r="C1786" s="4">
        <v>163315</v>
      </c>
      <c r="D1786" s="4" t="s">
        <v>6230</v>
      </c>
      <c r="E1786" s="4">
        <v>5</v>
      </c>
      <c r="F1786" s="4" t="s">
        <v>6231</v>
      </c>
    </row>
    <row r="1787" spans="1:6" x14ac:dyDescent="0.2">
      <c r="A1787" s="7">
        <v>216204</v>
      </c>
      <c r="B1787" s="4">
        <v>970926</v>
      </c>
      <c r="C1787" s="4">
        <v>85042</v>
      </c>
      <c r="D1787" s="4" t="s">
        <v>6232</v>
      </c>
      <c r="E1787" s="4">
        <v>4</v>
      </c>
      <c r="F1787" s="4" t="s">
        <v>6233</v>
      </c>
    </row>
    <row r="1788" spans="1:6" x14ac:dyDescent="0.2">
      <c r="A1788" s="7">
        <v>748535</v>
      </c>
      <c r="B1788" s="4">
        <v>111045</v>
      </c>
      <c r="C1788" s="4">
        <v>99272</v>
      </c>
      <c r="D1788" s="4" t="s">
        <v>6173</v>
      </c>
      <c r="E1788" s="4">
        <v>5</v>
      </c>
      <c r="F1788" s="4" t="s">
        <v>6234</v>
      </c>
    </row>
    <row r="1789" spans="1:6" x14ac:dyDescent="0.2">
      <c r="A1789" s="7">
        <v>71796</v>
      </c>
      <c r="B1789" s="4">
        <v>1910438</v>
      </c>
      <c r="C1789" s="4">
        <v>288007</v>
      </c>
      <c r="D1789" s="4" t="s">
        <v>6235</v>
      </c>
      <c r="E1789" s="4">
        <v>4</v>
      </c>
      <c r="F1789" s="4" t="s">
        <v>6236</v>
      </c>
    </row>
    <row r="1790" spans="1:6" x14ac:dyDescent="0.2">
      <c r="A1790" s="7">
        <v>656725</v>
      </c>
      <c r="B1790" s="4">
        <v>262966</v>
      </c>
      <c r="C1790" s="4">
        <v>27208</v>
      </c>
      <c r="D1790" s="4" t="s">
        <v>3003</v>
      </c>
      <c r="E1790" s="4">
        <v>5</v>
      </c>
      <c r="F1790" s="4" t="s">
        <v>6237</v>
      </c>
    </row>
    <row r="1791" spans="1:6" x14ac:dyDescent="0.2">
      <c r="A1791" s="7">
        <v>382150</v>
      </c>
      <c r="B1791" s="4">
        <v>133174</v>
      </c>
      <c r="C1791" s="4">
        <v>454783</v>
      </c>
      <c r="D1791" s="4" t="s">
        <v>4732</v>
      </c>
      <c r="E1791" s="4">
        <v>5</v>
      </c>
      <c r="F1791" s="4" t="s">
        <v>6238</v>
      </c>
    </row>
    <row r="1792" spans="1:6" x14ac:dyDescent="0.2">
      <c r="A1792" s="1">
        <v>149602</v>
      </c>
      <c r="B1792">
        <v>2310</v>
      </c>
      <c r="C1792">
        <v>59247</v>
      </c>
      <c r="D1792" t="s">
        <v>6239</v>
      </c>
      <c r="E1792">
        <v>5</v>
      </c>
      <c r="F1792" t="s">
        <v>6240</v>
      </c>
    </row>
    <row r="1793" spans="1:6" x14ac:dyDescent="0.2">
      <c r="A1793" s="7">
        <v>1096363</v>
      </c>
      <c r="B1793" s="4">
        <v>24386</v>
      </c>
      <c r="C1793" s="4">
        <v>116594</v>
      </c>
      <c r="D1793" s="4" t="s">
        <v>6241</v>
      </c>
      <c r="E1793" s="4">
        <v>5</v>
      </c>
      <c r="F1793" s="4" t="s">
        <v>6242</v>
      </c>
    </row>
    <row r="1794" spans="1:6" x14ac:dyDescent="0.2">
      <c r="A1794" s="7">
        <v>660056</v>
      </c>
      <c r="B1794" s="4">
        <v>166642</v>
      </c>
      <c r="C1794" s="4">
        <v>267336</v>
      </c>
      <c r="D1794" s="4" t="s">
        <v>4577</v>
      </c>
      <c r="E1794" s="4">
        <v>5</v>
      </c>
      <c r="F1794" s="4" t="s">
        <v>6243</v>
      </c>
    </row>
    <row r="1795" spans="1:6" x14ac:dyDescent="0.2">
      <c r="A1795" s="7">
        <v>2558</v>
      </c>
      <c r="B1795" s="4">
        <v>160974</v>
      </c>
      <c r="C1795" s="4">
        <v>239666</v>
      </c>
      <c r="D1795" s="4" t="s">
        <v>6244</v>
      </c>
      <c r="E1795" s="4">
        <v>5</v>
      </c>
      <c r="F1795" s="4" t="s">
        <v>6245</v>
      </c>
    </row>
    <row r="1796" spans="1:6" x14ac:dyDescent="0.2">
      <c r="A1796" s="7">
        <v>733590</v>
      </c>
      <c r="B1796" s="4">
        <v>200862</v>
      </c>
      <c r="C1796" s="4">
        <v>243430</v>
      </c>
      <c r="D1796" s="4" t="s">
        <v>4808</v>
      </c>
      <c r="E1796" s="4">
        <v>3</v>
      </c>
      <c r="F1796" s="4" t="s">
        <v>6246</v>
      </c>
    </row>
    <row r="1797" spans="1:6" x14ac:dyDescent="0.2">
      <c r="A1797" s="7">
        <v>148915</v>
      </c>
      <c r="B1797" s="4">
        <v>424680</v>
      </c>
      <c r="C1797" s="4">
        <v>438907</v>
      </c>
      <c r="D1797" s="4" t="s">
        <v>3660</v>
      </c>
      <c r="E1797" s="4">
        <v>5</v>
      </c>
      <c r="F1797" s="4" t="s">
        <v>6247</v>
      </c>
    </row>
    <row r="1798" spans="1:6" x14ac:dyDescent="0.2">
      <c r="A1798" s="7">
        <v>678121</v>
      </c>
      <c r="B1798" s="4">
        <v>158086</v>
      </c>
      <c r="C1798" s="4">
        <v>447770</v>
      </c>
      <c r="D1798" s="4" t="s">
        <v>6248</v>
      </c>
      <c r="E1798" s="4">
        <v>4</v>
      </c>
      <c r="F1798" s="4" t="s">
        <v>6249</v>
      </c>
    </row>
    <row r="1799" spans="1:6" x14ac:dyDescent="0.2">
      <c r="A1799" s="7">
        <v>238281</v>
      </c>
      <c r="B1799" s="4">
        <v>677012</v>
      </c>
      <c r="C1799" s="4">
        <v>248076</v>
      </c>
      <c r="D1799" s="4" t="s">
        <v>6250</v>
      </c>
      <c r="E1799" s="4">
        <v>2</v>
      </c>
      <c r="F1799" s="4" t="s">
        <v>6251</v>
      </c>
    </row>
    <row r="1800" spans="1:6" x14ac:dyDescent="0.2">
      <c r="A1800" s="7">
        <v>254002</v>
      </c>
      <c r="B1800" s="4">
        <v>269480</v>
      </c>
      <c r="C1800" s="4">
        <v>186056</v>
      </c>
      <c r="D1800" s="4" t="s">
        <v>4860</v>
      </c>
      <c r="E1800" s="4">
        <v>5</v>
      </c>
      <c r="F1800" s="4" t="s">
        <v>6252</v>
      </c>
    </row>
    <row r="1801" spans="1:6" x14ac:dyDescent="0.2">
      <c r="A1801" s="7">
        <v>705609</v>
      </c>
      <c r="B1801" s="4">
        <v>1803669488</v>
      </c>
      <c r="C1801" s="4">
        <v>224272</v>
      </c>
      <c r="D1801" s="4" t="s">
        <v>6253</v>
      </c>
      <c r="E1801" s="4">
        <v>5</v>
      </c>
      <c r="F1801" s="4" t="s">
        <v>6254</v>
      </c>
    </row>
    <row r="1802" spans="1:6" x14ac:dyDescent="0.2">
      <c r="A1802" s="7">
        <v>631124</v>
      </c>
      <c r="B1802" s="4">
        <v>89831</v>
      </c>
      <c r="C1802" s="4">
        <v>242217</v>
      </c>
      <c r="D1802" s="4" t="s">
        <v>6255</v>
      </c>
      <c r="E1802" s="4">
        <v>5</v>
      </c>
      <c r="F1802" s="4" t="s">
        <v>6256</v>
      </c>
    </row>
    <row r="1803" spans="1:6" x14ac:dyDescent="0.2">
      <c r="A1803" s="7">
        <v>580118</v>
      </c>
      <c r="B1803" s="4">
        <v>1222325</v>
      </c>
      <c r="C1803" s="4">
        <v>341027</v>
      </c>
      <c r="D1803" s="4" t="s">
        <v>5497</v>
      </c>
      <c r="E1803" s="4">
        <v>5</v>
      </c>
      <c r="F1803" s="4" t="s">
        <v>6257</v>
      </c>
    </row>
    <row r="1804" spans="1:6" x14ac:dyDescent="0.2">
      <c r="A1804" s="7">
        <v>48717</v>
      </c>
      <c r="B1804" s="4">
        <v>369715</v>
      </c>
      <c r="C1804" s="4">
        <v>232430</v>
      </c>
      <c r="D1804" s="4" t="s">
        <v>3039</v>
      </c>
      <c r="E1804" s="4">
        <v>4</v>
      </c>
      <c r="F1804" s="4" t="s">
        <v>6258</v>
      </c>
    </row>
    <row r="1805" spans="1:6" x14ac:dyDescent="0.2">
      <c r="A1805" s="7">
        <v>484786</v>
      </c>
      <c r="B1805" s="4">
        <v>283740</v>
      </c>
      <c r="C1805" s="4">
        <v>238061</v>
      </c>
      <c r="D1805" s="4" t="s">
        <v>6259</v>
      </c>
      <c r="E1805" s="4">
        <v>5</v>
      </c>
      <c r="F1805" s="4" t="s">
        <v>6260</v>
      </c>
    </row>
    <row r="1806" spans="1:6" x14ac:dyDescent="0.2">
      <c r="A1806" s="7">
        <v>642733</v>
      </c>
      <c r="B1806" s="4">
        <v>1022504</v>
      </c>
      <c r="C1806" s="4">
        <v>35988</v>
      </c>
      <c r="D1806" s="4" t="s">
        <v>6261</v>
      </c>
      <c r="E1806" s="4">
        <v>5</v>
      </c>
      <c r="F1806" s="4" t="s">
        <v>6262</v>
      </c>
    </row>
    <row r="1807" spans="1:6" x14ac:dyDescent="0.2">
      <c r="A1807" s="7">
        <v>542275</v>
      </c>
      <c r="B1807" s="4">
        <v>30716</v>
      </c>
      <c r="C1807" s="4">
        <v>22153</v>
      </c>
      <c r="D1807" s="4" t="s">
        <v>6263</v>
      </c>
      <c r="E1807" s="4">
        <v>5</v>
      </c>
      <c r="F1807" s="4" t="s">
        <v>6264</v>
      </c>
    </row>
    <row r="1808" spans="1:6" x14ac:dyDescent="0.2">
      <c r="A1808" s="7">
        <v>261720</v>
      </c>
      <c r="B1808" s="4">
        <v>537937</v>
      </c>
      <c r="C1808" s="4">
        <v>230435</v>
      </c>
      <c r="D1808" s="4" t="s">
        <v>3157</v>
      </c>
      <c r="E1808" s="4">
        <v>5</v>
      </c>
      <c r="F1808" s="4" t="s">
        <v>6265</v>
      </c>
    </row>
    <row r="1809" spans="1:6" x14ac:dyDescent="0.2">
      <c r="A1809" s="7">
        <v>1004568</v>
      </c>
      <c r="B1809" s="4">
        <v>55729</v>
      </c>
      <c r="C1809" s="4">
        <v>61610</v>
      </c>
      <c r="D1809" s="4" t="s">
        <v>6067</v>
      </c>
      <c r="E1809" s="4">
        <v>5</v>
      </c>
      <c r="F1809" s="4" t="s">
        <v>6266</v>
      </c>
    </row>
    <row r="1810" spans="1:6" x14ac:dyDescent="0.2">
      <c r="A1810" s="7">
        <v>551497</v>
      </c>
      <c r="B1810" s="4">
        <v>199657</v>
      </c>
      <c r="C1810" s="4">
        <v>31493</v>
      </c>
      <c r="D1810" s="4" t="s">
        <v>5117</v>
      </c>
      <c r="E1810" s="4">
        <v>5</v>
      </c>
      <c r="F1810" s="4" t="s">
        <v>6267</v>
      </c>
    </row>
    <row r="1811" spans="1:6" x14ac:dyDescent="0.2">
      <c r="A1811" s="7">
        <v>427196</v>
      </c>
      <c r="B1811" s="4">
        <v>146486</v>
      </c>
      <c r="C1811" s="4">
        <v>15416</v>
      </c>
      <c r="D1811" s="4" t="s">
        <v>6268</v>
      </c>
      <c r="E1811" s="4">
        <v>5</v>
      </c>
      <c r="F1811" s="4" t="s">
        <v>6269</v>
      </c>
    </row>
    <row r="1812" spans="1:6" x14ac:dyDescent="0.2">
      <c r="A1812" s="7">
        <v>984365</v>
      </c>
      <c r="B1812" s="4">
        <v>230319</v>
      </c>
      <c r="C1812" s="4">
        <v>9272</v>
      </c>
      <c r="D1812" s="4" t="s">
        <v>6270</v>
      </c>
      <c r="E1812" s="4">
        <v>5</v>
      </c>
      <c r="F1812" s="4" t="s">
        <v>6271</v>
      </c>
    </row>
    <row r="1813" spans="1:6" x14ac:dyDescent="0.2">
      <c r="A1813" s="1">
        <v>834145</v>
      </c>
      <c r="B1813">
        <v>67728</v>
      </c>
      <c r="C1813">
        <v>515288</v>
      </c>
      <c r="D1813" t="s">
        <v>5854</v>
      </c>
      <c r="E1813">
        <v>5</v>
      </c>
      <c r="F1813" t="s">
        <v>6272</v>
      </c>
    </row>
    <row r="1814" spans="1:6" x14ac:dyDescent="0.2">
      <c r="A1814" s="7">
        <v>774161</v>
      </c>
      <c r="B1814" s="4">
        <v>353485</v>
      </c>
      <c r="C1814" s="4">
        <v>128956</v>
      </c>
      <c r="D1814" s="4" t="s">
        <v>6273</v>
      </c>
      <c r="E1814" s="4">
        <v>4</v>
      </c>
      <c r="F1814" s="4" t="s">
        <v>6274</v>
      </c>
    </row>
    <row r="1815" spans="1:6" x14ac:dyDescent="0.2">
      <c r="A1815" s="7">
        <v>349581</v>
      </c>
      <c r="B1815" s="4">
        <v>926083</v>
      </c>
      <c r="C1815" s="4">
        <v>120001</v>
      </c>
      <c r="D1815" s="4" t="s">
        <v>6275</v>
      </c>
      <c r="E1815" s="4">
        <v>5</v>
      </c>
      <c r="F1815" s="4" t="s">
        <v>6276</v>
      </c>
    </row>
    <row r="1816" spans="1:6" x14ac:dyDescent="0.2">
      <c r="A1816" s="7">
        <v>349355</v>
      </c>
      <c r="B1816" s="4">
        <v>993604</v>
      </c>
      <c r="C1816" s="4">
        <v>323352</v>
      </c>
      <c r="D1816" s="4" t="s">
        <v>6277</v>
      </c>
      <c r="E1816" s="4">
        <v>5</v>
      </c>
      <c r="F1816" s="4" t="s">
        <v>6278</v>
      </c>
    </row>
    <row r="1817" spans="1:6" x14ac:dyDescent="0.2">
      <c r="A1817" s="7">
        <v>246419</v>
      </c>
      <c r="B1817" s="4">
        <v>214565</v>
      </c>
      <c r="C1817" s="4">
        <v>115110</v>
      </c>
      <c r="D1817" s="4" t="s">
        <v>6279</v>
      </c>
      <c r="E1817" s="4">
        <v>5</v>
      </c>
      <c r="F1817" s="4" t="s">
        <v>6280</v>
      </c>
    </row>
    <row r="1818" spans="1:6" x14ac:dyDescent="0.2">
      <c r="A1818" s="7">
        <v>941202</v>
      </c>
      <c r="B1818" s="4">
        <v>53088</v>
      </c>
      <c r="C1818" s="4">
        <v>19315</v>
      </c>
      <c r="D1818" s="4" t="s">
        <v>6281</v>
      </c>
      <c r="E1818" s="4">
        <v>5</v>
      </c>
      <c r="F1818" s="4" t="s">
        <v>6282</v>
      </c>
    </row>
    <row r="1819" spans="1:6" x14ac:dyDescent="0.2">
      <c r="A1819" s="7">
        <v>657199</v>
      </c>
      <c r="B1819" s="4">
        <v>1839996</v>
      </c>
      <c r="C1819" s="4">
        <v>27208</v>
      </c>
      <c r="D1819" s="4" t="s">
        <v>3113</v>
      </c>
      <c r="E1819" s="4">
        <v>5</v>
      </c>
      <c r="F1819" s="4" t="s">
        <v>6283</v>
      </c>
    </row>
    <row r="1820" spans="1:6" x14ac:dyDescent="0.2">
      <c r="A1820" s="7">
        <v>990602</v>
      </c>
      <c r="B1820" s="4">
        <v>945395</v>
      </c>
      <c r="C1820" s="4">
        <v>387534</v>
      </c>
      <c r="D1820" s="4" t="s">
        <v>3937</v>
      </c>
      <c r="E1820" s="4">
        <v>5</v>
      </c>
      <c r="F1820" s="4" t="s">
        <v>6284</v>
      </c>
    </row>
    <row r="1821" spans="1:6" x14ac:dyDescent="0.2">
      <c r="A1821" s="7">
        <v>848485</v>
      </c>
      <c r="B1821" s="4">
        <v>65573</v>
      </c>
      <c r="C1821" s="4">
        <v>257066</v>
      </c>
      <c r="D1821" s="4" t="s">
        <v>6285</v>
      </c>
      <c r="E1821" s="4">
        <v>5</v>
      </c>
      <c r="F1821" s="4" t="s">
        <v>6286</v>
      </c>
    </row>
    <row r="1822" spans="1:6" x14ac:dyDescent="0.2">
      <c r="A1822" s="7">
        <v>83872</v>
      </c>
      <c r="B1822" s="4">
        <v>1345972</v>
      </c>
      <c r="C1822" s="4">
        <v>317798</v>
      </c>
      <c r="D1822" s="4" t="s">
        <v>3759</v>
      </c>
      <c r="E1822" s="4">
        <v>5</v>
      </c>
      <c r="F1822" s="4" t="s">
        <v>6287</v>
      </c>
    </row>
    <row r="1823" spans="1:6" x14ac:dyDescent="0.2">
      <c r="A1823" s="7">
        <v>744360</v>
      </c>
      <c r="B1823" s="4">
        <v>1802580357</v>
      </c>
      <c r="C1823" s="4">
        <v>48635</v>
      </c>
      <c r="D1823" s="4" t="s">
        <v>6288</v>
      </c>
      <c r="E1823" s="4">
        <v>4</v>
      </c>
      <c r="F1823" s="4" t="s">
        <v>6289</v>
      </c>
    </row>
    <row r="1824" spans="1:6" x14ac:dyDescent="0.2">
      <c r="A1824" s="7">
        <v>578241</v>
      </c>
      <c r="B1824" s="4">
        <v>594139</v>
      </c>
      <c r="C1824" s="4">
        <v>253922</v>
      </c>
      <c r="D1824" s="4" t="s">
        <v>6290</v>
      </c>
      <c r="E1824" s="4">
        <v>5</v>
      </c>
      <c r="F1824" s="4" t="s">
        <v>6291</v>
      </c>
    </row>
    <row r="1825" spans="1:6" x14ac:dyDescent="0.2">
      <c r="A1825" s="7">
        <v>102988</v>
      </c>
      <c r="B1825" s="4">
        <v>567907</v>
      </c>
      <c r="C1825" s="4">
        <v>164371</v>
      </c>
      <c r="D1825" s="4" t="s">
        <v>4063</v>
      </c>
      <c r="E1825" s="4">
        <v>5</v>
      </c>
      <c r="F1825" s="4" t="s">
        <v>6292</v>
      </c>
    </row>
    <row r="1826" spans="1:6" x14ac:dyDescent="0.2">
      <c r="A1826" s="7">
        <v>62320</v>
      </c>
      <c r="B1826" s="4">
        <v>1802849661</v>
      </c>
      <c r="C1826" s="4">
        <v>94031</v>
      </c>
      <c r="D1826" s="4" t="s">
        <v>6293</v>
      </c>
      <c r="E1826" s="4">
        <v>4</v>
      </c>
      <c r="F1826" s="4" t="s">
        <v>6294</v>
      </c>
    </row>
    <row r="1827" spans="1:6" x14ac:dyDescent="0.2">
      <c r="A1827" s="7">
        <v>213701</v>
      </c>
      <c r="B1827" s="4">
        <v>335469</v>
      </c>
      <c r="C1827" s="4">
        <v>281281</v>
      </c>
      <c r="D1827" s="4" t="s">
        <v>4013</v>
      </c>
      <c r="E1827" s="4">
        <v>4</v>
      </c>
      <c r="F1827" s="4" t="s">
        <v>6295</v>
      </c>
    </row>
    <row r="1828" spans="1:6" x14ac:dyDescent="0.2">
      <c r="A1828" s="7">
        <v>1074586</v>
      </c>
      <c r="B1828" s="4">
        <v>1602127</v>
      </c>
      <c r="C1828" s="4">
        <v>135350</v>
      </c>
      <c r="D1828" s="4" t="s">
        <v>5069</v>
      </c>
      <c r="E1828" s="4">
        <v>0</v>
      </c>
      <c r="F1828" s="4" t="s">
        <v>6296</v>
      </c>
    </row>
    <row r="1829" spans="1:6" x14ac:dyDescent="0.2">
      <c r="A1829" s="7">
        <v>1103981</v>
      </c>
      <c r="B1829" s="4">
        <v>634617</v>
      </c>
      <c r="C1829" s="4">
        <v>64446</v>
      </c>
      <c r="D1829" s="4" t="s">
        <v>4193</v>
      </c>
      <c r="E1829" s="4">
        <v>4</v>
      </c>
      <c r="F1829" s="4" t="s">
        <v>6297</v>
      </c>
    </row>
    <row r="1830" spans="1:6" x14ac:dyDescent="0.2">
      <c r="A1830" s="7">
        <v>803914</v>
      </c>
      <c r="B1830" s="4">
        <v>187373</v>
      </c>
      <c r="C1830" s="4">
        <v>57062</v>
      </c>
      <c r="D1830" s="4" t="s">
        <v>6298</v>
      </c>
      <c r="E1830" s="4">
        <v>5</v>
      </c>
      <c r="F1830" s="4" t="s">
        <v>6299</v>
      </c>
    </row>
    <row r="1831" spans="1:6" x14ac:dyDescent="0.2">
      <c r="A1831" s="7">
        <v>926969</v>
      </c>
      <c r="B1831" s="4">
        <v>187373</v>
      </c>
      <c r="C1831" s="4">
        <v>338482</v>
      </c>
      <c r="D1831" s="4" t="s">
        <v>3261</v>
      </c>
      <c r="E1831" s="4">
        <v>4</v>
      </c>
      <c r="F1831" s="4" t="s">
        <v>6300</v>
      </c>
    </row>
    <row r="1832" spans="1:6" x14ac:dyDescent="0.2">
      <c r="A1832" s="7">
        <v>776789</v>
      </c>
      <c r="B1832" s="4">
        <v>208755</v>
      </c>
      <c r="C1832" s="4">
        <v>125726</v>
      </c>
      <c r="D1832" s="4" t="s">
        <v>6301</v>
      </c>
      <c r="E1832" s="4">
        <v>4</v>
      </c>
      <c r="F1832" s="4" t="s">
        <v>6302</v>
      </c>
    </row>
    <row r="1833" spans="1:6" x14ac:dyDescent="0.2">
      <c r="A1833" s="7">
        <v>277659</v>
      </c>
      <c r="B1833" s="4">
        <v>583349</v>
      </c>
      <c r="C1833" s="4">
        <v>427317</v>
      </c>
      <c r="D1833" s="4" t="s">
        <v>6303</v>
      </c>
      <c r="E1833" s="4">
        <v>4</v>
      </c>
      <c r="F1833" s="4" t="s">
        <v>6304</v>
      </c>
    </row>
    <row r="1834" spans="1:6" x14ac:dyDescent="0.2">
      <c r="A1834" s="7">
        <v>89869</v>
      </c>
      <c r="B1834" s="4">
        <v>2000366301</v>
      </c>
      <c r="C1834" s="4">
        <v>478974</v>
      </c>
      <c r="D1834" s="4" t="s">
        <v>6305</v>
      </c>
      <c r="E1834" s="4">
        <v>0</v>
      </c>
      <c r="F1834" s="4" t="s">
        <v>6306</v>
      </c>
    </row>
    <row r="1835" spans="1:6" x14ac:dyDescent="0.2">
      <c r="A1835" s="7">
        <v>959827</v>
      </c>
      <c r="B1835" s="4">
        <v>2001212117</v>
      </c>
      <c r="C1835" s="4">
        <v>183262</v>
      </c>
      <c r="D1835" s="4" t="s">
        <v>6307</v>
      </c>
      <c r="E1835" s="4">
        <v>5</v>
      </c>
      <c r="F1835" s="4" t="s">
        <v>6308</v>
      </c>
    </row>
    <row r="1836" spans="1:6" x14ac:dyDescent="0.2">
      <c r="A1836" s="7">
        <v>1085010</v>
      </c>
      <c r="B1836" s="4">
        <v>353485</v>
      </c>
      <c r="C1836" s="4">
        <v>46190</v>
      </c>
      <c r="D1836" s="4" t="s">
        <v>3159</v>
      </c>
      <c r="E1836" s="4">
        <v>3</v>
      </c>
      <c r="F1836" s="4" t="s">
        <v>6309</v>
      </c>
    </row>
    <row r="1837" spans="1:6" x14ac:dyDescent="0.2">
      <c r="A1837" s="1">
        <v>5561</v>
      </c>
      <c r="B1837">
        <v>900992</v>
      </c>
      <c r="C1837">
        <v>80189</v>
      </c>
      <c r="D1837" t="s">
        <v>4478</v>
      </c>
      <c r="E1837">
        <v>1</v>
      </c>
      <c r="F1837" t="s">
        <v>6310</v>
      </c>
    </row>
    <row r="1838" spans="1:6" x14ac:dyDescent="0.2">
      <c r="A1838" s="7">
        <v>1124959</v>
      </c>
      <c r="B1838" s="4">
        <v>158086</v>
      </c>
      <c r="C1838" s="4">
        <v>138305</v>
      </c>
      <c r="D1838" s="4" t="s">
        <v>6311</v>
      </c>
      <c r="E1838" s="4">
        <v>5</v>
      </c>
      <c r="F1838" s="4" t="s">
        <v>6312</v>
      </c>
    </row>
    <row r="1839" spans="1:6" x14ac:dyDescent="0.2">
      <c r="A1839" s="7">
        <v>589125</v>
      </c>
      <c r="B1839" s="4">
        <v>67067</v>
      </c>
      <c r="C1839" s="4">
        <v>49232</v>
      </c>
      <c r="D1839" s="4" t="s">
        <v>6313</v>
      </c>
      <c r="E1839" s="4">
        <v>5</v>
      </c>
      <c r="F1839" s="4" t="s">
        <v>6314</v>
      </c>
    </row>
    <row r="1840" spans="1:6" x14ac:dyDescent="0.2">
      <c r="A1840" s="7">
        <v>1068782</v>
      </c>
      <c r="B1840" s="4">
        <v>900992</v>
      </c>
      <c r="C1840" s="4">
        <v>183476</v>
      </c>
      <c r="D1840" s="4" t="s">
        <v>5852</v>
      </c>
      <c r="E1840" s="4">
        <v>4</v>
      </c>
      <c r="F1840" s="4" t="s">
        <v>6315</v>
      </c>
    </row>
    <row r="1841" spans="1:6" x14ac:dyDescent="0.2">
      <c r="A1841" s="7">
        <v>923355</v>
      </c>
      <c r="B1841" s="4">
        <v>105471</v>
      </c>
      <c r="C1841" s="4">
        <v>41489</v>
      </c>
      <c r="D1841" s="4" t="s">
        <v>6316</v>
      </c>
      <c r="E1841" s="4">
        <v>5</v>
      </c>
      <c r="F1841" s="4" t="s">
        <v>6317</v>
      </c>
    </row>
    <row r="1842" spans="1:6" x14ac:dyDescent="0.2">
      <c r="A1842" s="7">
        <v>938397</v>
      </c>
      <c r="B1842" s="4">
        <v>1040970</v>
      </c>
      <c r="C1842" s="4">
        <v>82102</v>
      </c>
      <c r="D1842" s="4" t="s">
        <v>6318</v>
      </c>
      <c r="E1842" s="4">
        <v>5</v>
      </c>
      <c r="F1842" s="4" t="s">
        <v>6319</v>
      </c>
    </row>
    <row r="1843" spans="1:6" x14ac:dyDescent="0.2">
      <c r="A1843" s="1">
        <v>128585</v>
      </c>
      <c r="B1843">
        <v>383346</v>
      </c>
      <c r="C1843">
        <v>239336</v>
      </c>
      <c r="D1843" t="s">
        <v>6320</v>
      </c>
      <c r="E1843">
        <v>5</v>
      </c>
      <c r="F1843" t="s">
        <v>6321</v>
      </c>
    </row>
    <row r="1844" spans="1:6" x14ac:dyDescent="0.2">
      <c r="A1844" s="7">
        <v>185174</v>
      </c>
      <c r="B1844" s="4">
        <v>52448</v>
      </c>
      <c r="C1844" s="4">
        <v>52869</v>
      </c>
      <c r="D1844" s="4" t="s">
        <v>6322</v>
      </c>
      <c r="E1844" s="4">
        <v>0</v>
      </c>
      <c r="F1844" s="4" t="s">
        <v>6323</v>
      </c>
    </row>
    <row r="1845" spans="1:6" x14ac:dyDescent="0.2">
      <c r="A1845" s="7">
        <v>1120185</v>
      </c>
      <c r="B1845" s="4">
        <v>89831</v>
      </c>
      <c r="C1845" s="4">
        <v>319820</v>
      </c>
      <c r="D1845" s="4" t="s">
        <v>6324</v>
      </c>
      <c r="E1845" s="4">
        <v>5</v>
      </c>
      <c r="F1845" s="4" t="s">
        <v>6325</v>
      </c>
    </row>
    <row r="1846" spans="1:6" x14ac:dyDescent="0.2">
      <c r="A1846" s="7">
        <v>26666</v>
      </c>
      <c r="B1846" s="4">
        <v>87023</v>
      </c>
      <c r="C1846" s="4">
        <v>86868</v>
      </c>
      <c r="D1846" s="4" t="s">
        <v>6326</v>
      </c>
      <c r="E1846" s="4">
        <v>5</v>
      </c>
      <c r="F1846" s="4" t="s">
        <v>6327</v>
      </c>
    </row>
    <row r="1847" spans="1:6" x14ac:dyDescent="0.2">
      <c r="A1847" s="7">
        <v>296566</v>
      </c>
      <c r="B1847" s="4">
        <v>145489</v>
      </c>
      <c r="C1847" s="4">
        <v>204740</v>
      </c>
      <c r="D1847" s="4" t="s">
        <v>6328</v>
      </c>
      <c r="E1847" s="4">
        <v>5</v>
      </c>
      <c r="F1847" s="4" t="s">
        <v>6329</v>
      </c>
    </row>
    <row r="1848" spans="1:6" x14ac:dyDescent="0.2">
      <c r="A1848" s="7">
        <v>490116</v>
      </c>
      <c r="B1848" s="4">
        <v>322548</v>
      </c>
      <c r="C1848" s="4">
        <v>9993</v>
      </c>
      <c r="D1848" s="4" t="s">
        <v>6330</v>
      </c>
      <c r="E1848" s="4">
        <v>4</v>
      </c>
      <c r="F1848" s="4" t="s">
        <v>6331</v>
      </c>
    </row>
    <row r="1849" spans="1:6" x14ac:dyDescent="0.2">
      <c r="A1849" s="7">
        <v>964319</v>
      </c>
      <c r="B1849" s="4">
        <v>1623265</v>
      </c>
      <c r="C1849" s="4">
        <v>31662</v>
      </c>
      <c r="D1849" s="4" t="s">
        <v>6332</v>
      </c>
      <c r="E1849" s="4">
        <v>0</v>
      </c>
      <c r="F1849" s="4" t="s">
        <v>6333</v>
      </c>
    </row>
    <row r="1850" spans="1:6" x14ac:dyDescent="0.2">
      <c r="A1850" s="7">
        <v>445</v>
      </c>
      <c r="B1850" s="4">
        <v>29655</v>
      </c>
      <c r="C1850" s="4">
        <v>426090</v>
      </c>
      <c r="D1850" s="4" t="s">
        <v>6334</v>
      </c>
      <c r="E1850" s="4">
        <v>5</v>
      </c>
      <c r="F1850" s="4" t="s">
        <v>6335</v>
      </c>
    </row>
    <row r="1851" spans="1:6" x14ac:dyDescent="0.2">
      <c r="A1851" s="7">
        <v>767885</v>
      </c>
      <c r="B1851" s="4">
        <v>371746</v>
      </c>
      <c r="C1851" s="4">
        <v>61962</v>
      </c>
      <c r="D1851" s="4" t="s">
        <v>6336</v>
      </c>
      <c r="E1851" s="4">
        <v>5</v>
      </c>
      <c r="F1851" s="4" t="s">
        <v>6337</v>
      </c>
    </row>
    <row r="1852" spans="1:6" x14ac:dyDescent="0.2">
      <c r="A1852" s="1">
        <v>648857</v>
      </c>
      <c r="B1852">
        <v>126440</v>
      </c>
      <c r="C1852">
        <v>115832</v>
      </c>
      <c r="D1852" t="s">
        <v>6338</v>
      </c>
      <c r="E1852">
        <v>4</v>
      </c>
      <c r="F1852" t="s">
        <v>6339</v>
      </c>
    </row>
    <row r="1853" spans="1:6" x14ac:dyDescent="0.2">
      <c r="A1853" s="7">
        <v>368507</v>
      </c>
      <c r="B1853" s="4">
        <v>514891</v>
      </c>
      <c r="C1853" s="4">
        <v>118005</v>
      </c>
      <c r="D1853" s="4" t="s">
        <v>6340</v>
      </c>
      <c r="E1853" s="4">
        <v>5</v>
      </c>
      <c r="F1853" s="4" t="s">
        <v>6341</v>
      </c>
    </row>
    <row r="1854" spans="1:6" x14ac:dyDescent="0.2">
      <c r="A1854" s="7">
        <v>984439</v>
      </c>
      <c r="B1854" s="4">
        <v>1357974</v>
      </c>
      <c r="C1854" s="4">
        <v>9272</v>
      </c>
      <c r="D1854" s="4" t="s">
        <v>6342</v>
      </c>
      <c r="E1854" s="4">
        <v>5</v>
      </c>
      <c r="F1854" s="4" t="s">
        <v>6343</v>
      </c>
    </row>
    <row r="1855" spans="1:6" x14ac:dyDescent="0.2">
      <c r="A1855" s="7">
        <v>6636</v>
      </c>
      <c r="B1855" s="4">
        <v>1397437</v>
      </c>
      <c r="C1855" s="4">
        <v>29121</v>
      </c>
      <c r="D1855" s="4" t="s">
        <v>4007</v>
      </c>
      <c r="E1855" s="4">
        <v>5</v>
      </c>
      <c r="F1855" s="4" t="s">
        <v>6344</v>
      </c>
    </row>
    <row r="1856" spans="1:6" x14ac:dyDescent="0.2">
      <c r="A1856" s="7">
        <v>54725</v>
      </c>
      <c r="B1856" s="4">
        <v>68904</v>
      </c>
      <c r="C1856" s="4">
        <v>52035</v>
      </c>
      <c r="D1856" s="4" t="s">
        <v>6345</v>
      </c>
      <c r="E1856" s="4">
        <v>5</v>
      </c>
      <c r="F1856" s="4" t="s">
        <v>6346</v>
      </c>
    </row>
    <row r="1857" spans="1:6" x14ac:dyDescent="0.2">
      <c r="A1857" s="7">
        <v>224050</v>
      </c>
      <c r="B1857" s="4">
        <v>128473</v>
      </c>
      <c r="C1857" s="4">
        <v>74691</v>
      </c>
      <c r="D1857" s="4" t="s">
        <v>6347</v>
      </c>
      <c r="E1857" s="4">
        <v>5</v>
      </c>
      <c r="F1857" s="4" t="s">
        <v>6348</v>
      </c>
    </row>
    <row r="1858" spans="1:6" x14ac:dyDescent="0.2">
      <c r="A1858" s="7">
        <v>561867</v>
      </c>
      <c r="B1858" s="4">
        <v>107583</v>
      </c>
      <c r="C1858" s="4">
        <v>460107</v>
      </c>
      <c r="D1858" s="4" t="s">
        <v>5358</v>
      </c>
      <c r="E1858" s="4">
        <v>5</v>
      </c>
      <c r="F1858" s="4" t="s">
        <v>6349</v>
      </c>
    </row>
    <row r="1859" spans="1:6" x14ac:dyDescent="0.2">
      <c r="A1859" s="7">
        <v>1021323</v>
      </c>
      <c r="B1859" s="4">
        <v>92385</v>
      </c>
      <c r="C1859" s="4">
        <v>78476</v>
      </c>
      <c r="D1859" s="4" t="s">
        <v>6350</v>
      </c>
      <c r="E1859" s="4">
        <v>5</v>
      </c>
      <c r="F1859" s="4" t="s">
        <v>6351</v>
      </c>
    </row>
    <row r="1860" spans="1:6" x14ac:dyDescent="0.2">
      <c r="A1860" s="7">
        <v>1046929</v>
      </c>
      <c r="B1860" s="4">
        <v>169430</v>
      </c>
      <c r="C1860" s="4">
        <v>349642</v>
      </c>
      <c r="D1860" s="4" t="s">
        <v>6352</v>
      </c>
      <c r="E1860" s="4">
        <v>5</v>
      </c>
      <c r="F1860" s="4" t="s">
        <v>6353</v>
      </c>
    </row>
    <row r="1861" spans="1:6" x14ac:dyDescent="0.2">
      <c r="A1861" s="7">
        <v>33894</v>
      </c>
      <c r="B1861" s="4">
        <v>646304</v>
      </c>
      <c r="C1861" s="4">
        <v>66241</v>
      </c>
      <c r="D1861" s="4" t="s">
        <v>6354</v>
      </c>
      <c r="E1861" s="4">
        <v>3</v>
      </c>
      <c r="F1861" s="4" t="s">
        <v>6355</v>
      </c>
    </row>
    <row r="1862" spans="1:6" x14ac:dyDescent="0.2">
      <c r="A1862" s="7">
        <v>826208</v>
      </c>
      <c r="B1862" s="4">
        <v>160977</v>
      </c>
      <c r="C1862" s="4">
        <v>25169</v>
      </c>
      <c r="D1862" s="4" t="s">
        <v>6356</v>
      </c>
      <c r="E1862" s="4">
        <v>5</v>
      </c>
      <c r="F1862" s="4" t="s">
        <v>6357</v>
      </c>
    </row>
    <row r="1863" spans="1:6" x14ac:dyDescent="0.2">
      <c r="A1863" s="7">
        <v>1011739</v>
      </c>
      <c r="B1863" s="4">
        <v>45851005</v>
      </c>
      <c r="C1863" s="4">
        <v>411341</v>
      </c>
      <c r="D1863" s="4" t="s">
        <v>6358</v>
      </c>
      <c r="E1863" s="4">
        <v>4</v>
      </c>
      <c r="F1863" s="4" t="s">
        <v>6359</v>
      </c>
    </row>
    <row r="1864" spans="1:6" x14ac:dyDescent="0.2">
      <c r="A1864" s="7">
        <v>652199</v>
      </c>
      <c r="B1864" s="4">
        <v>683666</v>
      </c>
      <c r="C1864" s="4">
        <v>63976</v>
      </c>
      <c r="D1864" s="4" t="s">
        <v>3037</v>
      </c>
      <c r="E1864" s="4">
        <v>5</v>
      </c>
      <c r="F1864" s="4" t="s">
        <v>6360</v>
      </c>
    </row>
    <row r="1865" spans="1:6" x14ac:dyDescent="0.2">
      <c r="A1865" s="7">
        <v>1053909</v>
      </c>
      <c r="B1865" s="4">
        <v>131674</v>
      </c>
      <c r="C1865" s="4">
        <v>406608</v>
      </c>
      <c r="D1865" s="4" t="s">
        <v>5244</v>
      </c>
      <c r="E1865" s="4">
        <v>5</v>
      </c>
      <c r="F1865" s="4" t="s">
        <v>6361</v>
      </c>
    </row>
    <row r="1866" spans="1:6" x14ac:dyDescent="0.2">
      <c r="A1866" s="7">
        <v>277385</v>
      </c>
      <c r="B1866" s="4">
        <v>359801</v>
      </c>
      <c r="C1866" s="4">
        <v>140038</v>
      </c>
      <c r="D1866" s="4" t="s">
        <v>6013</v>
      </c>
      <c r="E1866" s="4">
        <v>5</v>
      </c>
      <c r="F1866" s="4" t="s">
        <v>6362</v>
      </c>
    </row>
    <row r="1867" spans="1:6" x14ac:dyDescent="0.2">
      <c r="A1867" s="7">
        <v>157782</v>
      </c>
      <c r="B1867" s="4">
        <v>59686</v>
      </c>
      <c r="C1867" s="4">
        <v>15948</v>
      </c>
      <c r="D1867" s="4" t="s">
        <v>6363</v>
      </c>
      <c r="E1867" s="4">
        <v>5</v>
      </c>
      <c r="F1867" s="4" t="s">
        <v>6364</v>
      </c>
    </row>
    <row r="1868" spans="1:6" x14ac:dyDescent="0.2">
      <c r="A1868" s="7">
        <v>852901</v>
      </c>
      <c r="B1868" s="4">
        <v>298865</v>
      </c>
      <c r="C1868" s="4">
        <v>82077</v>
      </c>
      <c r="D1868" s="4" t="s">
        <v>3293</v>
      </c>
      <c r="E1868" s="4">
        <v>5</v>
      </c>
      <c r="F1868" s="4" t="s">
        <v>6365</v>
      </c>
    </row>
    <row r="1869" spans="1:6" x14ac:dyDescent="0.2">
      <c r="A1869" s="1">
        <v>937081</v>
      </c>
      <c r="B1869">
        <v>1366254</v>
      </c>
      <c r="C1869">
        <v>394968</v>
      </c>
      <c r="D1869" t="s">
        <v>6366</v>
      </c>
      <c r="E1869">
        <v>5</v>
      </c>
      <c r="F1869" t="s">
        <v>6367</v>
      </c>
    </row>
    <row r="1870" spans="1:6" x14ac:dyDescent="0.2">
      <c r="A1870" s="7">
        <v>472361</v>
      </c>
      <c r="B1870" s="4">
        <v>343010</v>
      </c>
      <c r="C1870" s="4">
        <v>108364</v>
      </c>
      <c r="D1870" s="4" t="s">
        <v>6368</v>
      </c>
      <c r="E1870" s="4">
        <v>5</v>
      </c>
      <c r="F1870" s="4" t="s">
        <v>6369</v>
      </c>
    </row>
    <row r="1871" spans="1:6" x14ac:dyDescent="0.2">
      <c r="A1871" s="7">
        <v>273464</v>
      </c>
      <c r="B1871" s="4">
        <v>2405271</v>
      </c>
      <c r="C1871" s="4">
        <v>167202</v>
      </c>
      <c r="D1871" s="4" t="s">
        <v>6370</v>
      </c>
      <c r="E1871" s="4">
        <v>0</v>
      </c>
      <c r="F1871" s="4" t="s">
        <v>6371</v>
      </c>
    </row>
    <row r="1872" spans="1:6" x14ac:dyDescent="0.2">
      <c r="A1872" s="7">
        <v>347656</v>
      </c>
      <c r="B1872" s="4">
        <v>165217</v>
      </c>
      <c r="C1872" s="4">
        <v>116181</v>
      </c>
      <c r="D1872" s="4" t="s">
        <v>6372</v>
      </c>
      <c r="E1872" s="4">
        <v>0</v>
      </c>
      <c r="F1872" s="4" t="s">
        <v>6373</v>
      </c>
    </row>
    <row r="1873" spans="1:6" x14ac:dyDescent="0.2">
      <c r="A1873" s="7">
        <v>1096896</v>
      </c>
      <c r="B1873" s="4">
        <v>900992</v>
      </c>
      <c r="C1873" s="4">
        <v>35228</v>
      </c>
      <c r="D1873" s="4" t="s">
        <v>6374</v>
      </c>
      <c r="E1873" s="4">
        <v>3</v>
      </c>
      <c r="F1873" s="4" t="s">
        <v>6375</v>
      </c>
    </row>
    <row r="1874" spans="1:6" x14ac:dyDescent="0.2">
      <c r="A1874" s="7">
        <v>56604</v>
      </c>
      <c r="B1874" s="4">
        <v>151679</v>
      </c>
      <c r="C1874" s="4">
        <v>103186</v>
      </c>
      <c r="D1874" s="4" t="s">
        <v>6376</v>
      </c>
      <c r="E1874" s="4">
        <v>5</v>
      </c>
      <c r="F1874" s="4" t="s">
        <v>6377</v>
      </c>
    </row>
    <row r="1875" spans="1:6" x14ac:dyDescent="0.2">
      <c r="A1875" s="7">
        <v>515472</v>
      </c>
      <c r="B1875" s="4">
        <v>59780</v>
      </c>
      <c r="C1875" s="4">
        <v>73274</v>
      </c>
      <c r="D1875" s="4" t="s">
        <v>6378</v>
      </c>
      <c r="E1875" s="4">
        <v>5</v>
      </c>
      <c r="F1875" s="4" t="s">
        <v>6379</v>
      </c>
    </row>
    <row r="1876" spans="1:6" x14ac:dyDescent="0.2">
      <c r="A1876" s="7">
        <v>841993</v>
      </c>
      <c r="B1876" s="4">
        <v>185446</v>
      </c>
      <c r="C1876" s="4">
        <v>189148</v>
      </c>
      <c r="D1876" s="4" t="s">
        <v>3139</v>
      </c>
      <c r="E1876" s="4">
        <v>4</v>
      </c>
      <c r="F1876" s="4" t="s">
        <v>6380</v>
      </c>
    </row>
    <row r="1877" spans="1:6" x14ac:dyDescent="0.2">
      <c r="A1877" s="7">
        <v>621149</v>
      </c>
      <c r="B1877" s="4">
        <v>169249</v>
      </c>
      <c r="C1877" s="4">
        <v>38913</v>
      </c>
      <c r="D1877" s="4" t="s">
        <v>6381</v>
      </c>
      <c r="E1877" s="4">
        <v>0</v>
      </c>
      <c r="F1877" s="4" t="s">
        <v>6382</v>
      </c>
    </row>
    <row r="1878" spans="1:6" x14ac:dyDescent="0.2">
      <c r="A1878" s="7">
        <v>35392</v>
      </c>
      <c r="B1878" s="4">
        <v>157425</v>
      </c>
      <c r="C1878" s="4">
        <v>57640</v>
      </c>
      <c r="D1878" s="4" t="s">
        <v>6383</v>
      </c>
      <c r="E1878" s="4">
        <v>5</v>
      </c>
      <c r="F1878" s="4" t="s">
        <v>6384</v>
      </c>
    </row>
    <row r="1879" spans="1:6" x14ac:dyDescent="0.2">
      <c r="A1879" s="7">
        <v>1029703</v>
      </c>
      <c r="B1879" s="4">
        <v>422893</v>
      </c>
      <c r="C1879" s="4">
        <v>68879</v>
      </c>
      <c r="D1879" s="4" t="s">
        <v>6385</v>
      </c>
      <c r="E1879" s="4">
        <v>5</v>
      </c>
      <c r="F1879" s="4" t="s">
        <v>6386</v>
      </c>
    </row>
    <row r="1880" spans="1:6" x14ac:dyDescent="0.2">
      <c r="A1880" s="7">
        <v>682847</v>
      </c>
      <c r="B1880" s="4">
        <v>493273</v>
      </c>
      <c r="C1880" s="4">
        <v>21084</v>
      </c>
      <c r="D1880" s="4" t="s">
        <v>6387</v>
      </c>
      <c r="E1880" s="4">
        <v>3</v>
      </c>
      <c r="F1880" s="4" t="s">
        <v>6388</v>
      </c>
    </row>
    <row r="1881" spans="1:6" x14ac:dyDescent="0.2">
      <c r="A1881" s="7">
        <v>720154</v>
      </c>
      <c r="B1881" s="4">
        <v>53959</v>
      </c>
      <c r="C1881" s="4">
        <v>125684</v>
      </c>
      <c r="D1881" s="4" t="s">
        <v>6389</v>
      </c>
      <c r="E1881" s="4">
        <v>5</v>
      </c>
      <c r="F1881" s="4" t="s">
        <v>6390</v>
      </c>
    </row>
    <row r="1882" spans="1:6" x14ac:dyDescent="0.2">
      <c r="A1882" s="1">
        <v>319919</v>
      </c>
      <c r="B1882">
        <v>47892</v>
      </c>
      <c r="C1882">
        <v>462195</v>
      </c>
      <c r="D1882" t="s">
        <v>6391</v>
      </c>
      <c r="E1882">
        <v>5</v>
      </c>
      <c r="F1882" t="s">
        <v>6392</v>
      </c>
    </row>
    <row r="1883" spans="1:6" x14ac:dyDescent="0.2">
      <c r="A1883" s="1">
        <v>445984</v>
      </c>
      <c r="B1883">
        <v>407321</v>
      </c>
      <c r="C1883">
        <v>219196</v>
      </c>
      <c r="D1883" t="s">
        <v>4703</v>
      </c>
      <c r="E1883">
        <v>5</v>
      </c>
      <c r="F1883" t="s">
        <v>6393</v>
      </c>
    </row>
    <row r="1884" spans="1:6" x14ac:dyDescent="0.2">
      <c r="A1884" s="7">
        <v>317247</v>
      </c>
      <c r="B1884" s="4">
        <v>706608</v>
      </c>
      <c r="C1884" s="4">
        <v>23775</v>
      </c>
      <c r="D1884" s="4" t="s">
        <v>6394</v>
      </c>
      <c r="E1884" s="4">
        <v>5</v>
      </c>
      <c r="F1884" s="4" t="s">
        <v>6395</v>
      </c>
    </row>
    <row r="1885" spans="1:6" x14ac:dyDescent="0.2">
      <c r="A1885" s="1">
        <v>495262</v>
      </c>
      <c r="B1885">
        <v>11176</v>
      </c>
      <c r="C1885">
        <v>197474</v>
      </c>
      <c r="D1885" t="s">
        <v>6396</v>
      </c>
      <c r="E1885">
        <v>5</v>
      </c>
      <c r="F1885" t="s">
        <v>6397</v>
      </c>
    </row>
    <row r="1886" spans="1:6" x14ac:dyDescent="0.2">
      <c r="A1886" s="7">
        <v>170263</v>
      </c>
      <c r="B1886" s="4">
        <v>851405</v>
      </c>
      <c r="C1886" s="4">
        <v>266595</v>
      </c>
      <c r="D1886" s="4" t="s">
        <v>5942</v>
      </c>
      <c r="E1886" s="4">
        <v>5</v>
      </c>
      <c r="F1886" s="4" t="s">
        <v>6398</v>
      </c>
    </row>
    <row r="1887" spans="1:6" x14ac:dyDescent="0.2">
      <c r="A1887" s="7">
        <v>1047355</v>
      </c>
      <c r="B1887" s="4">
        <v>128473</v>
      </c>
      <c r="C1887" s="4">
        <v>483662</v>
      </c>
      <c r="D1887" s="4" t="s">
        <v>5495</v>
      </c>
      <c r="E1887" s="4">
        <v>5</v>
      </c>
      <c r="F1887" s="4" t="s">
        <v>6399</v>
      </c>
    </row>
    <row r="1888" spans="1:6" x14ac:dyDescent="0.2">
      <c r="A1888" s="7">
        <v>595909</v>
      </c>
      <c r="B1888" s="4">
        <v>226863</v>
      </c>
      <c r="C1888" s="4">
        <v>40968</v>
      </c>
      <c r="D1888" s="4" t="s">
        <v>3081</v>
      </c>
      <c r="E1888" s="4">
        <v>5</v>
      </c>
      <c r="F1888" s="4" t="s">
        <v>6400</v>
      </c>
    </row>
    <row r="1889" spans="1:6" x14ac:dyDescent="0.2">
      <c r="A1889" s="7">
        <v>864137</v>
      </c>
      <c r="B1889" s="4">
        <v>431813</v>
      </c>
      <c r="C1889" s="4">
        <v>212354</v>
      </c>
      <c r="D1889" s="4" t="s">
        <v>4685</v>
      </c>
      <c r="E1889" s="4">
        <v>4</v>
      </c>
      <c r="F1889" s="4" t="s">
        <v>6401</v>
      </c>
    </row>
    <row r="1890" spans="1:6" x14ac:dyDescent="0.2">
      <c r="A1890" s="7">
        <v>323887</v>
      </c>
      <c r="B1890" s="4">
        <v>129577</v>
      </c>
      <c r="C1890" s="4">
        <v>80118</v>
      </c>
      <c r="D1890" s="4" t="s">
        <v>6402</v>
      </c>
      <c r="E1890" s="4">
        <v>5</v>
      </c>
      <c r="F1890" s="4" t="s">
        <v>6403</v>
      </c>
    </row>
    <row r="1891" spans="1:6" x14ac:dyDescent="0.2">
      <c r="A1891" s="7">
        <v>172979</v>
      </c>
      <c r="B1891" s="4">
        <v>844587</v>
      </c>
      <c r="C1891" s="4">
        <v>274321</v>
      </c>
      <c r="D1891" s="4" t="s">
        <v>6404</v>
      </c>
      <c r="E1891" s="4">
        <v>5</v>
      </c>
      <c r="F1891" s="4" t="s">
        <v>6405</v>
      </c>
    </row>
    <row r="1892" spans="1:6" x14ac:dyDescent="0.2">
      <c r="A1892" s="7">
        <v>594310</v>
      </c>
      <c r="B1892" s="4">
        <v>382071</v>
      </c>
      <c r="C1892" s="4">
        <v>309164</v>
      </c>
      <c r="D1892" s="4" t="s">
        <v>6406</v>
      </c>
      <c r="E1892" s="4">
        <v>4</v>
      </c>
      <c r="F1892" s="4" t="s">
        <v>6407</v>
      </c>
    </row>
    <row r="1893" spans="1:6" x14ac:dyDescent="0.2">
      <c r="A1893" s="7">
        <v>516718</v>
      </c>
      <c r="B1893" s="4">
        <v>255338</v>
      </c>
      <c r="C1893" s="4">
        <v>42722</v>
      </c>
      <c r="D1893" s="4" t="s">
        <v>6408</v>
      </c>
      <c r="E1893" s="4">
        <v>4</v>
      </c>
      <c r="F1893" s="4" t="s">
        <v>6409</v>
      </c>
    </row>
    <row r="1894" spans="1:6" x14ac:dyDescent="0.2">
      <c r="A1894" s="7">
        <v>516731</v>
      </c>
      <c r="B1894" s="4">
        <v>93417</v>
      </c>
      <c r="C1894" s="4">
        <v>42722</v>
      </c>
      <c r="D1894" s="4" t="s">
        <v>4886</v>
      </c>
      <c r="E1894" s="4">
        <v>4</v>
      </c>
      <c r="F1894" s="4" t="s">
        <v>6410</v>
      </c>
    </row>
    <row r="1895" spans="1:6" x14ac:dyDescent="0.2">
      <c r="A1895" s="7">
        <v>150112</v>
      </c>
      <c r="B1895" s="4">
        <v>898016</v>
      </c>
      <c r="C1895" s="4">
        <v>442985</v>
      </c>
      <c r="D1895" s="4" t="s">
        <v>4419</v>
      </c>
      <c r="E1895" s="4">
        <v>4</v>
      </c>
      <c r="F1895" s="4" t="s">
        <v>6411</v>
      </c>
    </row>
    <row r="1896" spans="1:6" x14ac:dyDescent="0.2">
      <c r="A1896" s="7">
        <v>345964</v>
      </c>
      <c r="B1896" s="4">
        <v>38218</v>
      </c>
      <c r="C1896" s="4">
        <v>39885</v>
      </c>
      <c r="D1896" s="4" t="s">
        <v>6412</v>
      </c>
      <c r="E1896" s="4">
        <v>5</v>
      </c>
      <c r="F1896" s="4" t="s">
        <v>6413</v>
      </c>
    </row>
    <row r="1897" spans="1:6" x14ac:dyDescent="0.2">
      <c r="A1897" s="7">
        <v>52935</v>
      </c>
      <c r="B1897" s="4">
        <v>790231</v>
      </c>
      <c r="C1897" s="4">
        <v>157746</v>
      </c>
      <c r="D1897" s="4" t="s">
        <v>3243</v>
      </c>
      <c r="E1897" s="4">
        <v>5</v>
      </c>
      <c r="F1897" s="4" t="s">
        <v>6414</v>
      </c>
    </row>
    <row r="1898" spans="1:6" x14ac:dyDescent="0.2">
      <c r="A1898" s="7">
        <v>890654</v>
      </c>
      <c r="B1898" s="4">
        <v>81611</v>
      </c>
      <c r="C1898" s="4">
        <v>31263</v>
      </c>
      <c r="D1898" s="4" t="s">
        <v>6415</v>
      </c>
      <c r="E1898" s="4">
        <v>5</v>
      </c>
      <c r="F1898" s="4" t="s">
        <v>6416</v>
      </c>
    </row>
    <row r="1899" spans="1:6" x14ac:dyDescent="0.2">
      <c r="A1899" s="7">
        <v>610696</v>
      </c>
      <c r="B1899" s="4">
        <v>724631</v>
      </c>
      <c r="C1899" s="4">
        <v>248029</v>
      </c>
      <c r="D1899" s="4" t="s">
        <v>4860</v>
      </c>
      <c r="E1899" s="4">
        <v>4</v>
      </c>
      <c r="F1899" s="4" t="s">
        <v>6417</v>
      </c>
    </row>
    <row r="1900" spans="1:6" x14ac:dyDescent="0.2">
      <c r="A1900" s="7">
        <v>434845</v>
      </c>
      <c r="B1900" s="4">
        <v>601822</v>
      </c>
      <c r="C1900" s="4">
        <v>34335</v>
      </c>
      <c r="D1900" s="4" t="s">
        <v>5723</v>
      </c>
      <c r="E1900" s="4">
        <v>5</v>
      </c>
      <c r="F1900" s="4" t="s">
        <v>6418</v>
      </c>
    </row>
    <row r="1901" spans="1:6" x14ac:dyDescent="0.2">
      <c r="A1901" s="7">
        <v>436202</v>
      </c>
      <c r="B1901" s="4">
        <v>167209</v>
      </c>
      <c r="C1901" s="4">
        <v>104125</v>
      </c>
      <c r="D1901" s="4" t="s">
        <v>6419</v>
      </c>
      <c r="E1901" s="4">
        <v>4</v>
      </c>
      <c r="F1901" s="4" t="s">
        <v>6420</v>
      </c>
    </row>
    <row r="1902" spans="1:6" x14ac:dyDescent="0.2">
      <c r="A1902" s="7">
        <v>1046260</v>
      </c>
      <c r="B1902" s="4">
        <v>445378</v>
      </c>
      <c r="C1902" s="4">
        <v>104393</v>
      </c>
      <c r="D1902" s="4" t="s">
        <v>4606</v>
      </c>
      <c r="E1902" s="4">
        <v>5</v>
      </c>
      <c r="F1902" s="4" t="s">
        <v>6421</v>
      </c>
    </row>
    <row r="1903" spans="1:6" x14ac:dyDescent="0.2">
      <c r="A1903" s="7">
        <v>403536</v>
      </c>
      <c r="B1903" s="4">
        <v>1504073</v>
      </c>
      <c r="C1903" s="4">
        <v>290463</v>
      </c>
      <c r="D1903" s="4" t="s">
        <v>6422</v>
      </c>
      <c r="E1903" s="4">
        <v>0</v>
      </c>
      <c r="F1903" s="4" t="s">
        <v>6423</v>
      </c>
    </row>
    <row r="1904" spans="1:6" x14ac:dyDescent="0.2">
      <c r="A1904" s="7">
        <v>190966</v>
      </c>
      <c r="B1904" s="4">
        <v>1800157353</v>
      </c>
      <c r="C1904" s="4">
        <v>109348</v>
      </c>
      <c r="D1904" s="4" t="s">
        <v>6424</v>
      </c>
      <c r="E1904" s="4">
        <v>3</v>
      </c>
      <c r="F1904" s="4" t="s">
        <v>6425</v>
      </c>
    </row>
    <row r="1905" spans="1:6" x14ac:dyDescent="0.2">
      <c r="A1905" s="7">
        <v>1075925</v>
      </c>
      <c r="B1905" s="4">
        <v>308889</v>
      </c>
      <c r="C1905" s="4">
        <v>87837</v>
      </c>
      <c r="D1905" s="4" t="s">
        <v>4257</v>
      </c>
      <c r="E1905" s="4">
        <v>5</v>
      </c>
      <c r="F1905" s="4" t="s">
        <v>6426</v>
      </c>
    </row>
    <row r="1906" spans="1:6" x14ac:dyDescent="0.2">
      <c r="A1906" s="7">
        <v>967846</v>
      </c>
      <c r="B1906" s="4">
        <v>33588</v>
      </c>
      <c r="C1906" s="4">
        <v>64264</v>
      </c>
      <c r="D1906" s="4" t="s">
        <v>6427</v>
      </c>
      <c r="E1906" s="4">
        <v>5</v>
      </c>
      <c r="F1906" s="4" t="s">
        <v>6428</v>
      </c>
    </row>
    <row r="1907" spans="1:6" x14ac:dyDescent="0.2">
      <c r="A1907" s="7">
        <v>46613</v>
      </c>
      <c r="B1907" s="4">
        <v>222564</v>
      </c>
      <c r="C1907" s="4">
        <v>88636</v>
      </c>
      <c r="D1907" s="4" t="s">
        <v>3643</v>
      </c>
      <c r="E1907" s="4">
        <v>5</v>
      </c>
      <c r="F1907" s="4" t="s">
        <v>6429</v>
      </c>
    </row>
    <row r="1908" spans="1:6" x14ac:dyDescent="0.2">
      <c r="A1908" s="7">
        <v>430389</v>
      </c>
      <c r="B1908" s="4">
        <v>496803</v>
      </c>
      <c r="C1908" s="4">
        <v>258712</v>
      </c>
      <c r="D1908" s="4" t="s">
        <v>5170</v>
      </c>
      <c r="E1908" s="4">
        <v>5</v>
      </c>
      <c r="F1908" s="4" t="s">
        <v>6430</v>
      </c>
    </row>
    <row r="1909" spans="1:6" x14ac:dyDescent="0.2">
      <c r="A1909" s="7">
        <v>997170</v>
      </c>
      <c r="B1909" s="4">
        <v>973742</v>
      </c>
      <c r="C1909" s="4">
        <v>243077</v>
      </c>
      <c r="D1909" s="4" t="s">
        <v>6431</v>
      </c>
      <c r="E1909" s="4">
        <v>5</v>
      </c>
      <c r="F1909" s="4" t="s">
        <v>6432</v>
      </c>
    </row>
    <row r="1910" spans="1:6" x14ac:dyDescent="0.2">
      <c r="A1910" s="7">
        <v>167866</v>
      </c>
      <c r="B1910" s="4">
        <v>311003</v>
      </c>
      <c r="C1910" s="4">
        <v>219197</v>
      </c>
      <c r="D1910" s="4" t="s">
        <v>6298</v>
      </c>
      <c r="E1910" s="4">
        <v>5</v>
      </c>
      <c r="F1910" s="4" t="s">
        <v>6433</v>
      </c>
    </row>
    <row r="1911" spans="1:6" x14ac:dyDescent="0.2">
      <c r="A1911" s="7">
        <v>444949</v>
      </c>
      <c r="B1911" s="4">
        <v>335469</v>
      </c>
      <c r="C1911" s="4">
        <v>66459</v>
      </c>
      <c r="D1911" s="4" t="s">
        <v>5202</v>
      </c>
      <c r="E1911" s="4">
        <v>5</v>
      </c>
      <c r="F1911" s="4" t="s">
        <v>6434</v>
      </c>
    </row>
    <row r="1912" spans="1:6" x14ac:dyDescent="0.2">
      <c r="A1912" s="7">
        <v>566798</v>
      </c>
      <c r="B1912" s="4">
        <v>752825</v>
      </c>
      <c r="C1912" s="4">
        <v>173691</v>
      </c>
      <c r="D1912" s="4" t="s">
        <v>6435</v>
      </c>
      <c r="E1912" s="4">
        <v>5</v>
      </c>
      <c r="F1912" s="4" t="s">
        <v>6436</v>
      </c>
    </row>
    <row r="1913" spans="1:6" x14ac:dyDescent="0.2">
      <c r="A1913" s="7">
        <v>41078</v>
      </c>
      <c r="B1913" s="4">
        <v>90995</v>
      </c>
      <c r="C1913" s="4">
        <v>298662</v>
      </c>
      <c r="D1913" s="4" t="s">
        <v>4216</v>
      </c>
      <c r="E1913" s="4">
        <v>5</v>
      </c>
      <c r="F1913" s="4" t="s">
        <v>6437</v>
      </c>
    </row>
    <row r="1914" spans="1:6" x14ac:dyDescent="0.2">
      <c r="A1914" s="7">
        <v>592700</v>
      </c>
      <c r="B1914" s="4">
        <v>39835</v>
      </c>
      <c r="C1914" s="4">
        <v>174693</v>
      </c>
      <c r="D1914" s="4" t="s">
        <v>6013</v>
      </c>
      <c r="E1914" s="4">
        <v>4</v>
      </c>
      <c r="F1914" s="4" t="s">
        <v>6438</v>
      </c>
    </row>
    <row r="1915" spans="1:6" x14ac:dyDescent="0.2">
      <c r="A1915" s="7">
        <v>1014988</v>
      </c>
      <c r="B1915" s="4">
        <v>900878</v>
      </c>
      <c r="C1915" s="4">
        <v>109943</v>
      </c>
      <c r="D1915" s="4" t="s">
        <v>6439</v>
      </c>
      <c r="E1915" s="4">
        <v>5</v>
      </c>
      <c r="F1915" s="4" t="s">
        <v>6440</v>
      </c>
    </row>
    <row r="1916" spans="1:6" x14ac:dyDescent="0.2">
      <c r="A1916" s="7">
        <v>823883</v>
      </c>
      <c r="B1916" s="4">
        <v>241248</v>
      </c>
      <c r="C1916" s="4">
        <v>78814</v>
      </c>
      <c r="D1916" s="4" t="s">
        <v>6441</v>
      </c>
      <c r="E1916" s="4">
        <v>5</v>
      </c>
      <c r="F1916" s="4" t="s">
        <v>6442</v>
      </c>
    </row>
    <row r="1917" spans="1:6" x14ac:dyDescent="0.2">
      <c r="A1917" s="1">
        <v>468867</v>
      </c>
      <c r="B1917">
        <v>469903</v>
      </c>
      <c r="C1917">
        <v>155403</v>
      </c>
      <c r="D1917" t="s">
        <v>6443</v>
      </c>
      <c r="E1917">
        <v>5</v>
      </c>
      <c r="F1917" t="s">
        <v>6444</v>
      </c>
    </row>
    <row r="1918" spans="1:6" x14ac:dyDescent="0.2">
      <c r="A1918" s="7">
        <v>525444</v>
      </c>
      <c r="B1918" s="4">
        <v>302992</v>
      </c>
      <c r="C1918" s="4">
        <v>107281</v>
      </c>
      <c r="D1918" s="4" t="s">
        <v>3745</v>
      </c>
      <c r="E1918" s="4">
        <v>5</v>
      </c>
      <c r="F1918" s="4" t="s">
        <v>6445</v>
      </c>
    </row>
    <row r="1919" spans="1:6" x14ac:dyDescent="0.2">
      <c r="A1919" s="7">
        <v>815378</v>
      </c>
      <c r="B1919" s="4">
        <v>71460</v>
      </c>
      <c r="C1919" s="4">
        <v>16067</v>
      </c>
      <c r="D1919" s="4" t="s">
        <v>6446</v>
      </c>
      <c r="E1919" s="4">
        <v>5</v>
      </c>
      <c r="F1919" s="4" t="s">
        <v>6447</v>
      </c>
    </row>
    <row r="1920" spans="1:6" x14ac:dyDescent="0.2">
      <c r="A1920" s="1">
        <v>892279</v>
      </c>
      <c r="B1920">
        <v>353579</v>
      </c>
      <c r="C1920">
        <v>269587</v>
      </c>
      <c r="D1920" t="s">
        <v>5858</v>
      </c>
      <c r="E1920">
        <v>4</v>
      </c>
      <c r="F1920" t="s">
        <v>6448</v>
      </c>
    </row>
    <row r="1921" spans="1:6" x14ac:dyDescent="0.2">
      <c r="A1921" s="7">
        <v>926126</v>
      </c>
      <c r="B1921" s="4">
        <v>583736</v>
      </c>
      <c r="C1921" s="4">
        <v>38618</v>
      </c>
      <c r="D1921" s="4" t="s">
        <v>6101</v>
      </c>
      <c r="E1921" s="4">
        <v>2</v>
      </c>
      <c r="F1921" s="4" t="s">
        <v>6449</v>
      </c>
    </row>
    <row r="1922" spans="1:6" x14ac:dyDescent="0.2">
      <c r="A1922" s="7">
        <v>118081</v>
      </c>
      <c r="B1922" s="4">
        <v>256768</v>
      </c>
      <c r="C1922" s="4">
        <v>172610</v>
      </c>
      <c r="D1922" s="4" t="s">
        <v>6439</v>
      </c>
      <c r="E1922" s="4">
        <v>3</v>
      </c>
      <c r="F1922" s="4" t="s">
        <v>6450</v>
      </c>
    </row>
    <row r="1923" spans="1:6" x14ac:dyDescent="0.2">
      <c r="A1923" s="7">
        <v>1072086</v>
      </c>
      <c r="B1923" s="4">
        <v>866963</v>
      </c>
      <c r="C1923" s="4">
        <v>145573</v>
      </c>
      <c r="D1923" s="4" t="s">
        <v>3875</v>
      </c>
      <c r="E1923" s="4">
        <v>5</v>
      </c>
      <c r="F1923" s="4" t="s">
        <v>6451</v>
      </c>
    </row>
    <row r="1924" spans="1:6" x14ac:dyDescent="0.2">
      <c r="A1924" s="1">
        <v>209032</v>
      </c>
      <c r="B1924">
        <v>295447</v>
      </c>
      <c r="C1924">
        <v>209398</v>
      </c>
      <c r="D1924" t="s">
        <v>6079</v>
      </c>
      <c r="E1924">
        <v>5</v>
      </c>
      <c r="F1924" t="s">
        <v>6452</v>
      </c>
    </row>
    <row r="1925" spans="1:6" x14ac:dyDescent="0.2">
      <c r="A1925" s="7">
        <v>87705</v>
      </c>
      <c r="B1925" s="4">
        <v>1535</v>
      </c>
      <c r="C1925" s="4">
        <v>96575</v>
      </c>
      <c r="D1925" s="4" t="s">
        <v>5453</v>
      </c>
      <c r="E1925" s="4">
        <v>5</v>
      </c>
      <c r="F1925" s="4" t="s">
        <v>6453</v>
      </c>
    </row>
    <row r="1926" spans="1:6" x14ac:dyDescent="0.2">
      <c r="A1926" s="7">
        <v>324055</v>
      </c>
      <c r="B1926" s="4">
        <v>4291</v>
      </c>
      <c r="C1926" s="4">
        <v>80118</v>
      </c>
      <c r="D1926" s="4" t="s">
        <v>3678</v>
      </c>
      <c r="E1926" s="4">
        <v>5</v>
      </c>
      <c r="F1926" s="4" t="s">
        <v>6454</v>
      </c>
    </row>
    <row r="1927" spans="1:6" x14ac:dyDescent="0.2">
      <c r="A1927" s="7">
        <v>357203</v>
      </c>
      <c r="B1927" s="4">
        <v>88378</v>
      </c>
      <c r="C1927" s="4">
        <v>144042</v>
      </c>
      <c r="D1927" s="4" t="s">
        <v>6455</v>
      </c>
      <c r="E1927" s="4">
        <v>5</v>
      </c>
      <c r="F1927" s="4" t="s">
        <v>6456</v>
      </c>
    </row>
    <row r="1928" spans="1:6" x14ac:dyDescent="0.2">
      <c r="A1928" s="7">
        <v>475058</v>
      </c>
      <c r="B1928" s="4">
        <v>373946</v>
      </c>
      <c r="C1928" s="4">
        <v>116996</v>
      </c>
      <c r="D1928" s="4" t="s">
        <v>6457</v>
      </c>
      <c r="E1928" s="4">
        <v>5</v>
      </c>
      <c r="F1928" s="4" t="s">
        <v>6458</v>
      </c>
    </row>
    <row r="1929" spans="1:6" x14ac:dyDescent="0.2">
      <c r="A1929" s="7">
        <v>985172</v>
      </c>
      <c r="B1929" s="4">
        <v>280760</v>
      </c>
      <c r="C1929" s="4">
        <v>78533</v>
      </c>
      <c r="D1929" s="4" t="s">
        <v>6459</v>
      </c>
      <c r="E1929" s="4">
        <v>5</v>
      </c>
      <c r="F1929" s="4" t="s">
        <v>6460</v>
      </c>
    </row>
    <row r="1930" spans="1:6" x14ac:dyDescent="0.2">
      <c r="A1930" s="7">
        <v>483537</v>
      </c>
      <c r="B1930" s="4">
        <v>97780</v>
      </c>
      <c r="C1930" s="4">
        <v>50364</v>
      </c>
      <c r="D1930" s="4" t="s">
        <v>4029</v>
      </c>
      <c r="E1930" s="4">
        <v>5</v>
      </c>
      <c r="F1930" s="4" t="s">
        <v>6461</v>
      </c>
    </row>
    <row r="1931" spans="1:6" x14ac:dyDescent="0.2">
      <c r="A1931" s="7">
        <v>1098893</v>
      </c>
      <c r="B1931" s="4">
        <v>1803322077</v>
      </c>
      <c r="C1931" s="4">
        <v>74275</v>
      </c>
      <c r="D1931" s="4" t="s">
        <v>6462</v>
      </c>
      <c r="E1931" s="4">
        <v>5</v>
      </c>
      <c r="F1931" s="4" t="s">
        <v>6463</v>
      </c>
    </row>
    <row r="1932" spans="1:6" x14ac:dyDescent="0.2">
      <c r="A1932" s="7">
        <v>936971</v>
      </c>
      <c r="B1932" s="4">
        <v>527315</v>
      </c>
      <c r="C1932" s="4">
        <v>215278</v>
      </c>
      <c r="D1932" s="4" t="s">
        <v>6464</v>
      </c>
      <c r="E1932" s="4">
        <v>1</v>
      </c>
      <c r="F1932" s="4" t="s">
        <v>6465</v>
      </c>
    </row>
    <row r="1933" spans="1:6" x14ac:dyDescent="0.2">
      <c r="A1933" s="7">
        <v>212680</v>
      </c>
      <c r="B1933" s="4">
        <v>363055</v>
      </c>
      <c r="C1933" s="4">
        <v>199579</v>
      </c>
      <c r="D1933" s="4" t="s">
        <v>5019</v>
      </c>
      <c r="E1933" s="4">
        <v>5</v>
      </c>
      <c r="F1933" s="4" t="s">
        <v>6466</v>
      </c>
    </row>
    <row r="1934" spans="1:6" x14ac:dyDescent="0.2">
      <c r="A1934" s="7">
        <v>575941</v>
      </c>
      <c r="B1934" s="4">
        <v>865653</v>
      </c>
      <c r="C1934" s="4">
        <v>15242</v>
      </c>
      <c r="D1934" s="4" t="s">
        <v>4579</v>
      </c>
      <c r="E1934" s="4">
        <v>4</v>
      </c>
      <c r="F1934" s="4" t="s">
        <v>6467</v>
      </c>
    </row>
    <row r="1935" spans="1:6" x14ac:dyDescent="0.2">
      <c r="A1935" s="7">
        <v>20045</v>
      </c>
      <c r="B1935" s="4">
        <v>1800967205</v>
      </c>
      <c r="C1935" s="4">
        <v>439715</v>
      </c>
      <c r="D1935" s="4" t="s">
        <v>4091</v>
      </c>
      <c r="E1935" s="4">
        <v>3</v>
      </c>
      <c r="F1935" s="4" t="s">
        <v>6468</v>
      </c>
    </row>
    <row r="1936" spans="1:6" x14ac:dyDescent="0.2">
      <c r="A1936" s="7">
        <v>786588</v>
      </c>
      <c r="B1936" s="4">
        <v>425154</v>
      </c>
      <c r="C1936" s="4">
        <v>180887</v>
      </c>
      <c r="D1936" s="4" t="s">
        <v>5041</v>
      </c>
      <c r="E1936" s="4">
        <v>5</v>
      </c>
      <c r="F1936" s="4" t="s">
        <v>6469</v>
      </c>
    </row>
    <row r="1937" spans="1:6" x14ac:dyDescent="0.2">
      <c r="A1937" s="7">
        <v>313388</v>
      </c>
      <c r="B1937" s="4">
        <v>126435</v>
      </c>
      <c r="C1937" s="4">
        <v>246989</v>
      </c>
      <c r="D1937" s="4" t="s">
        <v>6470</v>
      </c>
      <c r="E1937" s="4">
        <v>5</v>
      </c>
      <c r="F1937" s="4" t="s">
        <v>6471</v>
      </c>
    </row>
    <row r="1938" spans="1:6" x14ac:dyDescent="0.2">
      <c r="A1938" s="7">
        <v>421586</v>
      </c>
      <c r="B1938" s="4">
        <v>989591</v>
      </c>
      <c r="C1938" s="4">
        <v>307245</v>
      </c>
      <c r="D1938" s="4" t="s">
        <v>3055</v>
      </c>
      <c r="E1938" s="4">
        <v>5</v>
      </c>
      <c r="F1938" s="4" t="s">
        <v>6472</v>
      </c>
    </row>
    <row r="1939" spans="1:6" x14ac:dyDescent="0.2">
      <c r="A1939" s="7">
        <v>898354</v>
      </c>
      <c r="B1939" s="4">
        <v>847195</v>
      </c>
      <c r="C1939" s="4">
        <v>185257</v>
      </c>
      <c r="D1939" s="4" t="s">
        <v>3081</v>
      </c>
      <c r="E1939" s="4">
        <v>2</v>
      </c>
      <c r="F1939" s="4" t="s">
        <v>6473</v>
      </c>
    </row>
    <row r="1940" spans="1:6" x14ac:dyDescent="0.2">
      <c r="A1940" s="7">
        <v>990950</v>
      </c>
      <c r="B1940" s="4">
        <v>498271</v>
      </c>
      <c r="C1940" s="4">
        <v>391175</v>
      </c>
      <c r="D1940" s="4" t="s">
        <v>6474</v>
      </c>
      <c r="E1940" s="4">
        <v>4</v>
      </c>
      <c r="F1940" s="4" t="s">
        <v>6475</v>
      </c>
    </row>
    <row r="1941" spans="1:6" x14ac:dyDescent="0.2">
      <c r="A1941" s="7">
        <v>793880</v>
      </c>
      <c r="B1941" s="4">
        <v>176615</v>
      </c>
      <c r="C1941" s="4">
        <v>56250</v>
      </c>
      <c r="D1941" s="4" t="s">
        <v>6476</v>
      </c>
      <c r="E1941" s="4">
        <v>5</v>
      </c>
      <c r="F1941" s="4" t="s">
        <v>6477</v>
      </c>
    </row>
    <row r="1942" spans="1:6" x14ac:dyDescent="0.2">
      <c r="A1942" s="1">
        <v>103896</v>
      </c>
      <c r="B1942">
        <v>177933</v>
      </c>
      <c r="C1942">
        <v>110043</v>
      </c>
      <c r="D1942" t="s">
        <v>6478</v>
      </c>
      <c r="E1942">
        <v>5</v>
      </c>
      <c r="F1942" t="s">
        <v>6479</v>
      </c>
    </row>
    <row r="1943" spans="1:6" x14ac:dyDescent="0.2">
      <c r="A1943" s="7">
        <v>14729</v>
      </c>
      <c r="B1943" s="4">
        <v>68460</v>
      </c>
      <c r="C1943" s="4">
        <v>37413</v>
      </c>
      <c r="D1943" s="4" t="s">
        <v>6480</v>
      </c>
      <c r="E1943" s="4">
        <v>5</v>
      </c>
      <c r="F1943" s="4" t="s">
        <v>6481</v>
      </c>
    </row>
    <row r="1944" spans="1:6" x14ac:dyDescent="0.2">
      <c r="A1944" s="7">
        <v>363605</v>
      </c>
      <c r="B1944" s="4">
        <v>96357</v>
      </c>
      <c r="C1944" s="4">
        <v>33642</v>
      </c>
      <c r="D1944" s="4" t="s">
        <v>5416</v>
      </c>
      <c r="E1944" s="4">
        <v>5</v>
      </c>
      <c r="F1944" s="4" t="s">
        <v>6482</v>
      </c>
    </row>
    <row r="1945" spans="1:6" x14ac:dyDescent="0.2">
      <c r="A1945" s="7">
        <v>365712</v>
      </c>
      <c r="B1945" s="4">
        <v>103876</v>
      </c>
      <c r="C1945" s="4">
        <v>43267</v>
      </c>
      <c r="D1945" s="4" t="s">
        <v>6483</v>
      </c>
      <c r="E1945" s="4">
        <v>5</v>
      </c>
      <c r="F1945" s="4" t="s">
        <v>6484</v>
      </c>
    </row>
    <row r="1946" spans="1:6" x14ac:dyDescent="0.2">
      <c r="A1946" s="7">
        <v>1091979</v>
      </c>
      <c r="B1946" s="4">
        <v>1333330</v>
      </c>
      <c r="C1946" s="4">
        <v>243900</v>
      </c>
      <c r="D1946" s="4" t="s">
        <v>6485</v>
      </c>
      <c r="E1946" s="4">
        <v>5</v>
      </c>
      <c r="F1946" s="4" t="s">
        <v>6486</v>
      </c>
    </row>
    <row r="1947" spans="1:6" x14ac:dyDescent="0.2">
      <c r="A1947" s="7">
        <v>216155</v>
      </c>
      <c r="B1947" s="4">
        <v>718302</v>
      </c>
      <c r="C1947" s="4">
        <v>52372</v>
      </c>
      <c r="D1947" s="4" t="s">
        <v>2979</v>
      </c>
      <c r="E1947" s="4">
        <v>5</v>
      </c>
      <c r="F1947" s="4" t="s">
        <v>6487</v>
      </c>
    </row>
    <row r="1948" spans="1:6" x14ac:dyDescent="0.2">
      <c r="A1948" s="7">
        <v>172078</v>
      </c>
      <c r="B1948" s="4">
        <v>776513</v>
      </c>
      <c r="C1948" s="4">
        <v>54517</v>
      </c>
      <c r="D1948" s="4" t="s">
        <v>6488</v>
      </c>
      <c r="E1948" s="4">
        <v>4</v>
      </c>
      <c r="F1948" s="4" t="s">
        <v>6489</v>
      </c>
    </row>
    <row r="1949" spans="1:6" x14ac:dyDescent="0.2">
      <c r="A1949" s="7">
        <v>170532</v>
      </c>
      <c r="B1949" s="4">
        <v>206101</v>
      </c>
      <c r="C1949" s="4">
        <v>102667</v>
      </c>
      <c r="D1949" s="4" t="s">
        <v>6490</v>
      </c>
      <c r="E1949" s="4">
        <v>5</v>
      </c>
      <c r="F1949" s="4" t="s">
        <v>6491</v>
      </c>
    </row>
    <row r="1950" spans="1:6" x14ac:dyDescent="0.2">
      <c r="A1950" s="7">
        <v>610770</v>
      </c>
      <c r="B1950" s="4">
        <v>178427</v>
      </c>
      <c r="C1950" s="4">
        <v>419820</v>
      </c>
      <c r="D1950" s="4" t="s">
        <v>6492</v>
      </c>
      <c r="E1950" s="4">
        <v>5</v>
      </c>
      <c r="F1950" s="4" t="s">
        <v>6493</v>
      </c>
    </row>
    <row r="1951" spans="1:6" x14ac:dyDescent="0.2">
      <c r="A1951" s="7">
        <v>848350</v>
      </c>
      <c r="B1951" s="4">
        <v>321733</v>
      </c>
      <c r="C1951" s="4">
        <v>285543</v>
      </c>
      <c r="D1951" s="4" t="s">
        <v>6494</v>
      </c>
      <c r="E1951" s="4">
        <v>5</v>
      </c>
      <c r="F1951" s="4" t="s">
        <v>6495</v>
      </c>
    </row>
    <row r="1952" spans="1:6" x14ac:dyDescent="0.2">
      <c r="A1952" s="7">
        <v>819426</v>
      </c>
      <c r="B1952" s="4">
        <v>107583</v>
      </c>
      <c r="C1952" s="4">
        <v>480179</v>
      </c>
      <c r="D1952" s="4" t="s">
        <v>6496</v>
      </c>
      <c r="E1952" s="4">
        <v>5</v>
      </c>
      <c r="F1952" s="4" t="s">
        <v>6497</v>
      </c>
    </row>
    <row r="1953" spans="1:6" x14ac:dyDescent="0.2">
      <c r="A1953" s="1">
        <v>438775</v>
      </c>
      <c r="B1953">
        <v>351539</v>
      </c>
      <c r="C1953">
        <v>237250</v>
      </c>
      <c r="D1953" t="s">
        <v>6498</v>
      </c>
      <c r="E1953">
        <v>5</v>
      </c>
      <c r="F1953" t="s">
        <v>6499</v>
      </c>
    </row>
    <row r="1954" spans="1:6" x14ac:dyDescent="0.2">
      <c r="A1954" s="7">
        <v>356035</v>
      </c>
      <c r="B1954" s="4">
        <v>735053</v>
      </c>
      <c r="C1954" s="4">
        <v>26039</v>
      </c>
      <c r="D1954" s="4" t="s">
        <v>4895</v>
      </c>
      <c r="E1954" s="4">
        <v>5</v>
      </c>
      <c r="F1954" s="4" t="s">
        <v>6500</v>
      </c>
    </row>
    <row r="1955" spans="1:6" x14ac:dyDescent="0.2">
      <c r="A1955" s="7">
        <v>818734</v>
      </c>
      <c r="B1955" s="4">
        <v>913943</v>
      </c>
      <c r="C1955" s="4">
        <v>57009</v>
      </c>
      <c r="D1955" s="4" t="s">
        <v>6501</v>
      </c>
      <c r="E1955" s="4">
        <v>5</v>
      </c>
      <c r="F1955" s="4" t="s">
        <v>6502</v>
      </c>
    </row>
    <row r="1956" spans="1:6" x14ac:dyDescent="0.2">
      <c r="A1956" s="7">
        <v>653543</v>
      </c>
      <c r="B1956" s="4">
        <v>50969</v>
      </c>
      <c r="C1956" s="4">
        <v>236658</v>
      </c>
      <c r="D1956" s="4" t="s">
        <v>6503</v>
      </c>
      <c r="E1956" s="4">
        <v>5</v>
      </c>
      <c r="F1956" s="4" t="s">
        <v>6504</v>
      </c>
    </row>
    <row r="1957" spans="1:6" x14ac:dyDescent="0.2">
      <c r="A1957" s="7">
        <v>13284</v>
      </c>
      <c r="B1957" s="4">
        <v>383346</v>
      </c>
      <c r="C1957" s="4">
        <v>209168</v>
      </c>
      <c r="D1957" s="4" t="s">
        <v>6505</v>
      </c>
      <c r="E1957" s="4">
        <v>5</v>
      </c>
      <c r="F1957" s="4" t="s">
        <v>6506</v>
      </c>
    </row>
    <row r="1958" spans="1:6" x14ac:dyDescent="0.2">
      <c r="A1958" s="7">
        <v>661892</v>
      </c>
      <c r="B1958" s="4">
        <v>204024</v>
      </c>
      <c r="C1958" s="4">
        <v>372926</v>
      </c>
      <c r="D1958" s="4" t="s">
        <v>5211</v>
      </c>
      <c r="E1958" s="4">
        <v>5</v>
      </c>
      <c r="F1958" s="4" t="s">
        <v>6507</v>
      </c>
    </row>
    <row r="1959" spans="1:6" x14ac:dyDescent="0.2">
      <c r="A1959" s="7">
        <v>1008267</v>
      </c>
      <c r="B1959" s="4">
        <v>651635</v>
      </c>
      <c r="C1959" s="4">
        <v>56366</v>
      </c>
      <c r="D1959" s="4" t="s">
        <v>5181</v>
      </c>
      <c r="E1959" s="4">
        <v>5</v>
      </c>
      <c r="F1959" s="4" t="s">
        <v>6508</v>
      </c>
    </row>
    <row r="1960" spans="1:6" x14ac:dyDescent="0.2">
      <c r="A1960" s="7">
        <v>33783</v>
      </c>
      <c r="B1960" s="4">
        <v>37636</v>
      </c>
      <c r="C1960" s="4">
        <v>66241</v>
      </c>
      <c r="D1960" s="4" t="s">
        <v>6509</v>
      </c>
      <c r="E1960" s="4">
        <v>4</v>
      </c>
      <c r="F1960" s="4" t="s">
        <v>6510</v>
      </c>
    </row>
    <row r="1961" spans="1:6" x14ac:dyDescent="0.2">
      <c r="A1961" s="7">
        <v>757530</v>
      </c>
      <c r="B1961" s="4">
        <v>368078</v>
      </c>
      <c r="C1961" s="4">
        <v>140047</v>
      </c>
      <c r="D1961" s="4" t="s">
        <v>3685</v>
      </c>
      <c r="E1961" s="4">
        <v>5</v>
      </c>
      <c r="F1961" s="4" t="s">
        <v>6511</v>
      </c>
    </row>
    <row r="1962" spans="1:6" x14ac:dyDescent="0.2">
      <c r="A1962" s="7">
        <v>607232</v>
      </c>
      <c r="B1962" s="4">
        <v>141293</v>
      </c>
      <c r="C1962" s="4">
        <v>217239</v>
      </c>
      <c r="D1962" s="4" t="s">
        <v>3895</v>
      </c>
      <c r="E1962" s="4">
        <v>5</v>
      </c>
      <c r="F1962" s="4" t="s">
        <v>6512</v>
      </c>
    </row>
    <row r="1963" spans="1:6" x14ac:dyDescent="0.2">
      <c r="A1963" s="7">
        <v>636044</v>
      </c>
      <c r="B1963" s="4">
        <v>37636</v>
      </c>
      <c r="C1963" s="4">
        <v>286813</v>
      </c>
      <c r="D1963" s="4" t="s">
        <v>6509</v>
      </c>
      <c r="E1963" s="4">
        <v>5</v>
      </c>
      <c r="F1963" s="4" t="s">
        <v>6513</v>
      </c>
    </row>
    <row r="1964" spans="1:6" x14ac:dyDescent="0.2">
      <c r="A1964" s="7">
        <v>783846</v>
      </c>
      <c r="B1964" s="4">
        <v>579298</v>
      </c>
      <c r="C1964" s="4">
        <v>133156</v>
      </c>
      <c r="D1964" s="4" t="s">
        <v>3319</v>
      </c>
      <c r="E1964" s="4">
        <v>5</v>
      </c>
      <c r="F1964" s="4" t="s">
        <v>6514</v>
      </c>
    </row>
    <row r="1965" spans="1:6" x14ac:dyDescent="0.2">
      <c r="A1965" s="7">
        <v>72873</v>
      </c>
      <c r="B1965" s="4">
        <v>165206</v>
      </c>
      <c r="C1965" s="4">
        <v>54269</v>
      </c>
      <c r="D1965" s="4" t="s">
        <v>5712</v>
      </c>
      <c r="E1965" s="4">
        <v>5</v>
      </c>
      <c r="F1965" s="4" t="s">
        <v>6515</v>
      </c>
    </row>
    <row r="1966" spans="1:6" x14ac:dyDescent="0.2">
      <c r="A1966" s="7">
        <v>459483</v>
      </c>
      <c r="B1966" s="4">
        <v>498271</v>
      </c>
      <c r="C1966" s="4">
        <v>429561</v>
      </c>
      <c r="D1966" s="4" t="s">
        <v>6516</v>
      </c>
      <c r="E1966" s="4">
        <v>5</v>
      </c>
      <c r="F1966" s="4" t="s">
        <v>6517</v>
      </c>
    </row>
    <row r="1967" spans="1:6" x14ac:dyDescent="0.2">
      <c r="A1967" s="7">
        <v>938621</v>
      </c>
      <c r="B1967" s="4">
        <v>1803142752</v>
      </c>
      <c r="C1967" s="4">
        <v>82102</v>
      </c>
      <c r="D1967" s="4" t="s">
        <v>6518</v>
      </c>
      <c r="E1967" s="4">
        <v>5</v>
      </c>
      <c r="F1967" s="4" t="s">
        <v>6519</v>
      </c>
    </row>
    <row r="1968" spans="1:6" x14ac:dyDescent="0.2">
      <c r="A1968" s="7">
        <v>347643</v>
      </c>
      <c r="B1968" s="4">
        <v>109030</v>
      </c>
      <c r="C1968" s="4">
        <v>116181</v>
      </c>
      <c r="D1968" s="4" t="s">
        <v>5786</v>
      </c>
      <c r="E1968" s="4">
        <v>5</v>
      </c>
      <c r="F1968" s="4" t="s">
        <v>6520</v>
      </c>
    </row>
    <row r="1969" spans="1:6" x14ac:dyDescent="0.2">
      <c r="A1969" s="7">
        <v>960290</v>
      </c>
      <c r="B1969" s="4">
        <v>141569</v>
      </c>
      <c r="C1969" s="4">
        <v>171809</v>
      </c>
      <c r="D1969" s="4" t="s">
        <v>5226</v>
      </c>
      <c r="E1969" s="4">
        <v>5</v>
      </c>
      <c r="F1969" s="4" t="s">
        <v>6521</v>
      </c>
    </row>
    <row r="1970" spans="1:6" x14ac:dyDescent="0.2">
      <c r="A1970" s="7">
        <v>1028367</v>
      </c>
      <c r="B1970" s="4">
        <v>501415</v>
      </c>
      <c r="C1970" s="4">
        <v>26466</v>
      </c>
      <c r="D1970" s="4" t="s">
        <v>6522</v>
      </c>
      <c r="E1970" s="4">
        <v>4</v>
      </c>
      <c r="F1970" s="4" t="s">
        <v>6523</v>
      </c>
    </row>
    <row r="1971" spans="1:6" x14ac:dyDescent="0.2">
      <c r="A1971" s="7">
        <v>698819</v>
      </c>
      <c r="B1971" s="4">
        <v>591314</v>
      </c>
      <c r="C1971" s="4">
        <v>27188</v>
      </c>
      <c r="D1971" s="4" t="s">
        <v>6524</v>
      </c>
      <c r="E1971" s="4">
        <v>5</v>
      </c>
      <c r="F1971" s="4" t="s">
        <v>6525</v>
      </c>
    </row>
    <row r="1972" spans="1:6" x14ac:dyDescent="0.2">
      <c r="A1972" s="7">
        <v>702346</v>
      </c>
      <c r="B1972" s="4">
        <v>146310</v>
      </c>
      <c r="C1972" s="4">
        <v>74803</v>
      </c>
      <c r="D1972" s="4" t="s">
        <v>5364</v>
      </c>
      <c r="E1972" s="4">
        <v>5</v>
      </c>
      <c r="F1972" s="4" t="s">
        <v>6526</v>
      </c>
    </row>
    <row r="1973" spans="1:6" x14ac:dyDescent="0.2">
      <c r="A1973" s="7">
        <v>1093057</v>
      </c>
      <c r="B1973" s="4">
        <v>52125</v>
      </c>
      <c r="C1973" s="4">
        <v>51797</v>
      </c>
      <c r="D1973" s="4" t="s">
        <v>3581</v>
      </c>
      <c r="E1973" s="4">
        <v>5</v>
      </c>
      <c r="F1973" s="4" t="s">
        <v>6527</v>
      </c>
    </row>
    <row r="1974" spans="1:6" x14ac:dyDescent="0.2">
      <c r="A1974" s="7">
        <v>232445</v>
      </c>
      <c r="B1974" s="4">
        <v>197023</v>
      </c>
      <c r="C1974" s="4">
        <v>381211</v>
      </c>
      <c r="D1974" s="4" t="s">
        <v>3269</v>
      </c>
      <c r="E1974" s="4">
        <v>5</v>
      </c>
      <c r="F1974" s="4" t="s">
        <v>6528</v>
      </c>
    </row>
    <row r="1975" spans="1:6" x14ac:dyDescent="0.2">
      <c r="A1975" s="7">
        <v>999690</v>
      </c>
      <c r="B1975" s="4">
        <v>1531714</v>
      </c>
      <c r="C1975" s="4">
        <v>38600</v>
      </c>
      <c r="D1975" s="4" t="s">
        <v>4803</v>
      </c>
      <c r="E1975" s="4">
        <v>5</v>
      </c>
      <c r="F1975" s="4" t="s">
        <v>6529</v>
      </c>
    </row>
    <row r="1976" spans="1:6" x14ac:dyDescent="0.2">
      <c r="A1976" s="7">
        <v>438644</v>
      </c>
      <c r="B1976" s="4">
        <v>54697</v>
      </c>
      <c r="C1976" s="4">
        <v>76470</v>
      </c>
      <c r="D1976" s="4" t="s">
        <v>3325</v>
      </c>
      <c r="E1976" s="4">
        <v>5</v>
      </c>
      <c r="F1976" s="4" t="s">
        <v>6530</v>
      </c>
    </row>
    <row r="1977" spans="1:6" x14ac:dyDescent="0.2">
      <c r="A1977" s="7">
        <v>59516</v>
      </c>
      <c r="B1977" s="4">
        <v>785604</v>
      </c>
      <c r="C1977" s="4">
        <v>60758</v>
      </c>
      <c r="D1977" s="4" t="s">
        <v>3921</v>
      </c>
      <c r="E1977" s="4">
        <v>5</v>
      </c>
      <c r="F1977" s="4" t="s">
        <v>6531</v>
      </c>
    </row>
    <row r="1978" spans="1:6" x14ac:dyDescent="0.2">
      <c r="A1978" s="7">
        <v>1064671</v>
      </c>
      <c r="B1978" s="4">
        <v>303700</v>
      </c>
      <c r="C1978" s="4">
        <v>137873</v>
      </c>
      <c r="D1978" s="4" t="s">
        <v>6532</v>
      </c>
      <c r="E1978" s="4">
        <v>5</v>
      </c>
      <c r="F1978" s="4" t="s">
        <v>6533</v>
      </c>
    </row>
    <row r="1979" spans="1:6" x14ac:dyDescent="0.2">
      <c r="A1979" s="7">
        <v>663480</v>
      </c>
      <c r="B1979" s="4">
        <v>11905</v>
      </c>
      <c r="C1979" s="4">
        <v>176207</v>
      </c>
      <c r="D1979" s="4" t="s">
        <v>6534</v>
      </c>
      <c r="E1979" s="4">
        <v>5</v>
      </c>
      <c r="F1979" s="4" t="s">
        <v>6535</v>
      </c>
    </row>
    <row r="1980" spans="1:6" x14ac:dyDescent="0.2">
      <c r="A1980" s="1">
        <v>706687</v>
      </c>
      <c r="B1980">
        <v>1802454235</v>
      </c>
      <c r="C1980">
        <v>153891</v>
      </c>
      <c r="D1980" t="s">
        <v>6536</v>
      </c>
      <c r="E1980">
        <v>5</v>
      </c>
      <c r="F1980" t="s">
        <v>6537</v>
      </c>
    </row>
    <row r="1981" spans="1:6" x14ac:dyDescent="0.2">
      <c r="A1981" s="7">
        <v>774217</v>
      </c>
      <c r="B1981" s="4">
        <v>1758032</v>
      </c>
      <c r="C1981" s="4">
        <v>128956</v>
      </c>
      <c r="D1981" s="4" t="s">
        <v>6538</v>
      </c>
      <c r="E1981" s="4">
        <v>5</v>
      </c>
      <c r="F1981" s="4" t="s">
        <v>6539</v>
      </c>
    </row>
    <row r="1982" spans="1:6" x14ac:dyDescent="0.2">
      <c r="A1982" s="7">
        <v>983123</v>
      </c>
      <c r="B1982" s="4">
        <v>137081</v>
      </c>
      <c r="C1982" s="4">
        <v>105046</v>
      </c>
      <c r="D1982" s="4" t="s">
        <v>3770</v>
      </c>
      <c r="E1982" s="4">
        <v>5</v>
      </c>
      <c r="F1982" s="4" t="s">
        <v>6540</v>
      </c>
    </row>
    <row r="1983" spans="1:6" x14ac:dyDescent="0.2">
      <c r="A1983" s="7">
        <v>309963</v>
      </c>
      <c r="B1983" s="4">
        <v>1391477</v>
      </c>
      <c r="C1983" s="4">
        <v>42846</v>
      </c>
      <c r="D1983" s="4" t="s">
        <v>3633</v>
      </c>
      <c r="E1983" s="4">
        <v>0</v>
      </c>
      <c r="F1983" s="4" t="s">
        <v>6541</v>
      </c>
    </row>
    <row r="1984" spans="1:6" x14ac:dyDescent="0.2">
      <c r="A1984" s="7">
        <v>1123800</v>
      </c>
      <c r="B1984" s="4">
        <v>1800038010</v>
      </c>
      <c r="C1984" s="4">
        <v>57679</v>
      </c>
      <c r="D1984" s="4" t="s">
        <v>3433</v>
      </c>
      <c r="E1984" s="4">
        <v>5</v>
      </c>
      <c r="F1984" s="4" t="s">
        <v>6542</v>
      </c>
    </row>
    <row r="1985" spans="1:6" x14ac:dyDescent="0.2">
      <c r="A1985" s="7">
        <v>599956</v>
      </c>
      <c r="B1985" s="4">
        <v>243711</v>
      </c>
      <c r="C1985" s="4">
        <v>89932</v>
      </c>
      <c r="D1985" s="4" t="s">
        <v>5583</v>
      </c>
      <c r="E1985" s="4">
        <v>5</v>
      </c>
      <c r="F1985" s="4" t="s">
        <v>6543</v>
      </c>
    </row>
    <row r="1986" spans="1:6" x14ac:dyDescent="0.2">
      <c r="A1986" s="7">
        <v>147154</v>
      </c>
      <c r="B1986" s="4">
        <v>415971</v>
      </c>
      <c r="C1986" s="4">
        <v>223660</v>
      </c>
      <c r="D1986" s="4" t="s">
        <v>6544</v>
      </c>
      <c r="E1986" s="4">
        <v>5</v>
      </c>
      <c r="F1986" s="4" t="s">
        <v>6545</v>
      </c>
    </row>
    <row r="1987" spans="1:6" x14ac:dyDescent="0.2">
      <c r="A1987" s="7">
        <v>1074892</v>
      </c>
      <c r="B1987" s="4">
        <v>2000175250</v>
      </c>
      <c r="C1987" s="4">
        <v>135350</v>
      </c>
      <c r="D1987" s="4" t="s">
        <v>6546</v>
      </c>
      <c r="E1987" s="4">
        <v>5</v>
      </c>
      <c r="F1987" s="4" t="s">
        <v>6547</v>
      </c>
    </row>
    <row r="1988" spans="1:6" x14ac:dyDescent="0.2">
      <c r="A1988" s="7">
        <v>709591</v>
      </c>
      <c r="B1988" s="4">
        <v>439685</v>
      </c>
      <c r="C1988" s="4">
        <v>2056</v>
      </c>
      <c r="D1988" s="4" t="s">
        <v>6548</v>
      </c>
      <c r="E1988" s="4">
        <v>3</v>
      </c>
      <c r="F1988" s="4" t="s">
        <v>6549</v>
      </c>
    </row>
    <row r="1989" spans="1:6" x14ac:dyDescent="0.2">
      <c r="A1989" s="7">
        <v>510099</v>
      </c>
      <c r="B1989" s="4">
        <v>254268</v>
      </c>
      <c r="C1989" s="4">
        <v>89207</v>
      </c>
      <c r="D1989" s="4" t="s">
        <v>3003</v>
      </c>
      <c r="E1989" s="4">
        <v>5</v>
      </c>
      <c r="F1989" s="4" t="s">
        <v>6550</v>
      </c>
    </row>
    <row r="1990" spans="1:6" x14ac:dyDescent="0.2">
      <c r="A1990" s="7">
        <v>33923</v>
      </c>
      <c r="B1990" s="4">
        <v>1575942</v>
      </c>
      <c r="C1990" s="4">
        <v>66241</v>
      </c>
      <c r="D1990" s="4" t="s">
        <v>6551</v>
      </c>
      <c r="E1990" s="4">
        <v>4</v>
      </c>
      <c r="F1990" s="4" t="s">
        <v>6552</v>
      </c>
    </row>
    <row r="1991" spans="1:6" x14ac:dyDescent="0.2">
      <c r="A1991" s="7">
        <v>692271</v>
      </c>
      <c r="B1991" s="4">
        <v>105471</v>
      </c>
      <c r="C1991" s="4">
        <v>162609</v>
      </c>
      <c r="D1991" s="4" t="s">
        <v>4097</v>
      </c>
      <c r="E1991" s="4">
        <v>5</v>
      </c>
      <c r="F1991" s="4" t="s">
        <v>6553</v>
      </c>
    </row>
    <row r="1992" spans="1:6" x14ac:dyDescent="0.2">
      <c r="A1992" s="7">
        <v>166335</v>
      </c>
      <c r="B1992" s="4">
        <v>12175073</v>
      </c>
      <c r="C1992" s="4">
        <v>68428</v>
      </c>
      <c r="D1992" s="4" t="s">
        <v>4019</v>
      </c>
      <c r="E1992" s="4">
        <v>4</v>
      </c>
      <c r="F1992" s="4" t="s">
        <v>6554</v>
      </c>
    </row>
    <row r="1993" spans="1:6" x14ac:dyDescent="0.2">
      <c r="A1993" s="7">
        <v>1126085</v>
      </c>
      <c r="B1993" s="4">
        <v>2001604211</v>
      </c>
      <c r="C1993" s="4">
        <v>392356</v>
      </c>
      <c r="D1993" s="4" t="s">
        <v>6555</v>
      </c>
      <c r="E1993" s="4">
        <v>0</v>
      </c>
      <c r="F1993" s="4" t="s">
        <v>6556</v>
      </c>
    </row>
    <row r="1994" spans="1:6" x14ac:dyDescent="0.2">
      <c r="A1994" s="7">
        <v>350249</v>
      </c>
      <c r="B1994" s="4">
        <v>841835</v>
      </c>
      <c r="C1994" s="4">
        <v>160925</v>
      </c>
      <c r="D1994" s="4" t="s">
        <v>6557</v>
      </c>
      <c r="E1994" s="4">
        <v>4</v>
      </c>
      <c r="F1994" s="4" t="s">
        <v>6558</v>
      </c>
    </row>
    <row r="1995" spans="1:6" x14ac:dyDescent="0.2">
      <c r="A1995" s="7">
        <v>379649</v>
      </c>
      <c r="B1995" s="4">
        <v>57475</v>
      </c>
      <c r="C1995" s="4">
        <v>73011</v>
      </c>
      <c r="D1995" s="4" t="s">
        <v>6559</v>
      </c>
      <c r="E1995" s="4">
        <v>5</v>
      </c>
      <c r="F1995" s="4" t="s">
        <v>6560</v>
      </c>
    </row>
    <row r="1996" spans="1:6" x14ac:dyDescent="0.2">
      <c r="A1996" s="7">
        <v>265920</v>
      </c>
      <c r="B1996" s="4">
        <v>1109094</v>
      </c>
      <c r="C1996" s="4">
        <v>107786</v>
      </c>
      <c r="D1996" s="4" t="s">
        <v>6561</v>
      </c>
      <c r="E1996" s="4">
        <v>5</v>
      </c>
      <c r="F1996" s="4" t="s">
        <v>6562</v>
      </c>
    </row>
    <row r="1997" spans="1:6" x14ac:dyDescent="0.2">
      <c r="A1997" s="7">
        <v>121741</v>
      </c>
      <c r="B1997" s="4">
        <v>47510</v>
      </c>
      <c r="C1997" s="4">
        <v>73238</v>
      </c>
      <c r="D1997" s="4" t="s">
        <v>6563</v>
      </c>
      <c r="E1997" s="4">
        <v>5</v>
      </c>
      <c r="F1997" s="4" t="s">
        <v>6564</v>
      </c>
    </row>
    <row r="1998" spans="1:6" x14ac:dyDescent="0.2">
      <c r="A1998" s="1">
        <v>552330</v>
      </c>
      <c r="B1998">
        <v>185236</v>
      </c>
      <c r="C1998">
        <v>12584</v>
      </c>
      <c r="D1998" t="s">
        <v>6565</v>
      </c>
      <c r="E1998">
        <v>5</v>
      </c>
      <c r="F1998" t="s">
        <v>6566</v>
      </c>
    </row>
    <row r="1999" spans="1:6" x14ac:dyDescent="0.2">
      <c r="A1999" s="7">
        <v>774202</v>
      </c>
      <c r="B1999" s="4">
        <v>464080</v>
      </c>
      <c r="C1999" s="4">
        <v>128956</v>
      </c>
      <c r="D1999" s="4" t="s">
        <v>6567</v>
      </c>
      <c r="E1999" s="4">
        <v>4</v>
      </c>
      <c r="F1999" s="4" t="s">
        <v>6568</v>
      </c>
    </row>
    <row r="2000" spans="1:6" x14ac:dyDescent="0.2">
      <c r="A2000" s="7">
        <v>834600</v>
      </c>
      <c r="B2000" s="4">
        <v>30716</v>
      </c>
      <c r="C2000" s="4">
        <v>62236</v>
      </c>
      <c r="D2000" s="4" t="s">
        <v>6569</v>
      </c>
      <c r="E2000" s="4">
        <v>4</v>
      </c>
      <c r="F2000" s="4" t="s">
        <v>6570</v>
      </c>
    </row>
    <row r="2001" spans="1:6" x14ac:dyDescent="0.2">
      <c r="A2001" s="7">
        <v>1039907</v>
      </c>
      <c r="B2001" s="4">
        <v>1356721</v>
      </c>
      <c r="C2001" s="4">
        <v>59462</v>
      </c>
      <c r="D2001" s="4" t="s">
        <v>4629</v>
      </c>
      <c r="E2001" s="4">
        <v>5</v>
      </c>
      <c r="F2001" s="4" t="s">
        <v>6571</v>
      </c>
    </row>
    <row r="2002" spans="1:6" x14ac:dyDescent="0.2">
      <c r="A2002" s="7">
        <v>1072419</v>
      </c>
      <c r="B2002" s="4">
        <v>690786</v>
      </c>
      <c r="C2002" s="4">
        <v>144580</v>
      </c>
      <c r="D2002" s="4" t="s">
        <v>4259</v>
      </c>
      <c r="E2002" s="4">
        <v>5</v>
      </c>
      <c r="F2002" s="4" t="s">
        <v>6572</v>
      </c>
    </row>
    <row r="2003" spans="1:6" x14ac:dyDescent="0.2">
      <c r="A2003" s="7">
        <v>750796</v>
      </c>
      <c r="B2003" s="4">
        <v>169969</v>
      </c>
      <c r="C2003" s="4">
        <v>48362</v>
      </c>
      <c r="D2003" s="4" t="s">
        <v>6573</v>
      </c>
      <c r="E2003" s="4">
        <v>5</v>
      </c>
      <c r="F2003" s="4" t="s">
        <v>6574</v>
      </c>
    </row>
    <row r="2004" spans="1:6" x14ac:dyDescent="0.2">
      <c r="A2004" s="7">
        <v>744224</v>
      </c>
      <c r="B2004" s="4">
        <v>892604</v>
      </c>
      <c r="C2004" s="4">
        <v>48635</v>
      </c>
      <c r="D2004" s="4" t="s">
        <v>4330</v>
      </c>
      <c r="E2004" s="4">
        <v>5</v>
      </c>
      <c r="F2004" s="4" t="s">
        <v>6575</v>
      </c>
    </row>
    <row r="2005" spans="1:6" x14ac:dyDescent="0.2">
      <c r="A2005" s="7">
        <v>158671</v>
      </c>
      <c r="B2005" s="4">
        <v>66549</v>
      </c>
      <c r="C2005" s="4">
        <v>8701</v>
      </c>
      <c r="D2005" s="4" t="s">
        <v>5424</v>
      </c>
      <c r="E2005" s="4">
        <v>5</v>
      </c>
      <c r="F2005" s="4" t="s">
        <v>6576</v>
      </c>
    </row>
    <row r="2006" spans="1:6" x14ac:dyDescent="0.2">
      <c r="A2006" s="7">
        <v>389966</v>
      </c>
      <c r="B2006" s="4">
        <v>50053</v>
      </c>
      <c r="C2006" s="4">
        <v>3520</v>
      </c>
      <c r="D2006" s="4" t="s">
        <v>5663</v>
      </c>
      <c r="E2006" s="4">
        <v>5</v>
      </c>
      <c r="F2006" s="4" t="s">
        <v>6577</v>
      </c>
    </row>
    <row r="2007" spans="1:6" x14ac:dyDescent="0.2">
      <c r="A2007" s="7">
        <v>26212</v>
      </c>
      <c r="B2007" s="4">
        <v>242729</v>
      </c>
      <c r="C2007" s="4">
        <v>177112</v>
      </c>
      <c r="D2007" s="4" t="s">
        <v>6578</v>
      </c>
      <c r="E2007" s="4">
        <v>5</v>
      </c>
      <c r="F2007" s="4" t="s">
        <v>6579</v>
      </c>
    </row>
    <row r="2008" spans="1:6" x14ac:dyDescent="0.2">
      <c r="A2008" s="7">
        <v>427641</v>
      </c>
      <c r="B2008" s="4">
        <v>33159</v>
      </c>
      <c r="C2008" s="4">
        <v>31288</v>
      </c>
      <c r="D2008" s="4" t="s">
        <v>5663</v>
      </c>
      <c r="E2008" s="4">
        <v>5</v>
      </c>
      <c r="F2008" s="4" t="s">
        <v>6580</v>
      </c>
    </row>
    <row r="2009" spans="1:6" x14ac:dyDescent="0.2">
      <c r="A2009" s="7">
        <v>245610</v>
      </c>
      <c r="B2009" s="4">
        <v>305531</v>
      </c>
      <c r="C2009" s="4">
        <v>170056</v>
      </c>
      <c r="D2009" s="4" t="s">
        <v>6581</v>
      </c>
      <c r="E2009" s="4">
        <v>5</v>
      </c>
      <c r="F2009" s="4" t="s">
        <v>6582</v>
      </c>
    </row>
    <row r="2010" spans="1:6" x14ac:dyDescent="0.2">
      <c r="A2010" s="7">
        <v>632413</v>
      </c>
      <c r="B2010" s="4">
        <v>722185</v>
      </c>
      <c r="C2010" s="4">
        <v>240</v>
      </c>
      <c r="D2010" s="4" t="s">
        <v>6583</v>
      </c>
      <c r="E2010" s="4">
        <v>0</v>
      </c>
      <c r="F2010" s="4" t="s">
        <v>6584</v>
      </c>
    </row>
    <row r="2011" spans="1:6" x14ac:dyDescent="0.2">
      <c r="A2011" s="7">
        <v>595220</v>
      </c>
      <c r="B2011" s="4">
        <v>70073</v>
      </c>
      <c r="C2011" s="4">
        <v>383645</v>
      </c>
      <c r="D2011" s="4" t="s">
        <v>3931</v>
      </c>
      <c r="E2011" s="4">
        <v>5</v>
      </c>
      <c r="F2011" s="4" t="s">
        <v>6585</v>
      </c>
    </row>
    <row r="2012" spans="1:6" x14ac:dyDescent="0.2">
      <c r="A2012" s="7">
        <v>847000</v>
      </c>
      <c r="B2012" s="4">
        <v>174090</v>
      </c>
      <c r="C2012" s="4">
        <v>80617</v>
      </c>
      <c r="D2012" s="4" t="s">
        <v>6586</v>
      </c>
      <c r="E2012" s="4">
        <v>5</v>
      </c>
      <c r="F2012" s="4" t="s">
        <v>6587</v>
      </c>
    </row>
    <row r="2013" spans="1:6" x14ac:dyDescent="0.2">
      <c r="A2013" s="7">
        <v>263540</v>
      </c>
      <c r="B2013" s="4">
        <v>97895</v>
      </c>
      <c r="C2013" s="4">
        <v>44990</v>
      </c>
      <c r="D2013" s="4" t="s">
        <v>6588</v>
      </c>
      <c r="E2013" s="4">
        <v>5</v>
      </c>
      <c r="F2013" s="4" t="s">
        <v>6589</v>
      </c>
    </row>
    <row r="2014" spans="1:6" x14ac:dyDescent="0.2">
      <c r="A2014" s="7">
        <v>595277</v>
      </c>
      <c r="B2014" s="4">
        <v>107135</v>
      </c>
      <c r="C2014" s="4">
        <v>372322</v>
      </c>
      <c r="D2014" s="4" t="s">
        <v>6590</v>
      </c>
      <c r="E2014" s="4">
        <v>5</v>
      </c>
      <c r="F2014" s="4" t="s">
        <v>6591</v>
      </c>
    </row>
    <row r="2015" spans="1:6" x14ac:dyDescent="0.2">
      <c r="A2015" s="7">
        <v>584565</v>
      </c>
      <c r="B2015" s="4">
        <v>482376</v>
      </c>
      <c r="C2015" s="4">
        <v>340996</v>
      </c>
      <c r="D2015" s="4" t="s">
        <v>6592</v>
      </c>
      <c r="E2015" s="4">
        <v>5</v>
      </c>
      <c r="F2015" s="4" t="s">
        <v>6593</v>
      </c>
    </row>
    <row r="2016" spans="1:6" x14ac:dyDescent="0.2">
      <c r="A2016" s="7">
        <v>255215</v>
      </c>
      <c r="B2016" s="4">
        <v>237297</v>
      </c>
      <c r="C2016" s="4">
        <v>55796</v>
      </c>
      <c r="D2016" s="4" t="s">
        <v>6594</v>
      </c>
      <c r="E2016" s="4">
        <v>5</v>
      </c>
      <c r="F2016" s="4" t="s">
        <v>6595</v>
      </c>
    </row>
    <row r="2017" spans="1:6" x14ac:dyDescent="0.2">
      <c r="A2017" s="7">
        <v>157485</v>
      </c>
      <c r="B2017" s="4">
        <v>247405</v>
      </c>
      <c r="C2017" s="4">
        <v>105705</v>
      </c>
      <c r="D2017" s="4" t="s">
        <v>6596</v>
      </c>
      <c r="E2017" s="4">
        <v>5</v>
      </c>
      <c r="F2017" s="4" t="s">
        <v>6597</v>
      </c>
    </row>
    <row r="2018" spans="1:6" x14ac:dyDescent="0.2">
      <c r="A2018" s="7">
        <v>1093256</v>
      </c>
      <c r="B2018" s="4">
        <v>222564</v>
      </c>
      <c r="C2018" s="4">
        <v>276151</v>
      </c>
      <c r="D2018" s="4" t="s">
        <v>5154</v>
      </c>
      <c r="E2018" s="4">
        <v>5</v>
      </c>
      <c r="F2018" s="4" t="s">
        <v>6598</v>
      </c>
    </row>
    <row r="2019" spans="1:6" x14ac:dyDescent="0.2">
      <c r="A2019" s="7">
        <v>971875</v>
      </c>
      <c r="B2019" s="4">
        <v>147430</v>
      </c>
      <c r="C2019" s="4">
        <v>140878</v>
      </c>
      <c r="D2019" s="4" t="s">
        <v>4029</v>
      </c>
      <c r="E2019" s="4">
        <v>5</v>
      </c>
      <c r="F2019" s="4" t="s">
        <v>6599</v>
      </c>
    </row>
    <row r="2020" spans="1:6" x14ac:dyDescent="0.2">
      <c r="A2020" s="7">
        <v>903731</v>
      </c>
      <c r="B2020" s="4">
        <v>1058097</v>
      </c>
      <c r="C2020" s="4">
        <v>427637</v>
      </c>
      <c r="D2020" s="4" t="s">
        <v>6600</v>
      </c>
      <c r="E2020" s="4">
        <v>5</v>
      </c>
      <c r="F2020" s="4" t="s">
        <v>6601</v>
      </c>
    </row>
    <row r="2021" spans="1:6" x14ac:dyDescent="0.2">
      <c r="A2021" s="7">
        <v>333937</v>
      </c>
      <c r="B2021" s="4">
        <v>332579</v>
      </c>
      <c r="C2021" s="4">
        <v>59227</v>
      </c>
      <c r="D2021" s="4" t="s">
        <v>6602</v>
      </c>
      <c r="E2021" s="4">
        <v>3</v>
      </c>
      <c r="F2021" s="4" t="s">
        <v>6603</v>
      </c>
    </row>
    <row r="2022" spans="1:6" x14ac:dyDescent="0.2">
      <c r="A2022" s="7">
        <v>69935</v>
      </c>
      <c r="B2022" s="4">
        <v>705251</v>
      </c>
      <c r="C2022" s="4">
        <v>285641</v>
      </c>
      <c r="D2022" s="4" t="s">
        <v>3083</v>
      </c>
      <c r="E2022" s="4">
        <v>4</v>
      </c>
      <c r="F2022" s="4" t="s">
        <v>6604</v>
      </c>
    </row>
    <row r="2023" spans="1:6" x14ac:dyDescent="0.2">
      <c r="A2023" s="7">
        <v>600390</v>
      </c>
      <c r="B2023" s="4">
        <v>394077</v>
      </c>
      <c r="C2023" s="4">
        <v>84479</v>
      </c>
      <c r="D2023" s="4" t="s">
        <v>6605</v>
      </c>
      <c r="E2023" s="4">
        <v>5</v>
      </c>
      <c r="F2023" s="4" t="s">
        <v>6606</v>
      </c>
    </row>
    <row r="2024" spans="1:6" x14ac:dyDescent="0.2">
      <c r="A2024" s="7">
        <v>1108737</v>
      </c>
      <c r="B2024" s="4">
        <v>52125</v>
      </c>
      <c r="C2024" s="4">
        <v>30358</v>
      </c>
      <c r="D2024" s="4" t="s">
        <v>6607</v>
      </c>
      <c r="E2024" s="4">
        <v>5</v>
      </c>
      <c r="F2024" s="4" t="s">
        <v>6608</v>
      </c>
    </row>
    <row r="2025" spans="1:6" x14ac:dyDescent="0.2">
      <c r="A2025" s="7">
        <v>1009799</v>
      </c>
      <c r="B2025" s="4">
        <v>60992</v>
      </c>
      <c r="C2025" s="4">
        <v>273470</v>
      </c>
      <c r="D2025" s="4" t="s">
        <v>5930</v>
      </c>
      <c r="E2025" s="4">
        <v>5</v>
      </c>
      <c r="F2025" s="4" t="s">
        <v>6609</v>
      </c>
    </row>
    <row r="2026" spans="1:6" x14ac:dyDescent="0.2">
      <c r="A2026" s="7">
        <v>1104486</v>
      </c>
      <c r="B2026" s="4">
        <v>222478</v>
      </c>
      <c r="C2026" s="4">
        <v>233728</v>
      </c>
      <c r="D2026" s="4" t="s">
        <v>3697</v>
      </c>
      <c r="E2026" s="4">
        <v>5</v>
      </c>
      <c r="F2026" s="4" t="s">
        <v>6610</v>
      </c>
    </row>
    <row r="2027" spans="1:6" x14ac:dyDescent="0.2">
      <c r="A2027" s="7">
        <v>596812</v>
      </c>
      <c r="B2027" s="4">
        <v>260689</v>
      </c>
      <c r="C2027" s="4">
        <v>157478</v>
      </c>
      <c r="D2027" s="4" t="s">
        <v>6611</v>
      </c>
      <c r="E2027" s="4">
        <v>4</v>
      </c>
      <c r="F2027" s="4" t="s">
        <v>6612</v>
      </c>
    </row>
    <row r="2028" spans="1:6" x14ac:dyDescent="0.2">
      <c r="A2028" s="7">
        <v>342179</v>
      </c>
      <c r="B2028" s="4">
        <v>1722510</v>
      </c>
      <c r="C2028" s="4">
        <v>409964</v>
      </c>
      <c r="D2028" s="4" t="s">
        <v>6613</v>
      </c>
      <c r="E2028" s="4">
        <v>3</v>
      </c>
      <c r="F2028" s="4" t="s">
        <v>6614</v>
      </c>
    </row>
    <row r="2029" spans="1:6" x14ac:dyDescent="0.2">
      <c r="A2029" s="7">
        <v>27343</v>
      </c>
      <c r="B2029" s="4">
        <v>735767</v>
      </c>
      <c r="C2029" s="4">
        <v>13489</v>
      </c>
      <c r="D2029" s="4" t="s">
        <v>3055</v>
      </c>
      <c r="E2029" s="4">
        <v>5</v>
      </c>
      <c r="F2029" s="4" t="s">
        <v>6615</v>
      </c>
    </row>
    <row r="2030" spans="1:6" x14ac:dyDescent="0.2">
      <c r="A2030" s="7">
        <v>984404</v>
      </c>
      <c r="B2030" s="4">
        <v>963957</v>
      </c>
      <c r="C2030" s="4">
        <v>9272</v>
      </c>
      <c r="D2030" s="4" t="s">
        <v>6616</v>
      </c>
      <c r="E2030" s="4">
        <v>5</v>
      </c>
      <c r="F2030" s="4" t="s">
        <v>6617</v>
      </c>
    </row>
    <row r="2031" spans="1:6" x14ac:dyDescent="0.2">
      <c r="A2031" s="7">
        <v>623181</v>
      </c>
      <c r="B2031" s="4">
        <v>316121</v>
      </c>
      <c r="C2031" s="4">
        <v>145441</v>
      </c>
      <c r="D2031" s="4" t="s">
        <v>6618</v>
      </c>
      <c r="E2031" s="4">
        <v>4</v>
      </c>
      <c r="F2031" s="4" t="s">
        <v>6619</v>
      </c>
    </row>
    <row r="2032" spans="1:6" x14ac:dyDescent="0.2">
      <c r="A2032" s="7">
        <v>489172</v>
      </c>
      <c r="B2032" s="4">
        <v>383346</v>
      </c>
      <c r="C2032" s="4">
        <v>425435</v>
      </c>
      <c r="D2032" s="4" t="s">
        <v>3994</v>
      </c>
      <c r="E2032" s="4">
        <v>4</v>
      </c>
      <c r="F2032" s="4" t="s">
        <v>6620</v>
      </c>
    </row>
    <row r="2033" spans="1:6" x14ac:dyDescent="0.2">
      <c r="A2033" s="7">
        <v>888932</v>
      </c>
      <c r="B2033" s="4">
        <v>948821</v>
      </c>
      <c r="C2033" s="4">
        <v>323906</v>
      </c>
      <c r="D2033" s="4" t="s">
        <v>6621</v>
      </c>
      <c r="E2033" s="4">
        <v>0</v>
      </c>
      <c r="F2033" s="4" t="s">
        <v>6622</v>
      </c>
    </row>
    <row r="2034" spans="1:6" x14ac:dyDescent="0.2">
      <c r="A2034" s="7">
        <v>599995</v>
      </c>
      <c r="B2034" s="4">
        <v>1381297</v>
      </c>
      <c r="C2034" s="4">
        <v>89932</v>
      </c>
      <c r="D2034" s="4" t="s">
        <v>6623</v>
      </c>
      <c r="E2034" s="4">
        <v>5</v>
      </c>
      <c r="F2034" s="4" t="s">
        <v>6624</v>
      </c>
    </row>
    <row r="2035" spans="1:6" x14ac:dyDescent="0.2">
      <c r="A2035" s="7">
        <v>571499</v>
      </c>
      <c r="B2035" s="4">
        <v>748978</v>
      </c>
      <c r="C2035" s="4">
        <v>95349</v>
      </c>
      <c r="D2035" s="4" t="s">
        <v>6625</v>
      </c>
      <c r="E2035" s="4">
        <v>3</v>
      </c>
      <c r="F2035" s="4" t="s">
        <v>6626</v>
      </c>
    </row>
    <row r="2036" spans="1:6" x14ac:dyDescent="0.2">
      <c r="A2036" s="7">
        <v>351002</v>
      </c>
      <c r="B2036" s="4">
        <v>359137</v>
      </c>
      <c r="C2036" s="4">
        <v>16531</v>
      </c>
      <c r="D2036" s="4" t="s">
        <v>6627</v>
      </c>
      <c r="E2036" s="4">
        <v>1</v>
      </c>
      <c r="F2036" s="4" t="s">
        <v>6628</v>
      </c>
    </row>
    <row r="2037" spans="1:6" x14ac:dyDescent="0.2">
      <c r="A2037" s="7">
        <v>656656</v>
      </c>
      <c r="B2037" s="4">
        <v>718224</v>
      </c>
      <c r="C2037" s="4">
        <v>27208</v>
      </c>
      <c r="D2037" s="4" t="s">
        <v>4810</v>
      </c>
      <c r="E2037" s="4">
        <v>5</v>
      </c>
      <c r="F2037" s="4" t="s">
        <v>6629</v>
      </c>
    </row>
    <row r="2038" spans="1:6" x14ac:dyDescent="0.2">
      <c r="A2038" s="7">
        <v>888083</v>
      </c>
      <c r="B2038" s="4">
        <v>427184</v>
      </c>
      <c r="C2038" s="4">
        <v>78151</v>
      </c>
      <c r="D2038" s="4" t="s">
        <v>4427</v>
      </c>
      <c r="E2038" s="4">
        <v>5</v>
      </c>
      <c r="F2038" s="4" t="s">
        <v>6630</v>
      </c>
    </row>
    <row r="2039" spans="1:6" x14ac:dyDescent="0.2">
      <c r="A2039" s="7">
        <v>663617</v>
      </c>
      <c r="B2039" s="4">
        <v>334648</v>
      </c>
      <c r="C2039" s="4">
        <v>176207</v>
      </c>
      <c r="D2039" s="4" t="s">
        <v>6631</v>
      </c>
      <c r="E2039" s="4">
        <v>5</v>
      </c>
      <c r="F2039" s="4" t="s">
        <v>6632</v>
      </c>
    </row>
    <row r="2040" spans="1:6" x14ac:dyDescent="0.2">
      <c r="A2040" s="7">
        <v>581409</v>
      </c>
      <c r="B2040" s="4">
        <v>185285</v>
      </c>
      <c r="C2040" s="4">
        <v>93365</v>
      </c>
      <c r="D2040" s="4" t="s">
        <v>6003</v>
      </c>
      <c r="E2040" s="4">
        <v>4</v>
      </c>
      <c r="F2040" s="4" t="s">
        <v>6633</v>
      </c>
    </row>
    <row r="2041" spans="1:6" x14ac:dyDescent="0.2">
      <c r="A2041" s="7">
        <v>113011</v>
      </c>
      <c r="B2041" s="4">
        <v>946146</v>
      </c>
      <c r="C2041" s="4">
        <v>370280</v>
      </c>
      <c r="D2041" s="4" t="s">
        <v>6634</v>
      </c>
      <c r="E2041" s="4">
        <v>5</v>
      </c>
      <c r="F2041" s="4" t="s">
        <v>6635</v>
      </c>
    </row>
    <row r="2042" spans="1:6" x14ac:dyDescent="0.2">
      <c r="A2042" s="7">
        <v>544276</v>
      </c>
      <c r="B2042" s="4">
        <v>1802431600</v>
      </c>
      <c r="C2042" s="4">
        <v>101967</v>
      </c>
      <c r="D2042" s="4" t="s">
        <v>4550</v>
      </c>
      <c r="E2042" s="4">
        <v>0</v>
      </c>
      <c r="F2042" s="4" t="s">
        <v>6636</v>
      </c>
    </row>
    <row r="2043" spans="1:6" x14ac:dyDescent="0.2">
      <c r="A2043" s="7">
        <v>851582</v>
      </c>
      <c r="B2043" s="4">
        <v>469903</v>
      </c>
      <c r="C2043" s="4">
        <v>225660</v>
      </c>
      <c r="D2043" s="4" t="s">
        <v>6637</v>
      </c>
      <c r="E2043" s="4">
        <v>5</v>
      </c>
      <c r="F2043" s="4" t="s">
        <v>6638</v>
      </c>
    </row>
    <row r="2044" spans="1:6" x14ac:dyDescent="0.2">
      <c r="A2044" s="7">
        <v>588496</v>
      </c>
      <c r="B2044" s="4">
        <v>689683</v>
      </c>
      <c r="C2044" s="4">
        <v>78927</v>
      </c>
      <c r="D2044" s="4" t="s">
        <v>3658</v>
      </c>
      <c r="E2044" s="4">
        <v>4</v>
      </c>
      <c r="F2044" s="4" t="s">
        <v>6639</v>
      </c>
    </row>
    <row r="2045" spans="1:6" x14ac:dyDescent="0.2">
      <c r="A2045" s="7">
        <v>333764</v>
      </c>
      <c r="B2045" s="4">
        <v>142911</v>
      </c>
      <c r="C2045" s="4">
        <v>254407</v>
      </c>
      <c r="D2045" s="4" t="s">
        <v>3612</v>
      </c>
      <c r="E2045" s="4">
        <v>5</v>
      </c>
      <c r="F2045" s="4" t="s">
        <v>6640</v>
      </c>
    </row>
    <row r="2046" spans="1:6" x14ac:dyDescent="0.2">
      <c r="A2046" s="7">
        <v>134802</v>
      </c>
      <c r="B2046" s="4">
        <v>33244</v>
      </c>
      <c r="C2046" s="4">
        <v>98846</v>
      </c>
      <c r="D2046" s="4" t="s">
        <v>6641</v>
      </c>
      <c r="E2046" s="4">
        <v>5</v>
      </c>
      <c r="F2046" s="4" t="s">
        <v>6642</v>
      </c>
    </row>
    <row r="2047" spans="1:6" x14ac:dyDescent="0.2">
      <c r="A2047" s="7">
        <v>468432</v>
      </c>
      <c r="B2047" s="4">
        <v>2000438894</v>
      </c>
      <c r="C2047" s="4">
        <v>204682</v>
      </c>
      <c r="D2047" s="4" t="s">
        <v>6643</v>
      </c>
      <c r="E2047" s="4">
        <v>5</v>
      </c>
      <c r="F2047" s="4" t="s">
        <v>6644</v>
      </c>
    </row>
    <row r="2048" spans="1:6" x14ac:dyDescent="0.2">
      <c r="A2048" s="7">
        <v>14170</v>
      </c>
      <c r="B2048" s="4">
        <v>377581</v>
      </c>
      <c r="C2048" s="4">
        <v>17326</v>
      </c>
      <c r="D2048" s="4" t="s">
        <v>6645</v>
      </c>
      <c r="E2048" s="4">
        <v>4</v>
      </c>
      <c r="F2048" s="4" t="s">
        <v>6646</v>
      </c>
    </row>
    <row r="2049" spans="1:6" x14ac:dyDescent="0.2">
      <c r="A2049" s="1">
        <v>1056177</v>
      </c>
      <c r="B2049">
        <v>26313</v>
      </c>
      <c r="C2049">
        <v>227605</v>
      </c>
      <c r="D2049" t="s">
        <v>6647</v>
      </c>
      <c r="E2049">
        <v>5</v>
      </c>
      <c r="F2049" t="s">
        <v>6648</v>
      </c>
    </row>
    <row r="2050" spans="1:6" x14ac:dyDescent="0.2">
      <c r="A2050" s="7">
        <v>370890</v>
      </c>
      <c r="B2050" s="4">
        <v>453872</v>
      </c>
      <c r="C2050" s="4">
        <v>220316</v>
      </c>
      <c r="D2050" s="4" t="s">
        <v>6649</v>
      </c>
      <c r="E2050" s="4">
        <v>5</v>
      </c>
      <c r="F2050" s="4" t="s">
        <v>6650</v>
      </c>
    </row>
    <row r="2051" spans="1:6" x14ac:dyDescent="0.2">
      <c r="A2051" s="7">
        <v>1004440</v>
      </c>
      <c r="B2051" s="4">
        <v>452355</v>
      </c>
      <c r="C2051" s="4">
        <v>315071</v>
      </c>
      <c r="D2051" s="4" t="s">
        <v>6651</v>
      </c>
      <c r="E2051" s="4">
        <v>5</v>
      </c>
      <c r="F2051" s="4" t="s">
        <v>6652</v>
      </c>
    </row>
    <row r="2052" spans="1:6" x14ac:dyDescent="0.2">
      <c r="A2052" s="7">
        <v>154189</v>
      </c>
      <c r="B2052" s="4">
        <v>222139</v>
      </c>
      <c r="C2052" s="4">
        <v>147141</v>
      </c>
      <c r="D2052" s="4" t="s">
        <v>4403</v>
      </c>
      <c r="E2052" s="4">
        <v>5</v>
      </c>
      <c r="F2052" s="4" t="s">
        <v>6653</v>
      </c>
    </row>
    <row r="2053" spans="1:6" x14ac:dyDescent="0.2">
      <c r="A2053" s="7">
        <v>1097978</v>
      </c>
      <c r="B2053" s="4">
        <v>1722254</v>
      </c>
      <c r="C2053" s="4">
        <v>440223</v>
      </c>
      <c r="D2053" s="4" t="s">
        <v>6654</v>
      </c>
      <c r="E2053" s="4">
        <v>5</v>
      </c>
      <c r="F2053" s="4" t="s">
        <v>6655</v>
      </c>
    </row>
    <row r="2054" spans="1:6" x14ac:dyDescent="0.2">
      <c r="A2054" s="7">
        <v>1005292</v>
      </c>
      <c r="B2054" s="4">
        <v>382123</v>
      </c>
      <c r="C2054" s="4">
        <v>119540</v>
      </c>
      <c r="D2054" s="4" t="s">
        <v>5836</v>
      </c>
      <c r="E2054" s="4">
        <v>5</v>
      </c>
      <c r="F2054" s="4" t="s">
        <v>6656</v>
      </c>
    </row>
    <row r="2055" spans="1:6" x14ac:dyDescent="0.2">
      <c r="A2055" s="7">
        <v>376485</v>
      </c>
      <c r="B2055" s="4">
        <v>134917</v>
      </c>
      <c r="C2055" s="4">
        <v>66735</v>
      </c>
      <c r="D2055" s="4" t="s">
        <v>6657</v>
      </c>
      <c r="E2055" s="4">
        <v>3</v>
      </c>
      <c r="F2055" s="4" t="s">
        <v>6658</v>
      </c>
    </row>
    <row r="2056" spans="1:6" x14ac:dyDescent="0.2">
      <c r="A2056" s="7">
        <v>34867</v>
      </c>
      <c r="B2056" s="4">
        <v>13483</v>
      </c>
      <c r="C2056" s="4">
        <v>33016</v>
      </c>
      <c r="D2056" s="4" t="s">
        <v>6659</v>
      </c>
      <c r="E2056" s="4">
        <v>5</v>
      </c>
      <c r="F2056" s="4" t="s">
        <v>6660</v>
      </c>
    </row>
    <row r="2057" spans="1:6" x14ac:dyDescent="0.2">
      <c r="A2057" s="7">
        <v>57375</v>
      </c>
      <c r="B2057" s="4">
        <v>119791</v>
      </c>
      <c r="C2057" s="4">
        <v>13610</v>
      </c>
      <c r="D2057" s="4" t="s">
        <v>6661</v>
      </c>
      <c r="E2057" s="4">
        <v>5</v>
      </c>
      <c r="F2057" s="4" t="s">
        <v>6662</v>
      </c>
    </row>
    <row r="2058" spans="1:6" x14ac:dyDescent="0.2">
      <c r="A2058" s="7">
        <v>189141</v>
      </c>
      <c r="B2058" s="4">
        <v>174712</v>
      </c>
      <c r="C2058" s="4">
        <v>85043</v>
      </c>
      <c r="D2058" s="4" t="s">
        <v>5391</v>
      </c>
      <c r="E2058" s="4">
        <v>5</v>
      </c>
      <c r="F2058" s="4" t="s">
        <v>6663</v>
      </c>
    </row>
    <row r="2059" spans="1:6" x14ac:dyDescent="0.2">
      <c r="A2059" s="7">
        <v>168764</v>
      </c>
      <c r="B2059" s="4">
        <v>544275</v>
      </c>
      <c r="C2059" s="4">
        <v>26739</v>
      </c>
      <c r="D2059" s="4" t="s">
        <v>6664</v>
      </c>
      <c r="E2059" s="4">
        <v>5</v>
      </c>
      <c r="F2059" s="4" t="s">
        <v>6665</v>
      </c>
    </row>
    <row r="2060" spans="1:6" x14ac:dyDescent="0.2">
      <c r="A2060" s="7">
        <v>779961</v>
      </c>
      <c r="B2060" s="4">
        <v>125388</v>
      </c>
      <c r="C2060" s="4">
        <v>143862</v>
      </c>
      <c r="D2060" s="4" t="s">
        <v>5505</v>
      </c>
      <c r="E2060" s="4">
        <v>4</v>
      </c>
      <c r="F2060" s="4" t="s">
        <v>6666</v>
      </c>
    </row>
    <row r="2061" spans="1:6" x14ac:dyDescent="0.2">
      <c r="A2061" s="7">
        <v>210633</v>
      </c>
      <c r="B2061" s="4">
        <v>2001676605</v>
      </c>
      <c r="C2061" s="4">
        <v>88753</v>
      </c>
      <c r="D2061" s="4" t="s">
        <v>6667</v>
      </c>
      <c r="E2061" s="4">
        <v>5</v>
      </c>
      <c r="F2061" s="4" t="s">
        <v>6668</v>
      </c>
    </row>
    <row r="2062" spans="1:6" x14ac:dyDescent="0.2">
      <c r="A2062" s="7">
        <v>1130152</v>
      </c>
      <c r="B2062" s="4">
        <v>2001353917</v>
      </c>
      <c r="C2062" s="4">
        <v>137575</v>
      </c>
      <c r="D2062" s="4" t="s">
        <v>6669</v>
      </c>
      <c r="E2062" s="4">
        <v>5</v>
      </c>
      <c r="F2062" s="4" t="s">
        <v>6670</v>
      </c>
    </row>
    <row r="2063" spans="1:6" x14ac:dyDescent="0.2">
      <c r="A2063" s="7">
        <v>1052348</v>
      </c>
      <c r="B2063" s="4">
        <v>6749336</v>
      </c>
      <c r="C2063" s="4">
        <v>472418</v>
      </c>
      <c r="D2063" s="4" t="s">
        <v>6671</v>
      </c>
      <c r="E2063" s="4">
        <v>2</v>
      </c>
      <c r="F2063" s="4" t="s">
        <v>6672</v>
      </c>
    </row>
    <row r="2064" spans="1:6" x14ac:dyDescent="0.2">
      <c r="A2064" s="7">
        <v>868882</v>
      </c>
      <c r="B2064" s="4">
        <v>2891068</v>
      </c>
      <c r="C2064" s="4">
        <v>7974</v>
      </c>
      <c r="D2064" s="4" t="s">
        <v>6673</v>
      </c>
      <c r="E2064" s="4">
        <v>4</v>
      </c>
      <c r="F2064" s="4" t="s">
        <v>6674</v>
      </c>
    </row>
    <row r="2065" spans="1:6" x14ac:dyDescent="0.2">
      <c r="A2065" s="7">
        <v>265863</v>
      </c>
      <c r="B2065" s="4">
        <v>91698</v>
      </c>
      <c r="C2065" s="4">
        <v>107786</v>
      </c>
      <c r="D2065" s="4" t="s">
        <v>6675</v>
      </c>
      <c r="E2065" s="4">
        <v>5</v>
      </c>
      <c r="F2065" s="4" t="s">
        <v>6676</v>
      </c>
    </row>
    <row r="2066" spans="1:6" x14ac:dyDescent="0.2">
      <c r="A2066" s="7">
        <v>136615</v>
      </c>
      <c r="B2066" s="4">
        <v>149396</v>
      </c>
      <c r="C2066" s="4">
        <v>44888</v>
      </c>
      <c r="D2066" s="4" t="s">
        <v>6677</v>
      </c>
      <c r="E2066" s="4">
        <v>5</v>
      </c>
      <c r="F2066" s="4" t="s">
        <v>6678</v>
      </c>
    </row>
    <row r="2067" spans="1:6" x14ac:dyDescent="0.2">
      <c r="A2067" s="7">
        <v>1016874</v>
      </c>
      <c r="B2067" s="4">
        <v>2002081517</v>
      </c>
      <c r="C2067" s="4">
        <v>349246</v>
      </c>
      <c r="D2067" s="4" t="s">
        <v>6679</v>
      </c>
      <c r="E2067" s="4">
        <v>4</v>
      </c>
      <c r="F2067" s="4" t="s">
        <v>6680</v>
      </c>
    </row>
    <row r="2068" spans="1:6" x14ac:dyDescent="0.2">
      <c r="A2068" s="7">
        <v>775118</v>
      </c>
      <c r="B2068" s="4">
        <v>678366</v>
      </c>
      <c r="C2068" s="4">
        <v>328233</v>
      </c>
      <c r="D2068" s="4" t="s">
        <v>4140</v>
      </c>
      <c r="E2068" s="4">
        <v>5</v>
      </c>
      <c r="F2068" s="4" t="s">
        <v>6681</v>
      </c>
    </row>
    <row r="2069" spans="1:6" x14ac:dyDescent="0.2">
      <c r="A2069" s="7">
        <v>405391</v>
      </c>
      <c r="B2069" s="4">
        <v>1041023</v>
      </c>
      <c r="C2069" s="4">
        <v>357852</v>
      </c>
      <c r="D2069" s="4" t="s">
        <v>6682</v>
      </c>
      <c r="E2069" s="4">
        <v>5</v>
      </c>
      <c r="F2069" s="4" t="s">
        <v>6683</v>
      </c>
    </row>
    <row r="2070" spans="1:6" x14ac:dyDescent="0.2">
      <c r="A2070" s="7">
        <v>393225</v>
      </c>
      <c r="B2070" s="4">
        <v>691234</v>
      </c>
      <c r="C2070" s="4">
        <v>50692</v>
      </c>
      <c r="D2070" s="4" t="s">
        <v>5481</v>
      </c>
      <c r="E2070" s="4">
        <v>0</v>
      </c>
      <c r="F2070" s="4" t="s">
        <v>6684</v>
      </c>
    </row>
    <row r="2071" spans="1:6" x14ac:dyDescent="0.2">
      <c r="A2071" s="7">
        <v>657360</v>
      </c>
      <c r="B2071" s="4">
        <v>297913</v>
      </c>
      <c r="C2071" s="4">
        <v>27208</v>
      </c>
      <c r="D2071" s="4" t="s">
        <v>6685</v>
      </c>
      <c r="E2071" s="4">
        <v>5</v>
      </c>
      <c r="F2071" s="4" t="s">
        <v>6686</v>
      </c>
    </row>
    <row r="2072" spans="1:6" x14ac:dyDescent="0.2">
      <c r="A2072" s="7">
        <v>700927</v>
      </c>
      <c r="B2072" s="4">
        <v>213909</v>
      </c>
      <c r="C2072" s="4">
        <v>91423</v>
      </c>
      <c r="D2072" s="4" t="s">
        <v>3957</v>
      </c>
      <c r="E2072" s="4">
        <v>4</v>
      </c>
      <c r="F2072" s="4" t="s">
        <v>6687</v>
      </c>
    </row>
    <row r="2073" spans="1:6" x14ac:dyDescent="0.2">
      <c r="A2073" s="7">
        <v>58406</v>
      </c>
      <c r="B2073" s="4">
        <v>22015</v>
      </c>
      <c r="C2073" s="4">
        <v>187525</v>
      </c>
      <c r="D2073" s="4" t="s">
        <v>6688</v>
      </c>
      <c r="E2073" s="4">
        <v>4</v>
      </c>
      <c r="F2073" s="4" t="s">
        <v>6689</v>
      </c>
    </row>
    <row r="2074" spans="1:6" x14ac:dyDescent="0.2">
      <c r="A2074" s="7">
        <v>693158</v>
      </c>
      <c r="B2074" s="4">
        <v>89831</v>
      </c>
      <c r="C2074" s="4">
        <v>97521</v>
      </c>
      <c r="D2074" s="4" t="s">
        <v>3109</v>
      </c>
      <c r="E2074" s="4">
        <v>5</v>
      </c>
      <c r="F2074" s="4" t="s">
        <v>6690</v>
      </c>
    </row>
    <row r="2075" spans="1:6" x14ac:dyDescent="0.2">
      <c r="A2075" s="7">
        <v>402923</v>
      </c>
      <c r="B2075" s="4">
        <v>193182</v>
      </c>
      <c r="C2075" s="4">
        <v>38607</v>
      </c>
      <c r="D2075" s="4" t="s">
        <v>6691</v>
      </c>
      <c r="E2075" s="4">
        <v>5</v>
      </c>
      <c r="F2075" s="4" t="s">
        <v>6692</v>
      </c>
    </row>
    <row r="2076" spans="1:6" x14ac:dyDescent="0.2">
      <c r="A2076" s="7">
        <v>683229</v>
      </c>
      <c r="B2076" s="4">
        <v>2001629295</v>
      </c>
      <c r="C2076" s="4">
        <v>491126</v>
      </c>
      <c r="D2076" s="4" t="s">
        <v>6693</v>
      </c>
      <c r="E2076" s="4">
        <v>5</v>
      </c>
      <c r="F2076" s="4" t="s">
        <v>6694</v>
      </c>
    </row>
    <row r="2077" spans="1:6" x14ac:dyDescent="0.2">
      <c r="A2077" s="7">
        <v>249829</v>
      </c>
      <c r="B2077" s="4">
        <v>56087</v>
      </c>
      <c r="C2077" s="4">
        <v>199868</v>
      </c>
      <c r="D2077" s="4" t="s">
        <v>4771</v>
      </c>
      <c r="E2077" s="4">
        <v>5</v>
      </c>
      <c r="F2077" s="4" t="s">
        <v>6695</v>
      </c>
    </row>
    <row r="2078" spans="1:6" x14ac:dyDescent="0.2">
      <c r="A2078" s="7">
        <v>150687</v>
      </c>
      <c r="B2078" s="4">
        <v>668060</v>
      </c>
      <c r="C2078" s="4">
        <v>13816</v>
      </c>
      <c r="D2078" s="4" t="s">
        <v>6696</v>
      </c>
      <c r="E2078" s="4">
        <v>5</v>
      </c>
      <c r="F2078" s="4" t="s">
        <v>6697</v>
      </c>
    </row>
    <row r="2079" spans="1:6" x14ac:dyDescent="0.2">
      <c r="A2079" s="7">
        <v>35740</v>
      </c>
      <c r="B2079" s="4">
        <v>126440</v>
      </c>
      <c r="C2079" s="4">
        <v>5418</v>
      </c>
      <c r="D2079" s="4" t="s">
        <v>6698</v>
      </c>
      <c r="E2079" s="4">
        <v>5</v>
      </c>
      <c r="F2079" s="4" t="s">
        <v>6699</v>
      </c>
    </row>
    <row r="2080" spans="1:6" x14ac:dyDescent="0.2">
      <c r="A2080" s="7">
        <v>991532</v>
      </c>
      <c r="B2080" s="4">
        <v>106624</v>
      </c>
      <c r="C2080" s="4">
        <v>118885</v>
      </c>
      <c r="D2080" s="4" t="s">
        <v>4063</v>
      </c>
      <c r="E2080" s="4">
        <v>5</v>
      </c>
      <c r="F2080" s="4" t="s">
        <v>6700</v>
      </c>
    </row>
    <row r="2081" spans="1:6" x14ac:dyDescent="0.2">
      <c r="A2081" s="7">
        <v>283433</v>
      </c>
      <c r="B2081" s="4">
        <v>615921</v>
      </c>
      <c r="C2081" s="4">
        <v>201134</v>
      </c>
      <c r="D2081" s="4" t="s">
        <v>4595</v>
      </c>
      <c r="E2081" s="4">
        <v>4</v>
      </c>
      <c r="F2081" s="4" t="s">
        <v>6701</v>
      </c>
    </row>
    <row r="2082" spans="1:6" x14ac:dyDescent="0.2">
      <c r="A2082" s="7">
        <v>234787</v>
      </c>
      <c r="B2082" s="4">
        <v>101732</v>
      </c>
      <c r="C2082" s="4">
        <v>306005</v>
      </c>
      <c r="D2082" s="4" t="s">
        <v>6702</v>
      </c>
      <c r="E2082" s="4">
        <v>5</v>
      </c>
      <c r="F2082" s="4" t="s">
        <v>6703</v>
      </c>
    </row>
    <row r="2083" spans="1:6" x14ac:dyDescent="0.2">
      <c r="A2083" s="7">
        <v>175728</v>
      </c>
      <c r="B2083" s="4">
        <v>72489</v>
      </c>
      <c r="C2083" s="4">
        <v>85719</v>
      </c>
      <c r="D2083" s="4" t="s">
        <v>4754</v>
      </c>
      <c r="E2083" s="4">
        <v>5</v>
      </c>
      <c r="F2083" s="4" t="s">
        <v>6704</v>
      </c>
    </row>
    <row r="2084" spans="1:6" x14ac:dyDescent="0.2">
      <c r="A2084" s="7">
        <v>143785</v>
      </c>
      <c r="B2084" s="4">
        <v>88099</v>
      </c>
      <c r="C2084" s="4">
        <v>218026</v>
      </c>
      <c r="D2084" s="4" t="s">
        <v>6705</v>
      </c>
      <c r="E2084" s="4">
        <v>4</v>
      </c>
      <c r="F2084" s="4" t="s">
        <v>6706</v>
      </c>
    </row>
    <row r="2085" spans="1:6" x14ac:dyDescent="0.2">
      <c r="A2085" s="7">
        <v>35396</v>
      </c>
      <c r="B2085" s="4">
        <v>41809</v>
      </c>
      <c r="C2085" s="4">
        <v>69450</v>
      </c>
      <c r="D2085" s="4" t="s">
        <v>6707</v>
      </c>
      <c r="E2085" s="4">
        <v>5</v>
      </c>
      <c r="F2085" s="4" t="s">
        <v>6708</v>
      </c>
    </row>
    <row r="2086" spans="1:6" x14ac:dyDescent="0.2">
      <c r="A2086" s="7">
        <v>321199</v>
      </c>
      <c r="B2086" s="4">
        <v>538578</v>
      </c>
      <c r="C2086" s="4">
        <v>326264</v>
      </c>
      <c r="D2086" s="4" t="s">
        <v>6709</v>
      </c>
      <c r="E2086" s="4">
        <v>4</v>
      </c>
      <c r="F2086" s="4" t="s">
        <v>6710</v>
      </c>
    </row>
    <row r="2087" spans="1:6" x14ac:dyDescent="0.2">
      <c r="A2087" s="7">
        <v>493669</v>
      </c>
      <c r="B2087" s="4">
        <v>851405</v>
      </c>
      <c r="C2087" s="4">
        <v>71373</v>
      </c>
      <c r="D2087" s="4" t="s">
        <v>6711</v>
      </c>
      <c r="E2087" s="4">
        <v>5</v>
      </c>
      <c r="F2087" s="4" t="s">
        <v>6712</v>
      </c>
    </row>
    <row r="2088" spans="1:6" x14ac:dyDescent="0.2">
      <c r="A2088" s="7">
        <v>828651</v>
      </c>
      <c r="B2088" s="4">
        <v>463435</v>
      </c>
      <c r="C2088" s="4">
        <v>381855</v>
      </c>
      <c r="D2088" s="4" t="s">
        <v>6713</v>
      </c>
      <c r="E2088" s="4">
        <v>5</v>
      </c>
      <c r="F2088" s="4" t="s">
        <v>6714</v>
      </c>
    </row>
    <row r="2089" spans="1:6" x14ac:dyDescent="0.2">
      <c r="A2089" s="7">
        <v>901077</v>
      </c>
      <c r="B2089" s="4">
        <v>115348</v>
      </c>
      <c r="C2089" s="4">
        <v>22053</v>
      </c>
      <c r="D2089" s="4" t="s">
        <v>6715</v>
      </c>
      <c r="E2089" s="4">
        <v>5</v>
      </c>
      <c r="F2089" s="4" t="s">
        <v>6716</v>
      </c>
    </row>
    <row r="2090" spans="1:6" x14ac:dyDescent="0.2">
      <c r="A2090" s="7">
        <v>858792</v>
      </c>
      <c r="B2090" s="4">
        <v>20480</v>
      </c>
      <c r="C2090" s="4">
        <v>305140</v>
      </c>
      <c r="D2090" s="4" t="s">
        <v>4502</v>
      </c>
      <c r="E2090" s="4">
        <v>5</v>
      </c>
      <c r="F2090" s="4" t="s">
        <v>6717</v>
      </c>
    </row>
    <row r="2091" spans="1:6" x14ac:dyDescent="0.2">
      <c r="A2091" s="7">
        <v>873661</v>
      </c>
      <c r="B2091" s="4">
        <v>235528</v>
      </c>
      <c r="C2091" s="4">
        <v>183784</v>
      </c>
      <c r="D2091" s="4" t="s">
        <v>5183</v>
      </c>
      <c r="E2091" s="4">
        <v>5</v>
      </c>
      <c r="F2091" s="4" t="s">
        <v>6718</v>
      </c>
    </row>
    <row r="2092" spans="1:6" x14ac:dyDescent="0.2">
      <c r="A2092" s="7">
        <v>784903</v>
      </c>
      <c r="B2092" s="4">
        <v>447100</v>
      </c>
      <c r="C2092" s="4">
        <v>91069</v>
      </c>
      <c r="D2092" s="4" t="s">
        <v>5397</v>
      </c>
      <c r="E2092" s="4">
        <v>5</v>
      </c>
      <c r="F2092" s="4" t="s">
        <v>6719</v>
      </c>
    </row>
    <row r="2093" spans="1:6" x14ac:dyDescent="0.2">
      <c r="A2093" s="7">
        <v>326078</v>
      </c>
      <c r="B2093" s="4">
        <v>450778</v>
      </c>
      <c r="C2093" s="4">
        <v>88374</v>
      </c>
      <c r="D2093" s="4" t="s">
        <v>6720</v>
      </c>
      <c r="E2093" s="4">
        <v>5</v>
      </c>
      <c r="F2093" s="4" t="s">
        <v>6721</v>
      </c>
    </row>
    <row r="2094" spans="1:6" x14ac:dyDescent="0.2">
      <c r="A2094" s="7">
        <v>493676</v>
      </c>
      <c r="B2094" s="4">
        <v>1782023</v>
      </c>
      <c r="C2094" s="4">
        <v>71373</v>
      </c>
      <c r="D2094" s="4" t="s">
        <v>6722</v>
      </c>
      <c r="E2094" s="4">
        <v>0</v>
      </c>
      <c r="F2094" s="4" t="s">
        <v>6723</v>
      </c>
    </row>
    <row r="2095" spans="1:6" x14ac:dyDescent="0.2">
      <c r="A2095" s="7">
        <v>21210</v>
      </c>
      <c r="B2095" s="4">
        <v>634307</v>
      </c>
      <c r="C2095" s="4">
        <v>413230</v>
      </c>
      <c r="D2095" s="4" t="s">
        <v>6724</v>
      </c>
      <c r="E2095" s="4">
        <v>5</v>
      </c>
      <c r="F2095" s="4" t="s">
        <v>6725</v>
      </c>
    </row>
    <row r="2096" spans="1:6" x14ac:dyDescent="0.2">
      <c r="A2096" s="7">
        <v>661493</v>
      </c>
      <c r="B2096" s="4">
        <v>184890</v>
      </c>
      <c r="C2096" s="4">
        <v>445</v>
      </c>
      <c r="D2096" s="4" t="s">
        <v>6726</v>
      </c>
      <c r="E2096" s="4">
        <v>5</v>
      </c>
      <c r="F2096" s="4" t="s">
        <v>6727</v>
      </c>
    </row>
    <row r="2097" spans="1:6" x14ac:dyDescent="0.2">
      <c r="A2097" s="7">
        <v>311973</v>
      </c>
      <c r="B2097" s="4">
        <v>69838</v>
      </c>
      <c r="C2097" s="4">
        <v>53945</v>
      </c>
      <c r="D2097" s="4" t="s">
        <v>6728</v>
      </c>
      <c r="E2097" s="4">
        <v>5</v>
      </c>
      <c r="F2097" s="4" t="s">
        <v>6729</v>
      </c>
    </row>
    <row r="2098" spans="1:6" x14ac:dyDescent="0.2">
      <c r="A2098" s="1">
        <v>347973</v>
      </c>
      <c r="B2098">
        <v>381047</v>
      </c>
      <c r="C2098">
        <v>44133</v>
      </c>
      <c r="D2098" t="s">
        <v>6033</v>
      </c>
      <c r="E2098">
        <v>4</v>
      </c>
      <c r="F2098" t="s">
        <v>6730</v>
      </c>
    </row>
    <row r="2099" spans="1:6" x14ac:dyDescent="0.2">
      <c r="A2099" s="7">
        <v>174859</v>
      </c>
      <c r="B2099" s="4">
        <v>2001956462</v>
      </c>
      <c r="C2099" s="4">
        <v>121415</v>
      </c>
      <c r="D2099" s="4" t="s">
        <v>6731</v>
      </c>
      <c r="E2099" s="4">
        <v>4</v>
      </c>
      <c r="F2099" s="4" t="s">
        <v>6732</v>
      </c>
    </row>
    <row r="2100" spans="1:6" x14ac:dyDescent="0.2">
      <c r="A2100" s="7">
        <v>967855</v>
      </c>
      <c r="B2100" s="4">
        <v>258285</v>
      </c>
      <c r="C2100" s="4">
        <v>64264</v>
      </c>
      <c r="D2100" s="4" t="s">
        <v>6051</v>
      </c>
      <c r="E2100" s="4">
        <v>4</v>
      </c>
      <c r="F2100" s="4" t="s">
        <v>6733</v>
      </c>
    </row>
    <row r="2101" spans="1:6" x14ac:dyDescent="0.2">
      <c r="A2101" s="7">
        <v>1074353</v>
      </c>
      <c r="B2101" s="4">
        <v>371738</v>
      </c>
      <c r="C2101" s="4">
        <v>135350</v>
      </c>
      <c r="D2101" s="4" t="s">
        <v>3364</v>
      </c>
      <c r="E2101" s="4">
        <v>5</v>
      </c>
      <c r="F2101" s="4" t="s">
        <v>6734</v>
      </c>
    </row>
    <row r="2102" spans="1:6" x14ac:dyDescent="0.2">
      <c r="A2102" s="7">
        <v>645589</v>
      </c>
      <c r="B2102" s="4">
        <v>199848</v>
      </c>
      <c r="C2102" s="4">
        <v>367939</v>
      </c>
      <c r="D2102" s="4" t="s">
        <v>6735</v>
      </c>
      <c r="E2102" s="4">
        <v>5</v>
      </c>
      <c r="F2102" s="4" t="s">
        <v>6736</v>
      </c>
    </row>
    <row r="2103" spans="1:6" x14ac:dyDescent="0.2">
      <c r="A2103" s="1">
        <v>937898</v>
      </c>
      <c r="B2103">
        <v>369363</v>
      </c>
      <c r="C2103">
        <v>82102</v>
      </c>
      <c r="D2103" t="s">
        <v>4906</v>
      </c>
      <c r="E2103">
        <v>5</v>
      </c>
      <c r="F2103" t="s">
        <v>6737</v>
      </c>
    </row>
    <row r="2104" spans="1:6" x14ac:dyDescent="0.2">
      <c r="A2104" s="7">
        <v>774329</v>
      </c>
      <c r="B2104" s="4">
        <v>2001129331</v>
      </c>
      <c r="C2104" s="4">
        <v>128956</v>
      </c>
      <c r="D2104" s="4" t="s">
        <v>6738</v>
      </c>
      <c r="E2104" s="4">
        <v>0</v>
      </c>
      <c r="F2104" s="4" t="s">
        <v>6739</v>
      </c>
    </row>
    <row r="2105" spans="1:6" x14ac:dyDescent="0.2">
      <c r="A2105" s="7">
        <v>593492</v>
      </c>
      <c r="B2105" s="4">
        <v>76738</v>
      </c>
      <c r="C2105" s="4">
        <v>86427</v>
      </c>
      <c r="D2105" s="4" t="s">
        <v>6573</v>
      </c>
      <c r="E2105" s="4">
        <v>5</v>
      </c>
      <c r="F2105" s="4" t="s">
        <v>6740</v>
      </c>
    </row>
    <row r="2106" spans="1:6" x14ac:dyDescent="0.2">
      <c r="A2106" s="7">
        <v>934952</v>
      </c>
      <c r="B2106" s="4">
        <v>455641</v>
      </c>
      <c r="C2106" s="4">
        <v>318425</v>
      </c>
      <c r="D2106" s="4" t="s">
        <v>6741</v>
      </c>
      <c r="E2106" s="4">
        <v>4</v>
      </c>
      <c r="F2106" s="4" t="s">
        <v>6742</v>
      </c>
    </row>
    <row r="2107" spans="1:6" x14ac:dyDescent="0.2">
      <c r="A2107" s="7">
        <v>51393</v>
      </c>
      <c r="B2107" s="4">
        <v>663855</v>
      </c>
      <c r="C2107" s="4">
        <v>68147</v>
      </c>
      <c r="D2107" s="4" t="s">
        <v>6743</v>
      </c>
      <c r="E2107" s="4">
        <v>5</v>
      </c>
      <c r="F2107" s="4" t="s">
        <v>6744</v>
      </c>
    </row>
    <row r="2108" spans="1:6" x14ac:dyDescent="0.2">
      <c r="A2108" s="7">
        <v>116879</v>
      </c>
      <c r="B2108" s="4">
        <v>131126</v>
      </c>
      <c r="C2108" s="4">
        <v>495284</v>
      </c>
      <c r="D2108" s="4" t="s">
        <v>6745</v>
      </c>
      <c r="E2108" s="4">
        <v>5</v>
      </c>
      <c r="F2108" s="4" t="s">
        <v>6746</v>
      </c>
    </row>
    <row r="2109" spans="1:6" x14ac:dyDescent="0.2">
      <c r="A2109" s="7">
        <v>223668</v>
      </c>
      <c r="B2109" s="4">
        <v>2000892120</v>
      </c>
      <c r="C2109" s="4">
        <v>489337</v>
      </c>
      <c r="D2109" s="4" t="s">
        <v>6747</v>
      </c>
      <c r="E2109" s="4">
        <v>5</v>
      </c>
      <c r="F2109" s="4" t="s">
        <v>6748</v>
      </c>
    </row>
    <row r="2110" spans="1:6" x14ac:dyDescent="0.2">
      <c r="A2110" s="7">
        <v>780406</v>
      </c>
      <c r="B2110" s="4">
        <v>973430</v>
      </c>
      <c r="C2110" s="4">
        <v>203344</v>
      </c>
      <c r="D2110" s="4" t="s">
        <v>3676</v>
      </c>
      <c r="E2110" s="4">
        <v>5</v>
      </c>
      <c r="F2110" s="4" t="s">
        <v>6749</v>
      </c>
    </row>
    <row r="2111" spans="1:6" x14ac:dyDescent="0.2">
      <c r="A2111" s="7">
        <v>299011</v>
      </c>
      <c r="B2111" s="4">
        <v>367361</v>
      </c>
      <c r="C2111" s="4">
        <v>35287</v>
      </c>
      <c r="D2111" s="4" t="s">
        <v>6750</v>
      </c>
      <c r="E2111" s="4">
        <v>5</v>
      </c>
      <c r="F2111" s="4" t="s">
        <v>6751</v>
      </c>
    </row>
    <row r="2112" spans="1:6" x14ac:dyDescent="0.2">
      <c r="A2112" s="7">
        <v>431757</v>
      </c>
      <c r="B2112" s="4">
        <v>590299</v>
      </c>
      <c r="C2112" s="4">
        <v>228815</v>
      </c>
      <c r="D2112" s="4" t="s">
        <v>3211</v>
      </c>
      <c r="E2112" s="4">
        <v>4</v>
      </c>
      <c r="F2112" s="4" t="s">
        <v>6752</v>
      </c>
    </row>
    <row r="2113" spans="1:6" x14ac:dyDescent="0.2">
      <c r="A2113" s="7">
        <v>637531</v>
      </c>
      <c r="B2113" s="4">
        <v>1792431</v>
      </c>
      <c r="C2113" s="4">
        <v>78622</v>
      </c>
      <c r="D2113" s="4" t="s">
        <v>4700</v>
      </c>
      <c r="E2113" s="4">
        <v>5</v>
      </c>
      <c r="F2113" s="4" t="s">
        <v>6753</v>
      </c>
    </row>
    <row r="2114" spans="1:6" x14ac:dyDescent="0.2">
      <c r="A2114" s="7">
        <v>1122786</v>
      </c>
      <c r="B2114" s="4">
        <v>157425</v>
      </c>
      <c r="C2114" s="4">
        <v>211580</v>
      </c>
      <c r="D2114" s="4" t="s">
        <v>5702</v>
      </c>
      <c r="E2114" s="4">
        <v>5</v>
      </c>
      <c r="F2114" s="4" t="s">
        <v>6754</v>
      </c>
    </row>
    <row r="2115" spans="1:6" x14ac:dyDescent="0.2">
      <c r="A2115" s="7">
        <v>340564</v>
      </c>
      <c r="B2115" s="4">
        <v>146917</v>
      </c>
      <c r="C2115" s="4">
        <v>136589</v>
      </c>
      <c r="D2115" s="4" t="s">
        <v>6755</v>
      </c>
      <c r="E2115" s="4">
        <v>3</v>
      </c>
      <c r="F2115" s="4" t="s">
        <v>6756</v>
      </c>
    </row>
    <row r="2116" spans="1:6" x14ac:dyDescent="0.2">
      <c r="A2116" s="7">
        <v>1103691</v>
      </c>
      <c r="B2116" s="4">
        <v>330545</v>
      </c>
      <c r="C2116" s="4">
        <v>292895</v>
      </c>
      <c r="D2116" s="4" t="s">
        <v>6757</v>
      </c>
      <c r="E2116" s="4">
        <v>5</v>
      </c>
      <c r="F2116" s="4" t="s">
        <v>6758</v>
      </c>
    </row>
    <row r="2117" spans="1:6" x14ac:dyDescent="0.2">
      <c r="A2117" s="7">
        <v>519702</v>
      </c>
      <c r="B2117" s="4">
        <v>2001707425</v>
      </c>
      <c r="C2117" s="4">
        <v>411129</v>
      </c>
      <c r="D2117" s="4" t="s">
        <v>6759</v>
      </c>
      <c r="E2117" s="4">
        <v>2</v>
      </c>
      <c r="F2117" s="4" t="s">
        <v>6760</v>
      </c>
    </row>
    <row r="2118" spans="1:6" x14ac:dyDescent="0.2">
      <c r="A2118" s="7">
        <v>531986</v>
      </c>
      <c r="B2118" s="4">
        <v>119421</v>
      </c>
      <c r="C2118" s="4">
        <v>36548</v>
      </c>
      <c r="D2118" s="4" t="s">
        <v>6761</v>
      </c>
      <c r="E2118" s="4">
        <v>3</v>
      </c>
      <c r="F2118" s="4" t="s">
        <v>6762</v>
      </c>
    </row>
    <row r="2119" spans="1:6" x14ac:dyDescent="0.2">
      <c r="A2119" s="7">
        <v>568761</v>
      </c>
      <c r="B2119" s="4">
        <v>86512</v>
      </c>
      <c r="C2119" s="4">
        <v>41660</v>
      </c>
      <c r="D2119" s="4" t="s">
        <v>6763</v>
      </c>
      <c r="E2119" s="4">
        <v>0</v>
      </c>
      <c r="F2119" s="4" t="s">
        <v>6764</v>
      </c>
    </row>
    <row r="2120" spans="1:6" x14ac:dyDescent="0.2">
      <c r="A2120" s="7">
        <v>368733</v>
      </c>
      <c r="B2120" s="4">
        <v>754827</v>
      </c>
      <c r="C2120" s="4">
        <v>72145</v>
      </c>
      <c r="D2120" s="4" t="s">
        <v>6765</v>
      </c>
      <c r="E2120" s="4">
        <v>3</v>
      </c>
      <c r="F2120" s="4" t="s">
        <v>6766</v>
      </c>
    </row>
    <row r="2121" spans="1:6" x14ac:dyDescent="0.2">
      <c r="A2121" s="7">
        <v>855739</v>
      </c>
      <c r="B2121" s="4">
        <v>49304</v>
      </c>
      <c r="C2121" s="4">
        <v>40418</v>
      </c>
      <c r="D2121" s="4" t="s">
        <v>5532</v>
      </c>
      <c r="E2121" s="4">
        <v>5</v>
      </c>
      <c r="F2121" s="4" t="s">
        <v>6767</v>
      </c>
    </row>
    <row r="2122" spans="1:6" x14ac:dyDescent="0.2">
      <c r="A2122" s="7">
        <v>448238</v>
      </c>
      <c r="B2122" s="4">
        <v>2001709219</v>
      </c>
      <c r="C2122" s="4">
        <v>258086</v>
      </c>
      <c r="D2122" s="4" t="s">
        <v>6768</v>
      </c>
      <c r="E2122" s="4">
        <v>1</v>
      </c>
      <c r="F2122" s="4" t="s">
        <v>6769</v>
      </c>
    </row>
    <row r="2123" spans="1:6" x14ac:dyDescent="0.2">
      <c r="A2123" s="7">
        <v>549535</v>
      </c>
      <c r="B2123" s="4">
        <v>1677099</v>
      </c>
      <c r="C2123" s="4">
        <v>418761</v>
      </c>
      <c r="D2123" s="4" t="s">
        <v>6770</v>
      </c>
      <c r="E2123" s="4">
        <v>5</v>
      </c>
      <c r="F2123" s="4" t="s">
        <v>6771</v>
      </c>
    </row>
    <row r="2124" spans="1:6" x14ac:dyDescent="0.2">
      <c r="A2124" s="7">
        <v>62263</v>
      </c>
      <c r="B2124" s="4">
        <v>807584</v>
      </c>
      <c r="C2124" s="4">
        <v>94031</v>
      </c>
      <c r="D2124" s="4" t="s">
        <v>4502</v>
      </c>
      <c r="E2124" s="4">
        <v>3</v>
      </c>
      <c r="F2124" s="4" t="s">
        <v>6772</v>
      </c>
    </row>
    <row r="2125" spans="1:6" x14ac:dyDescent="0.2">
      <c r="A2125" s="7">
        <v>514974</v>
      </c>
      <c r="B2125" s="4">
        <v>2832982</v>
      </c>
      <c r="C2125" s="4">
        <v>265432</v>
      </c>
      <c r="D2125" s="4" t="s">
        <v>6773</v>
      </c>
      <c r="E2125" s="4">
        <v>0</v>
      </c>
      <c r="F2125" s="4" t="s">
        <v>6774</v>
      </c>
    </row>
    <row r="2126" spans="1:6" x14ac:dyDescent="0.2">
      <c r="A2126" s="7">
        <v>1126535</v>
      </c>
      <c r="B2126" s="4">
        <v>1958083</v>
      </c>
      <c r="C2126" s="4">
        <v>300708</v>
      </c>
      <c r="D2126" s="4" t="s">
        <v>6775</v>
      </c>
      <c r="E2126" s="4">
        <v>5</v>
      </c>
      <c r="F2126" s="4" t="s">
        <v>6776</v>
      </c>
    </row>
    <row r="2127" spans="1:6" x14ac:dyDescent="0.2">
      <c r="A2127" s="7">
        <v>1065380</v>
      </c>
      <c r="B2127" s="4">
        <v>552864</v>
      </c>
      <c r="C2127" s="4">
        <v>100651</v>
      </c>
      <c r="D2127" s="4" t="s">
        <v>4747</v>
      </c>
      <c r="E2127" s="4">
        <v>5</v>
      </c>
      <c r="F2127" s="4" t="s">
        <v>6777</v>
      </c>
    </row>
    <row r="2128" spans="1:6" x14ac:dyDescent="0.2">
      <c r="A2128" s="7">
        <v>192996</v>
      </c>
      <c r="B2128" s="4">
        <v>548195</v>
      </c>
      <c r="C2128" s="4">
        <v>117874</v>
      </c>
      <c r="D2128" s="4" t="s">
        <v>6340</v>
      </c>
      <c r="E2128" s="4">
        <v>5</v>
      </c>
      <c r="F2128" s="4" t="s">
        <v>6778</v>
      </c>
    </row>
    <row r="2129" spans="1:6" x14ac:dyDescent="0.2">
      <c r="A2129" s="7">
        <v>148830</v>
      </c>
      <c r="B2129" s="4">
        <v>7422</v>
      </c>
      <c r="C2129" s="4">
        <v>69202</v>
      </c>
      <c r="D2129" s="4" t="s">
        <v>6779</v>
      </c>
      <c r="E2129" s="4">
        <v>5</v>
      </c>
      <c r="F2129" s="4" t="s">
        <v>6780</v>
      </c>
    </row>
    <row r="2130" spans="1:6" x14ac:dyDescent="0.2">
      <c r="A2130" s="7">
        <v>1075359</v>
      </c>
      <c r="B2130" s="4">
        <v>851748</v>
      </c>
      <c r="C2130" s="4">
        <v>15529</v>
      </c>
      <c r="D2130" s="4" t="s">
        <v>6781</v>
      </c>
      <c r="E2130" s="4">
        <v>5</v>
      </c>
      <c r="F2130" s="4" t="s">
        <v>6782</v>
      </c>
    </row>
    <row r="2131" spans="1:6" x14ac:dyDescent="0.2">
      <c r="A2131" s="7">
        <v>627262</v>
      </c>
      <c r="B2131" s="4">
        <v>321820</v>
      </c>
      <c r="C2131" s="4">
        <v>102203</v>
      </c>
      <c r="D2131" s="4" t="s">
        <v>3676</v>
      </c>
      <c r="E2131" s="4">
        <v>5</v>
      </c>
      <c r="F2131" s="4" t="s">
        <v>6783</v>
      </c>
    </row>
    <row r="2132" spans="1:6" x14ac:dyDescent="0.2">
      <c r="A2132" s="7">
        <v>614832</v>
      </c>
      <c r="B2132" s="4">
        <v>176615</v>
      </c>
      <c r="C2132" s="4">
        <v>112339</v>
      </c>
      <c r="D2132" s="4" t="s">
        <v>6784</v>
      </c>
      <c r="E2132" s="4">
        <v>5</v>
      </c>
      <c r="F2132" s="4" t="s">
        <v>6785</v>
      </c>
    </row>
    <row r="2133" spans="1:6" x14ac:dyDescent="0.2">
      <c r="A2133" s="7">
        <v>361138</v>
      </c>
      <c r="B2133" s="4">
        <v>353205</v>
      </c>
      <c r="C2133" s="4">
        <v>202426</v>
      </c>
      <c r="D2133" s="4" t="s">
        <v>4659</v>
      </c>
      <c r="E2133" s="4">
        <v>5</v>
      </c>
      <c r="F2133" s="4" t="s">
        <v>6786</v>
      </c>
    </row>
    <row r="2134" spans="1:6" x14ac:dyDescent="0.2">
      <c r="A2134" s="7">
        <v>700808</v>
      </c>
      <c r="B2134" s="4">
        <v>424680</v>
      </c>
      <c r="C2134" s="4">
        <v>380075</v>
      </c>
      <c r="D2134" s="4" t="s">
        <v>6492</v>
      </c>
      <c r="E2134" s="4">
        <v>5</v>
      </c>
      <c r="F2134" s="4" t="s">
        <v>6787</v>
      </c>
    </row>
    <row r="2135" spans="1:6" x14ac:dyDescent="0.2">
      <c r="A2135" s="7">
        <v>262925</v>
      </c>
      <c r="B2135" s="4">
        <v>52362</v>
      </c>
      <c r="C2135" s="4">
        <v>14910</v>
      </c>
      <c r="D2135" s="4" t="s">
        <v>4786</v>
      </c>
      <c r="E2135" s="4">
        <v>5</v>
      </c>
      <c r="F2135" s="4" t="s">
        <v>6788</v>
      </c>
    </row>
    <row r="2136" spans="1:6" x14ac:dyDescent="0.2">
      <c r="A2136" s="7">
        <v>1091997</v>
      </c>
      <c r="B2136" s="4">
        <v>2617600</v>
      </c>
      <c r="C2136" s="4">
        <v>243900</v>
      </c>
      <c r="D2136" s="4" t="s">
        <v>6789</v>
      </c>
      <c r="E2136" s="4">
        <v>3</v>
      </c>
      <c r="F2136" s="4" t="s">
        <v>6790</v>
      </c>
    </row>
    <row r="2137" spans="1:6" x14ac:dyDescent="0.2">
      <c r="A2137" s="7">
        <v>657047</v>
      </c>
      <c r="B2137" s="4">
        <v>254255</v>
      </c>
      <c r="C2137" s="4">
        <v>27208</v>
      </c>
      <c r="D2137" s="4" t="s">
        <v>5659</v>
      </c>
      <c r="E2137" s="4">
        <v>5</v>
      </c>
      <c r="F2137" s="4" t="s">
        <v>6791</v>
      </c>
    </row>
    <row r="2138" spans="1:6" x14ac:dyDescent="0.2">
      <c r="A2138" s="7">
        <v>833391</v>
      </c>
      <c r="B2138" s="4">
        <v>962690</v>
      </c>
      <c r="C2138" s="4">
        <v>361446</v>
      </c>
      <c r="D2138" s="4" t="s">
        <v>3224</v>
      </c>
      <c r="E2138" s="4">
        <v>5</v>
      </c>
      <c r="F2138" s="4" t="s">
        <v>6792</v>
      </c>
    </row>
    <row r="2139" spans="1:6" x14ac:dyDescent="0.2">
      <c r="A2139" s="7">
        <v>1125201</v>
      </c>
      <c r="B2139" s="4">
        <v>1802751811</v>
      </c>
      <c r="C2139" s="4">
        <v>49896</v>
      </c>
      <c r="D2139" s="4" t="s">
        <v>6793</v>
      </c>
      <c r="E2139" s="4">
        <v>5</v>
      </c>
      <c r="F2139" s="4" t="s">
        <v>6794</v>
      </c>
    </row>
    <row r="2140" spans="1:6" x14ac:dyDescent="0.2">
      <c r="A2140" s="7">
        <v>903392</v>
      </c>
      <c r="B2140" s="4">
        <v>27783</v>
      </c>
      <c r="C2140" s="4">
        <v>102448</v>
      </c>
      <c r="D2140" s="4" t="s">
        <v>6795</v>
      </c>
      <c r="E2140" s="4">
        <v>4</v>
      </c>
      <c r="F2140" s="4" t="s">
        <v>6796</v>
      </c>
    </row>
    <row r="2141" spans="1:6" x14ac:dyDescent="0.2">
      <c r="A2141" s="7">
        <v>991937</v>
      </c>
      <c r="B2141" s="4">
        <v>227626</v>
      </c>
      <c r="C2141" s="4">
        <v>29618</v>
      </c>
      <c r="D2141" s="4" t="s">
        <v>4126</v>
      </c>
      <c r="E2141" s="4">
        <v>5</v>
      </c>
      <c r="F2141" s="4" t="s">
        <v>6797</v>
      </c>
    </row>
    <row r="2142" spans="1:6" x14ac:dyDescent="0.2">
      <c r="A2142" s="7">
        <v>716894</v>
      </c>
      <c r="B2142" s="4">
        <v>1803208353</v>
      </c>
      <c r="C2142" s="4">
        <v>420001</v>
      </c>
      <c r="D2142" s="4" t="s">
        <v>6798</v>
      </c>
      <c r="E2142" s="4">
        <v>5</v>
      </c>
      <c r="F2142" s="4" t="s">
        <v>6799</v>
      </c>
    </row>
    <row r="2143" spans="1:6" x14ac:dyDescent="0.2">
      <c r="A2143" s="7">
        <v>1091825</v>
      </c>
      <c r="B2143" s="4">
        <v>30740</v>
      </c>
      <c r="C2143" s="4">
        <v>38636</v>
      </c>
      <c r="D2143" s="4" t="s">
        <v>6800</v>
      </c>
      <c r="E2143" s="4">
        <v>2</v>
      </c>
      <c r="F2143" s="4" t="s">
        <v>6801</v>
      </c>
    </row>
    <row r="2144" spans="1:6" x14ac:dyDescent="0.2">
      <c r="A2144" s="7">
        <v>38611</v>
      </c>
      <c r="B2144" s="4">
        <v>498271</v>
      </c>
      <c r="C2144" s="4">
        <v>220655</v>
      </c>
      <c r="D2144" s="4" t="s">
        <v>3521</v>
      </c>
      <c r="E2144" s="4">
        <v>5</v>
      </c>
      <c r="F2144" s="4" t="s">
        <v>6802</v>
      </c>
    </row>
    <row r="2145" spans="1:6" x14ac:dyDescent="0.2">
      <c r="A2145" s="7">
        <v>259656</v>
      </c>
      <c r="B2145" s="4">
        <v>1175921</v>
      </c>
      <c r="C2145" s="4">
        <v>194521</v>
      </c>
      <c r="D2145" s="4" t="s">
        <v>6803</v>
      </c>
      <c r="E2145" s="4">
        <v>5</v>
      </c>
      <c r="F2145" s="4" t="s">
        <v>6804</v>
      </c>
    </row>
    <row r="2146" spans="1:6" x14ac:dyDescent="0.2">
      <c r="A2146" s="7">
        <v>974344</v>
      </c>
      <c r="B2146" s="4">
        <v>37722</v>
      </c>
      <c r="C2146" s="4">
        <v>42169</v>
      </c>
      <c r="D2146" s="4" t="s">
        <v>6805</v>
      </c>
      <c r="E2146" s="4">
        <v>5</v>
      </c>
      <c r="F2146" s="4" t="s">
        <v>6806</v>
      </c>
    </row>
    <row r="2147" spans="1:6" x14ac:dyDescent="0.2">
      <c r="A2147" s="7">
        <v>323988</v>
      </c>
      <c r="B2147" s="4">
        <v>26942</v>
      </c>
      <c r="C2147" s="4">
        <v>80118</v>
      </c>
      <c r="D2147" s="4" t="s">
        <v>6807</v>
      </c>
      <c r="E2147" s="4">
        <v>5</v>
      </c>
      <c r="F2147" s="4" t="s">
        <v>6808</v>
      </c>
    </row>
    <row r="2148" spans="1:6" x14ac:dyDescent="0.2">
      <c r="A2148" s="7">
        <v>296107</v>
      </c>
      <c r="B2148" s="4">
        <v>2849884</v>
      </c>
      <c r="C2148" s="4">
        <v>46922</v>
      </c>
      <c r="D2148" s="4" t="s">
        <v>6809</v>
      </c>
      <c r="E2148" s="4">
        <v>5</v>
      </c>
      <c r="F2148" s="4" t="s">
        <v>6810</v>
      </c>
    </row>
    <row r="2149" spans="1:6" x14ac:dyDescent="0.2">
      <c r="A2149" s="7">
        <v>247939</v>
      </c>
      <c r="B2149" s="4">
        <v>76951</v>
      </c>
      <c r="C2149" s="4">
        <v>215414</v>
      </c>
      <c r="D2149" s="4" t="s">
        <v>3983</v>
      </c>
      <c r="E2149" s="4">
        <v>3</v>
      </c>
      <c r="F2149" s="4" t="s">
        <v>6811</v>
      </c>
    </row>
    <row r="2150" spans="1:6" x14ac:dyDescent="0.2">
      <c r="A2150" s="7">
        <v>199601</v>
      </c>
      <c r="B2150" s="4">
        <v>597902</v>
      </c>
      <c r="C2150" s="4">
        <v>213900</v>
      </c>
      <c r="D2150" s="4" t="s">
        <v>3390</v>
      </c>
      <c r="E2150" s="4">
        <v>5</v>
      </c>
      <c r="F2150" s="4" t="s">
        <v>6812</v>
      </c>
    </row>
    <row r="2151" spans="1:6" x14ac:dyDescent="0.2">
      <c r="A2151" s="7">
        <v>99067</v>
      </c>
      <c r="B2151" s="4">
        <v>54826</v>
      </c>
      <c r="C2151" s="4">
        <v>8468</v>
      </c>
      <c r="D2151" s="4" t="s">
        <v>6813</v>
      </c>
      <c r="E2151" s="4">
        <v>5</v>
      </c>
      <c r="F2151" s="4" t="s">
        <v>6814</v>
      </c>
    </row>
    <row r="2152" spans="1:6" x14ac:dyDescent="0.2">
      <c r="A2152" s="7">
        <v>136640</v>
      </c>
      <c r="B2152" s="4">
        <v>316717</v>
      </c>
      <c r="C2152" s="4">
        <v>44888</v>
      </c>
      <c r="D2152" s="4" t="s">
        <v>5578</v>
      </c>
      <c r="E2152" s="4">
        <v>5</v>
      </c>
      <c r="F2152" s="4" t="s">
        <v>6815</v>
      </c>
    </row>
    <row r="2153" spans="1:6" x14ac:dyDescent="0.2">
      <c r="A2153" s="7">
        <v>348028</v>
      </c>
      <c r="B2153" s="4">
        <v>2001453193</v>
      </c>
      <c r="C2153" s="4">
        <v>44133</v>
      </c>
      <c r="D2153" s="4" t="s">
        <v>6816</v>
      </c>
      <c r="E2153" s="4">
        <v>0</v>
      </c>
      <c r="F2153" s="4" t="s">
        <v>6817</v>
      </c>
    </row>
    <row r="2154" spans="1:6" x14ac:dyDescent="0.2">
      <c r="A2154" s="7">
        <v>351081</v>
      </c>
      <c r="B2154" s="4">
        <v>262966</v>
      </c>
      <c r="C2154" s="4">
        <v>16531</v>
      </c>
      <c r="D2154" s="4" t="s">
        <v>3867</v>
      </c>
      <c r="E2154" s="4">
        <v>4</v>
      </c>
      <c r="F2154" s="4" t="s">
        <v>6818</v>
      </c>
    </row>
    <row r="2155" spans="1:6" x14ac:dyDescent="0.2">
      <c r="A2155" s="7">
        <v>894361</v>
      </c>
      <c r="B2155" s="4">
        <v>89831</v>
      </c>
      <c r="C2155" s="4">
        <v>238298</v>
      </c>
      <c r="D2155" s="4" t="s">
        <v>3589</v>
      </c>
      <c r="E2155" s="4">
        <v>5</v>
      </c>
      <c r="F2155" s="4" t="s">
        <v>6819</v>
      </c>
    </row>
    <row r="2156" spans="1:6" x14ac:dyDescent="0.2">
      <c r="A2156" s="7">
        <v>1033191</v>
      </c>
      <c r="B2156" s="4">
        <v>324390</v>
      </c>
      <c r="C2156" s="4">
        <v>48401</v>
      </c>
      <c r="D2156" s="4" t="s">
        <v>3913</v>
      </c>
      <c r="E2156" s="4">
        <v>5</v>
      </c>
      <c r="F2156" s="4" t="s">
        <v>6820</v>
      </c>
    </row>
    <row r="2157" spans="1:6" x14ac:dyDescent="0.2">
      <c r="A2157" s="7">
        <v>13286</v>
      </c>
      <c r="B2157" s="4">
        <v>17803</v>
      </c>
      <c r="C2157" s="4">
        <v>209168</v>
      </c>
      <c r="D2157" s="4" t="s">
        <v>6821</v>
      </c>
      <c r="E2157" s="4">
        <v>5</v>
      </c>
      <c r="F2157" s="4" t="s">
        <v>6822</v>
      </c>
    </row>
    <row r="2158" spans="1:6" x14ac:dyDescent="0.2">
      <c r="A2158" s="7">
        <v>931369</v>
      </c>
      <c r="B2158" s="4">
        <v>209747</v>
      </c>
      <c r="C2158" s="4">
        <v>62860</v>
      </c>
      <c r="D2158" s="4" t="s">
        <v>4597</v>
      </c>
      <c r="E2158" s="4">
        <v>5</v>
      </c>
      <c r="F2158" s="4" t="s">
        <v>6823</v>
      </c>
    </row>
    <row r="2159" spans="1:6" x14ac:dyDescent="0.2">
      <c r="A2159" s="7">
        <v>739219</v>
      </c>
      <c r="B2159" s="4">
        <v>89831</v>
      </c>
      <c r="C2159" s="4">
        <v>151952</v>
      </c>
      <c r="D2159" s="4" t="s">
        <v>6824</v>
      </c>
      <c r="E2159" s="4">
        <v>5</v>
      </c>
      <c r="F2159" s="4" t="s">
        <v>6825</v>
      </c>
    </row>
    <row r="2160" spans="1:6" x14ac:dyDescent="0.2">
      <c r="A2160" s="7">
        <v>183034</v>
      </c>
      <c r="B2160" s="4">
        <v>89831</v>
      </c>
      <c r="C2160" s="4">
        <v>225645</v>
      </c>
      <c r="D2160" s="4" t="s">
        <v>4231</v>
      </c>
      <c r="E2160" s="4">
        <v>5</v>
      </c>
      <c r="F2160" s="4" t="s">
        <v>6826</v>
      </c>
    </row>
    <row r="2161" spans="1:6" x14ac:dyDescent="0.2">
      <c r="A2161" s="7">
        <v>961947</v>
      </c>
      <c r="B2161" s="4">
        <v>148295</v>
      </c>
      <c r="C2161" s="4">
        <v>49337</v>
      </c>
      <c r="D2161" s="4" t="s">
        <v>4377</v>
      </c>
      <c r="E2161" s="4">
        <v>3</v>
      </c>
      <c r="F2161" s="4" t="s">
        <v>6827</v>
      </c>
    </row>
    <row r="2162" spans="1:6" x14ac:dyDescent="0.2">
      <c r="A2162" s="7">
        <v>757524</v>
      </c>
      <c r="B2162" s="4">
        <v>1040631</v>
      </c>
      <c r="C2162" s="4">
        <v>140047</v>
      </c>
      <c r="D2162" s="4" t="s">
        <v>6828</v>
      </c>
      <c r="E2162" s="4">
        <v>5</v>
      </c>
      <c r="F2162" s="4" t="s">
        <v>6829</v>
      </c>
    </row>
    <row r="2163" spans="1:6" x14ac:dyDescent="0.2">
      <c r="A2163" s="7">
        <v>951625</v>
      </c>
      <c r="B2163" s="4">
        <v>143318</v>
      </c>
      <c r="C2163" s="4">
        <v>49950</v>
      </c>
      <c r="D2163" s="4" t="s">
        <v>6830</v>
      </c>
      <c r="E2163" s="4">
        <v>4</v>
      </c>
      <c r="F2163" s="4" t="s">
        <v>6831</v>
      </c>
    </row>
    <row r="2164" spans="1:6" x14ac:dyDescent="0.2">
      <c r="A2164" s="7">
        <v>567254</v>
      </c>
      <c r="B2164" s="4">
        <v>222139</v>
      </c>
      <c r="C2164" s="4">
        <v>280832</v>
      </c>
      <c r="D2164" s="4" t="s">
        <v>6832</v>
      </c>
      <c r="E2164" s="4">
        <v>5</v>
      </c>
      <c r="F2164" s="4" t="s">
        <v>6833</v>
      </c>
    </row>
    <row r="2165" spans="1:6" x14ac:dyDescent="0.2">
      <c r="A2165" s="7">
        <v>213668</v>
      </c>
      <c r="B2165" s="4">
        <v>577908</v>
      </c>
      <c r="C2165" s="4">
        <v>201643</v>
      </c>
      <c r="D2165" s="4" t="s">
        <v>6726</v>
      </c>
      <c r="E2165" s="4">
        <v>5</v>
      </c>
      <c r="F2165" s="4" t="s">
        <v>6834</v>
      </c>
    </row>
    <row r="2166" spans="1:6" x14ac:dyDescent="0.2">
      <c r="A2166" s="7">
        <v>1104147</v>
      </c>
      <c r="B2166" s="4">
        <v>2162007</v>
      </c>
      <c r="C2166" s="4">
        <v>64446</v>
      </c>
      <c r="D2166" s="4" t="s">
        <v>6835</v>
      </c>
      <c r="E2166" s="4">
        <v>0</v>
      </c>
      <c r="F2166" s="4" t="s">
        <v>6836</v>
      </c>
    </row>
    <row r="2167" spans="1:6" x14ac:dyDescent="0.2">
      <c r="A2167" s="7">
        <v>1064176</v>
      </c>
      <c r="B2167" s="4">
        <v>37449</v>
      </c>
      <c r="C2167" s="4">
        <v>117286</v>
      </c>
      <c r="D2167" s="4" t="s">
        <v>6837</v>
      </c>
      <c r="E2167" s="4">
        <v>5</v>
      </c>
      <c r="F2167" s="4" t="s">
        <v>6838</v>
      </c>
    </row>
    <row r="2168" spans="1:6" x14ac:dyDescent="0.2">
      <c r="A2168" s="7">
        <v>884476</v>
      </c>
      <c r="B2168" s="4">
        <v>678862</v>
      </c>
      <c r="C2168" s="4">
        <v>99034</v>
      </c>
      <c r="D2168" s="4" t="s">
        <v>5870</v>
      </c>
      <c r="E2168" s="4">
        <v>5</v>
      </c>
      <c r="F2168" s="4" t="s">
        <v>6839</v>
      </c>
    </row>
    <row r="2169" spans="1:6" x14ac:dyDescent="0.2">
      <c r="A2169" s="7">
        <v>450897</v>
      </c>
      <c r="B2169" s="4">
        <v>246844</v>
      </c>
      <c r="C2169" s="4">
        <v>294327</v>
      </c>
      <c r="D2169" s="4" t="s">
        <v>6198</v>
      </c>
      <c r="E2169" s="4">
        <v>5</v>
      </c>
      <c r="F2169" s="4" t="s">
        <v>6840</v>
      </c>
    </row>
    <row r="2170" spans="1:6" x14ac:dyDescent="0.2">
      <c r="A2170" s="7">
        <v>825068</v>
      </c>
      <c r="B2170" s="4">
        <v>376189</v>
      </c>
      <c r="C2170" s="4">
        <v>20568</v>
      </c>
      <c r="D2170" s="4" t="s">
        <v>4283</v>
      </c>
      <c r="E2170" s="4">
        <v>5</v>
      </c>
      <c r="F2170" s="4" t="s">
        <v>6841</v>
      </c>
    </row>
    <row r="2171" spans="1:6" x14ac:dyDescent="0.2">
      <c r="A2171" s="7">
        <v>298004</v>
      </c>
      <c r="B2171" s="4">
        <v>382203</v>
      </c>
      <c r="C2171" s="4">
        <v>130464</v>
      </c>
      <c r="D2171" s="4" t="s">
        <v>4247</v>
      </c>
      <c r="E2171" s="4">
        <v>5</v>
      </c>
      <c r="F2171" s="4" t="s">
        <v>6842</v>
      </c>
    </row>
    <row r="2172" spans="1:6" x14ac:dyDescent="0.2">
      <c r="A2172" s="7">
        <v>530105</v>
      </c>
      <c r="B2172" s="4">
        <v>131126</v>
      </c>
      <c r="C2172" s="4">
        <v>243415</v>
      </c>
      <c r="D2172" s="4" t="s">
        <v>5209</v>
      </c>
      <c r="E2172" s="4">
        <v>4</v>
      </c>
      <c r="F2172" s="4" t="s">
        <v>6843</v>
      </c>
    </row>
    <row r="2173" spans="1:6" x14ac:dyDescent="0.2">
      <c r="A2173" s="7">
        <v>749450</v>
      </c>
      <c r="B2173" s="4">
        <v>67728</v>
      </c>
      <c r="C2173" s="4">
        <v>121891</v>
      </c>
      <c r="D2173" s="4" t="s">
        <v>6844</v>
      </c>
      <c r="E2173" s="4">
        <v>5</v>
      </c>
      <c r="F2173" s="4" t="s">
        <v>6845</v>
      </c>
    </row>
    <row r="2174" spans="1:6" x14ac:dyDescent="0.2">
      <c r="A2174" s="7">
        <v>1078630</v>
      </c>
      <c r="B2174" s="4">
        <v>29782</v>
      </c>
      <c r="C2174" s="4">
        <v>64651</v>
      </c>
      <c r="D2174" s="4" t="s">
        <v>6846</v>
      </c>
      <c r="E2174" s="4">
        <v>5</v>
      </c>
      <c r="F2174" s="4" t="s">
        <v>6847</v>
      </c>
    </row>
    <row r="2175" spans="1:6" x14ac:dyDescent="0.2">
      <c r="A2175" s="7">
        <v>1055431</v>
      </c>
      <c r="B2175" s="4">
        <v>230023</v>
      </c>
      <c r="C2175" s="4">
        <v>72256</v>
      </c>
      <c r="D2175" s="4" t="s">
        <v>6848</v>
      </c>
      <c r="E2175" s="4">
        <v>4</v>
      </c>
      <c r="F2175" s="4" t="s">
        <v>6849</v>
      </c>
    </row>
    <row r="2176" spans="1:6" x14ac:dyDescent="0.2">
      <c r="A2176" s="7">
        <v>340677</v>
      </c>
      <c r="B2176" s="4">
        <v>490843</v>
      </c>
      <c r="C2176" s="4">
        <v>136589</v>
      </c>
      <c r="D2176" s="4" t="s">
        <v>6850</v>
      </c>
      <c r="E2176" s="4">
        <v>5</v>
      </c>
      <c r="F2176" s="4" t="s">
        <v>6851</v>
      </c>
    </row>
    <row r="2177" spans="1:6" x14ac:dyDescent="0.2">
      <c r="A2177" s="7">
        <v>1109513</v>
      </c>
      <c r="B2177" s="4">
        <v>442988</v>
      </c>
      <c r="C2177" s="4">
        <v>244665</v>
      </c>
      <c r="D2177" s="4" t="s">
        <v>4438</v>
      </c>
      <c r="E2177" s="4">
        <v>5</v>
      </c>
      <c r="F2177" s="4" t="s">
        <v>6852</v>
      </c>
    </row>
    <row r="2178" spans="1:6" x14ac:dyDescent="0.2">
      <c r="A2178" s="7">
        <v>612176</v>
      </c>
      <c r="B2178" s="4">
        <v>229668</v>
      </c>
      <c r="C2178" s="4">
        <v>105102</v>
      </c>
      <c r="D2178" s="4" t="s">
        <v>6853</v>
      </c>
      <c r="E2178" s="4">
        <v>5</v>
      </c>
      <c r="F2178" s="4" t="s">
        <v>6854</v>
      </c>
    </row>
    <row r="2179" spans="1:6" x14ac:dyDescent="0.2">
      <c r="A2179" s="7">
        <v>1052667</v>
      </c>
      <c r="B2179" s="4">
        <v>2208765</v>
      </c>
      <c r="C2179" s="4">
        <v>95926</v>
      </c>
      <c r="D2179" s="4" t="s">
        <v>6855</v>
      </c>
      <c r="E2179" s="4">
        <v>5</v>
      </c>
      <c r="F2179" s="4" t="s">
        <v>6856</v>
      </c>
    </row>
    <row r="2180" spans="1:6" x14ac:dyDescent="0.2">
      <c r="A2180" s="7">
        <v>789078</v>
      </c>
      <c r="B2180" s="4">
        <v>232886</v>
      </c>
      <c r="C2180" s="4">
        <v>34901</v>
      </c>
      <c r="D2180" s="4" t="s">
        <v>6857</v>
      </c>
      <c r="E2180" s="4">
        <v>3</v>
      </c>
      <c r="F2180" s="4" t="s">
        <v>6858</v>
      </c>
    </row>
    <row r="2181" spans="1:6" x14ac:dyDescent="0.2">
      <c r="A2181" s="7">
        <v>755969</v>
      </c>
      <c r="B2181" s="4">
        <v>2000046261</v>
      </c>
      <c r="C2181" s="4">
        <v>66932</v>
      </c>
      <c r="D2181" s="4" t="s">
        <v>6859</v>
      </c>
      <c r="E2181" s="4">
        <v>4</v>
      </c>
      <c r="F2181" s="4" t="s">
        <v>6860</v>
      </c>
    </row>
    <row r="2182" spans="1:6" x14ac:dyDescent="0.2">
      <c r="A2182" s="7">
        <v>719632</v>
      </c>
      <c r="B2182" s="4">
        <v>21752</v>
      </c>
      <c r="C2182" s="4">
        <v>86245</v>
      </c>
      <c r="D2182" s="4" t="s">
        <v>6861</v>
      </c>
      <c r="E2182" s="4">
        <v>5</v>
      </c>
      <c r="F2182" s="4" t="s">
        <v>6862</v>
      </c>
    </row>
    <row r="2183" spans="1:6" x14ac:dyDescent="0.2">
      <c r="A2183" s="1">
        <v>675152</v>
      </c>
      <c r="B2183">
        <v>496315</v>
      </c>
      <c r="C2183">
        <v>23805</v>
      </c>
      <c r="D2183" t="s">
        <v>6863</v>
      </c>
      <c r="E2183">
        <v>5</v>
      </c>
      <c r="F2183" t="s">
        <v>6864</v>
      </c>
    </row>
    <row r="2184" spans="1:6" x14ac:dyDescent="0.2">
      <c r="A2184" s="7">
        <v>431491</v>
      </c>
      <c r="B2184" s="4">
        <v>56003</v>
      </c>
      <c r="C2184" s="4">
        <v>425181</v>
      </c>
      <c r="D2184" s="4" t="s">
        <v>6865</v>
      </c>
      <c r="E2184" s="4">
        <v>5</v>
      </c>
      <c r="F2184" s="4" t="s">
        <v>6866</v>
      </c>
    </row>
    <row r="2185" spans="1:6" x14ac:dyDescent="0.2">
      <c r="A2185" s="7">
        <v>361344</v>
      </c>
      <c r="B2185" s="4">
        <v>936601</v>
      </c>
      <c r="C2185" s="4">
        <v>160226</v>
      </c>
      <c r="D2185" s="4" t="s">
        <v>6867</v>
      </c>
      <c r="E2185" s="4">
        <v>5</v>
      </c>
      <c r="F2185" s="4" t="s">
        <v>6868</v>
      </c>
    </row>
    <row r="2186" spans="1:6" x14ac:dyDescent="0.2">
      <c r="A2186" s="7">
        <v>378266</v>
      </c>
      <c r="B2186" s="4">
        <v>445711</v>
      </c>
      <c r="C2186" s="4">
        <v>60204</v>
      </c>
      <c r="D2186" s="4" t="s">
        <v>6625</v>
      </c>
      <c r="E2186" s="4">
        <v>5</v>
      </c>
      <c r="F2186" s="4" t="s">
        <v>6869</v>
      </c>
    </row>
    <row r="2187" spans="1:6" x14ac:dyDescent="0.2">
      <c r="A2187" s="7">
        <v>611966</v>
      </c>
      <c r="B2187" s="4">
        <v>312087</v>
      </c>
      <c r="C2187" s="4">
        <v>238994</v>
      </c>
      <c r="D2187" s="4" t="s">
        <v>5323</v>
      </c>
      <c r="E2187" s="4">
        <v>5</v>
      </c>
      <c r="F2187" s="4" t="s">
        <v>6870</v>
      </c>
    </row>
    <row r="2188" spans="1:6" x14ac:dyDescent="0.2">
      <c r="A2188" s="1">
        <v>737694</v>
      </c>
      <c r="B2188">
        <v>531768</v>
      </c>
      <c r="C2188">
        <v>79189</v>
      </c>
      <c r="D2188" t="s">
        <v>3871</v>
      </c>
      <c r="E2188">
        <v>5</v>
      </c>
      <c r="F2188" t="s">
        <v>6871</v>
      </c>
    </row>
    <row r="2189" spans="1:6" x14ac:dyDescent="0.2">
      <c r="A2189" s="7">
        <v>385929</v>
      </c>
      <c r="B2189" s="4">
        <v>133174</v>
      </c>
      <c r="C2189" s="4">
        <v>201257</v>
      </c>
      <c r="D2189" s="4" t="s">
        <v>5128</v>
      </c>
      <c r="E2189" s="4">
        <v>4</v>
      </c>
      <c r="F2189" s="4" t="s">
        <v>6872</v>
      </c>
    </row>
    <row r="2190" spans="1:6" x14ac:dyDescent="0.2">
      <c r="A2190" s="7">
        <v>287497</v>
      </c>
      <c r="B2190" s="4">
        <v>39835</v>
      </c>
      <c r="C2190" s="4">
        <v>56854</v>
      </c>
      <c r="D2190" s="4" t="s">
        <v>6873</v>
      </c>
      <c r="E2190" s="4">
        <v>5</v>
      </c>
      <c r="F2190" s="4" t="s">
        <v>6874</v>
      </c>
    </row>
    <row r="2191" spans="1:6" x14ac:dyDescent="0.2">
      <c r="A2191" s="1">
        <v>712179</v>
      </c>
      <c r="B2191">
        <v>1042494</v>
      </c>
      <c r="C2191">
        <v>413832</v>
      </c>
      <c r="D2191" t="s">
        <v>4450</v>
      </c>
      <c r="E2191">
        <v>5</v>
      </c>
      <c r="F2191" t="s">
        <v>6875</v>
      </c>
    </row>
    <row r="2192" spans="1:6" x14ac:dyDescent="0.2">
      <c r="A2192" s="7">
        <v>555537</v>
      </c>
      <c r="B2192" s="4">
        <v>424680</v>
      </c>
      <c r="C2192" s="4">
        <v>453467</v>
      </c>
      <c r="D2192" s="4" t="s">
        <v>6835</v>
      </c>
      <c r="E2192" s="4">
        <v>5</v>
      </c>
      <c r="F2192" s="4" t="s">
        <v>6876</v>
      </c>
    </row>
    <row r="2193" spans="1:6" x14ac:dyDescent="0.2">
      <c r="A2193" s="7">
        <v>648331</v>
      </c>
      <c r="B2193" s="4">
        <v>780172</v>
      </c>
      <c r="C2193" s="4">
        <v>216194</v>
      </c>
      <c r="D2193" s="4" t="s">
        <v>6877</v>
      </c>
      <c r="E2193" s="4">
        <v>4</v>
      </c>
      <c r="F2193" s="4" t="s">
        <v>6878</v>
      </c>
    </row>
    <row r="2194" spans="1:6" x14ac:dyDescent="0.2">
      <c r="A2194" s="7">
        <v>73479</v>
      </c>
      <c r="B2194" s="4">
        <v>237123</v>
      </c>
      <c r="C2194" s="4">
        <v>87060</v>
      </c>
      <c r="D2194" s="4" t="s">
        <v>6691</v>
      </c>
      <c r="E2194" s="4">
        <v>5</v>
      </c>
      <c r="F2194" s="4" t="s">
        <v>6879</v>
      </c>
    </row>
    <row r="2195" spans="1:6" x14ac:dyDescent="0.2">
      <c r="A2195" s="7">
        <v>219144</v>
      </c>
      <c r="B2195" s="4">
        <v>1575360</v>
      </c>
      <c r="C2195" s="4">
        <v>15690</v>
      </c>
      <c r="D2195" s="4" t="s">
        <v>6880</v>
      </c>
      <c r="E2195" s="4">
        <v>0</v>
      </c>
      <c r="F2195" s="4" t="s">
        <v>6881</v>
      </c>
    </row>
    <row r="2196" spans="1:6" x14ac:dyDescent="0.2">
      <c r="A2196" s="7">
        <v>73465</v>
      </c>
      <c r="B2196" s="4">
        <v>527607</v>
      </c>
      <c r="C2196" s="4">
        <v>482581</v>
      </c>
      <c r="D2196" s="4" t="s">
        <v>6882</v>
      </c>
      <c r="E2196" s="4">
        <v>5</v>
      </c>
      <c r="F2196" s="4" t="s">
        <v>6883</v>
      </c>
    </row>
    <row r="2197" spans="1:6" x14ac:dyDescent="0.2">
      <c r="A2197" s="7">
        <v>570382</v>
      </c>
      <c r="B2197" s="4">
        <v>14410</v>
      </c>
      <c r="C2197" s="4">
        <v>214118</v>
      </c>
      <c r="D2197" s="4" t="s">
        <v>5938</v>
      </c>
      <c r="E2197" s="4">
        <v>5</v>
      </c>
      <c r="F2197" s="4" t="s">
        <v>6884</v>
      </c>
    </row>
    <row r="2198" spans="1:6" x14ac:dyDescent="0.2">
      <c r="A2198" s="7">
        <v>179593</v>
      </c>
      <c r="B2198" s="4">
        <v>145483</v>
      </c>
      <c r="C2198" s="4">
        <v>67114</v>
      </c>
      <c r="D2198" s="4" t="s">
        <v>4049</v>
      </c>
      <c r="E2198" s="4">
        <v>5</v>
      </c>
      <c r="F2198" s="4" t="s">
        <v>6885</v>
      </c>
    </row>
    <row r="2199" spans="1:6" x14ac:dyDescent="0.2">
      <c r="A2199" s="7">
        <v>196498</v>
      </c>
      <c r="B2199" s="4">
        <v>151445</v>
      </c>
      <c r="C2199" s="4">
        <v>11789</v>
      </c>
      <c r="D2199" s="4" t="s">
        <v>6886</v>
      </c>
      <c r="E2199" s="4">
        <v>4</v>
      </c>
      <c r="F2199" s="4" t="s">
        <v>6887</v>
      </c>
    </row>
    <row r="2200" spans="1:6" x14ac:dyDescent="0.2">
      <c r="A2200" s="7">
        <v>33725</v>
      </c>
      <c r="B2200" s="4">
        <v>85409</v>
      </c>
      <c r="C2200" s="4">
        <v>66241</v>
      </c>
      <c r="D2200" s="4" t="s">
        <v>4773</v>
      </c>
      <c r="E2200" s="4">
        <v>5</v>
      </c>
      <c r="F2200" s="4" t="s">
        <v>6888</v>
      </c>
    </row>
    <row r="2201" spans="1:6" x14ac:dyDescent="0.2">
      <c r="A2201" s="7">
        <v>187790</v>
      </c>
      <c r="B2201" s="4">
        <v>716303</v>
      </c>
      <c r="C2201" s="4">
        <v>257236</v>
      </c>
      <c r="D2201" s="4" t="s">
        <v>3946</v>
      </c>
      <c r="E2201" s="4">
        <v>5</v>
      </c>
      <c r="F2201" s="4" t="s">
        <v>6889</v>
      </c>
    </row>
    <row r="2202" spans="1:6" x14ac:dyDescent="0.2">
      <c r="A2202" s="7">
        <v>656309</v>
      </c>
      <c r="B2202" s="4">
        <v>171724</v>
      </c>
      <c r="C2202" s="4">
        <v>27208</v>
      </c>
      <c r="D2202" s="4" t="s">
        <v>6890</v>
      </c>
      <c r="E2202" s="4">
        <v>5</v>
      </c>
      <c r="F2202" s="4" t="s">
        <v>6891</v>
      </c>
    </row>
    <row r="2203" spans="1:6" x14ac:dyDescent="0.2">
      <c r="A2203" s="7">
        <v>602624</v>
      </c>
      <c r="B2203" s="4">
        <v>145352</v>
      </c>
      <c r="C2203" s="4">
        <v>197366</v>
      </c>
      <c r="D2203" s="4" t="s">
        <v>4882</v>
      </c>
      <c r="E2203" s="4">
        <v>5</v>
      </c>
      <c r="F2203" s="4" t="s">
        <v>6892</v>
      </c>
    </row>
    <row r="2204" spans="1:6" x14ac:dyDescent="0.2">
      <c r="A2204" s="7">
        <v>344477</v>
      </c>
      <c r="B2204" s="4">
        <v>1976188</v>
      </c>
      <c r="C2204" s="4">
        <v>222188</v>
      </c>
      <c r="D2204" s="4" t="s">
        <v>6893</v>
      </c>
      <c r="E2204" s="4">
        <v>5</v>
      </c>
      <c r="F2204" s="4" t="s">
        <v>6894</v>
      </c>
    </row>
    <row r="2205" spans="1:6" x14ac:dyDescent="0.2">
      <c r="A2205" s="7">
        <v>50817</v>
      </c>
      <c r="B2205" s="4">
        <v>425677</v>
      </c>
      <c r="C2205" s="4">
        <v>151959</v>
      </c>
      <c r="D2205" s="4" t="s">
        <v>4687</v>
      </c>
      <c r="E2205" s="4">
        <v>5</v>
      </c>
      <c r="F2205" s="4" t="s">
        <v>6895</v>
      </c>
    </row>
    <row r="2206" spans="1:6" x14ac:dyDescent="0.2">
      <c r="A2206" s="7">
        <v>699807</v>
      </c>
      <c r="B2206" s="4">
        <v>2699191</v>
      </c>
      <c r="C2206" s="4">
        <v>89751</v>
      </c>
      <c r="D2206" s="4" t="s">
        <v>6896</v>
      </c>
      <c r="E2206" s="4">
        <v>5</v>
      </c>
      <c r="F2206" s="4" t="s">
        <v>6897</v>
      </c>
    </row>
    <row r="2207" spans="1:6" x14ac:dyDescent="0.2">
      <c r="A2207" s="7">
        <v>726326</v>
      </c>
      <c r="B2207" s="4">
        <v>196762</v>
      </c>
      <c r="C2207" s="4">
        <v>68782</v>
      </c>
      <c r="D2207" s="4" t="s">
        <v>3155</v>
      </c>
      <c r="E2207" s="4">
        <v>5</v>
      </c>
      <c r="F2207" s="4" t="s">
        <v>6898</v>
      </c>
    </row>
    <row r="2208" spans="1:6" x14ac:dyDescent="0.2">
      <c r="A2208" s="7">
        <v>692637</v>
      </c>
      <c r="B2208" s="4">
        <v>2079699</v>
      </c>
      <c r="C2208" s="4">
        <v>70239</v>
      </c>
      <c r="D2208" s="4" t="s">
        <v>6899</v>
      </c>
      <c r="E2208" s="4">
        <v>1</v>
      </c>
      <c r="F2208" s="4" t="s">
        <v>6900</v>
      </c>
    </row>
    <row r="2209" spans="1:6" x14ac:dyDescent="0.2">
      <c r="A2209" s="7">
        <v>482262</v>
      </c>
      <c r="B2209" s="4">
        <v>39835</v>
      </c>
      <c r="C2209" s="4">
        <v>79200</v>
      </c>
      <c r="D2209" s="4" t="s">
        <v>6901</v>
      </c>
      <c r="E2209" s="4">
        <v>4</v>
      </c>
      <c r="F2209" s="4" t="s">
        <v>6902</v>
      </c>
    </row>
    <row r="2210" spans="1:6" x14ac:dyDescent="0.2">
      <c r="A2210" s="1">
        <v>469948</v>
      </c>
      <c r="B2210">
        <v>125411</v>
      </c>
      <c r="C2210">
        <v>351706</v>
      </c>
      <c r="D2210" t="s">
        <v>3810</v>
      </c>
      <c r="E2210">
        <v>4</v>
      </c>
      <c r="F2210" t="s">
        <v>6903</v>
      </c>
    </row>
    <row r="2211" spans="1:6" x14ac:dyDescent="0.2">
      <c r="A2211" s="7">
        <v>1003319</v>
      </c>
      <c r="B2211" s="4">
        <v>65056</v>
      </c>
      <c r="C2211" s="4">
        <v>74082</v>
      </c>
      <c r="D2211" s="4" t="s">
        <v>6350</v>
      </c>
      <c r="E2211" s="4">
        <v>5</v>
      </c>
      <c r="F2211" s="4" t="s">
        <v>6904</v>
      </c>
    </row>
    <row r="2212" spans="1:6" x14ac:dyDescent="0.2">
      <c r="A2212" s="7">
        <v>840000</v>
      </c>
      <c r="B2212" s="4">
        <v>130395</v>
      </c>
      <c r="C2212" s="4">
        <v>42461</v>
      </c>
      <c r="D2212" s="4" t="s">
        <v>6905</v>
      </c>
      <c r="E2212" s="4">
        <v>5</v>
      </c>
      <c r="F2212" s="4" t="s">
        <v>6906</v>
      </c>
    </row>
    <row r="2213" spans="1:6" x14ac:dyDescent="0.2">
      <c r="A2213" s="7">
        <v>62329</v>
      </c>
      <c r="B2213" s="4">
        <v>2001459338</v>
      </c>
      <c r="C2213" s="4">
        <v>94031</v>
      </c>
      <c r="D2213" s="4" t="s">
        <v>6907</v>
      </c>
      <c r="E2213" s="4">
        <v>0</v>
      </c>
      <c r="F2213" s="4" t="s">
        <v>6908</v>
      </c>
    </row>
    <row r="2214" spans="1:6" x14ac:dyDescent="0.2">
      <c r="A2214" s="7">
        <v>311582</v>
      </c>
      <c r="B2214" s="4">
        <v>52282</v>
      </c>
      <c r="C2214" s="4">
        <v>74746</v>
      </c>
      <c r="D2214" s="4" t="s">
        <v>6909</v>
      </c>
      <c r="E2214" s="4">
        <v>5</v>
      </c>
      <c r="F2214" s="4" t="s">
        <v>6910</v>
      </c>
    </row>
    <row r="2215" spans="1:6" x14ac:dyDescent="0.2">
      <c r="A2215" s="7">
        <v>630761</v>
      </c>
      <c r="B2215" s="4">
        <v>357358</v>
      </c>
      <c r="C2215" s="4">
        <v>189941</v>
      </c>
      <c r="D2215" s="4" t="s">
        <v>6911</v>
      </c>
      <c r="E2215" s="4">
        <v>4</v>
      </c>
      <c r="F2215" s="4" t="s">
        <v>6912</v>
      </c>
    </row>
    <row r="2216" spans="1:6" x14ac:dyDescent="0.2">
      <c r="A2216" s="7">
        <v>356170</v>
      </c>
      <c r="B2216" s="4">
        <v>820967</v>
      </c>
      <c r="C2216" s="4">
        <v>141637</v>
      </c>
      <c r="D2216" s="4" t="s">
        <v>6913</v>
      </c>
      <c r="E2216" s="4">
        <v>0</v>
      </c>
      <c r="F2216" s="4" t="s">
        <v>6914</v>
      </c>
    </row>
    <row r="2217" spans="1:6" x14ac:dyDescent="0.2">
      <c r="A2217" s="7">
        <v>354229</v>
      </c>
      <c r="B2217" s="4">
        <v>52282</v>
      </c>
      <c r="C2217" s="4">
        <v>217635</v>
      </c>
      <c r="D2217" s="4" t="s">
        <v>3139</v>
      </c>
      <c r="E2217" s="4">
        <v>3</v>
      </c>
      <c r="F2217" s="4" t="s">
        <v>6915</v>
      </c>
    </row>
    <row r="2218" spans="1:6" x14ac:dyDescent="0.2">
      <c r="A2218" s="7">
        <v>957911</v>
      </c>
      <c r="B2218" s="4">
        <v>324390</v>
      </c>
      <c r="C2218" s="4">
        <v>257111</v>
      </c>
      <c r="D2218" s="4" t="s">
        <v>6916</v>
      </c>
      <c r="E2218" s="4">
        <v>5</v>
      </c>
      <c r="F2218" s="4" t="s">
        <v>6917</v>
      </c>
    </row>
    <row r="2219" spans="1:6" x14ac:dyDescent="0.2">
      <c r="A2219" s="7">
        <v>611126</v>
      </c>
      <c r="B2219" s="4">
        <v>144035</v>
      </c>
      <c r="C2219" s="4">
        <v>14035</v>
      </c>
      <c r="D2219" s="4" t="s">
        <v>6918</v>
      </c>
      <c r="E2219" s="4">
        <v>0</v>
      </c>
      <c r="F2219" s="4" t="s">
        <v>6919</v>
      </c>
    </row>
    <row r="2220" spans="1:6" x14ac:dyDescent="0.2">
      <c r="A2220" s="7">
        <v>923379</v>
      </c>
      <c r="B2220" s="4">
        <v>2376788</v>
      </c>
      <c r="C2220" s="4">
        <v>41489</v>
      </c>
      <c r="D2220" s="4" t="s">
        <v>6920</v>
      </c>
      <c r="E2220" s="4">
        <v>5</v>
      </c>
      <c r="F2220" s="4" t="s">
        <v>6921</v>
      </c>
    </row>
    <row r="2221" spans="1:6" x14ac:dyDescent="0.2">
      <c r="A2221" s="7">
        <v>147600</v>
      </c>
      <c r="B2221" s="4">
        <v>79466</v>
      </c>
      <c r="C2221" s="4">
        <v>26030</v>
      </c>
      <c r="D2221" s="4" t="s">
        <v>6922</v>
      </c>
      <c r="E2221" s="4">
        <v>5</v>
      </c>
      <c r="F2221" s="4" t="s">
        <v>6923</v>
      </c>
    </row>
    <row r="2222" spans="1:6" x14ac:dyDescent="0.2">
      <c r="A2222" s="7">
        <v>643963</v>
      </c>
      <c r="B2222" s="4">
        <v>396152</v>
      </c>
      <c r="C2222" s="4">
        <v>420883</v>
      </c>
      <c r="D2222" s="4" t="s">
        <v>6924</v>
      </c>
      <c r="E2222" s="4">
        <v>5</v>
      </c>
      <c r="F2222" s="4" t="s">
        <v>6925</v>
      </c>
    </row>
    <row r="2223" spans="1:6" x14ac:dyDescent="0.2">
      <c r="A2223" s="7">
        <v>1004500</v>
      </c>
      <c r="B2223" s="4">
        <v>169850</v>
      </c>
      <c r="C2223" s="4">
        <v>61610</v>
      </c>
      <c r="D2223" s="4" t="s">
        <v>6926</v>
      </c>
      <c r="E2223" s="4">
        <v>5</v>
      </c>
      <c r="F2223" s="4" t="s">
        <v>6927</v>
      </c>
    </row>
    <row r="2224" spans="1:6" x14ac:dyDescent="0.2">
      <c r="A2224" s="7">
        <v>767546</v>
      </c>
      <c r="B2224" s="4">
        <v>95743</v>
      </c>
      <c r="C2224" s="4">
        <v>125632</v>
      </c>
      <c r="D2224" s="4" t="s">
        <v>4277</v>
      </c>
      <c r="E2224" s="4">
        <v>5</v>
      </c>
      <c r="F2224" s="4" t="s">
        <v>6928</v>
      </c>
    </row>
    <row r="2225" spans="1:6" x14ac:dyDescent="0.2">
      <c r="A2225" s="7">
        <v>215220</v>
      </c>
      <c r="B2225" s="4">
        <v>171790</v>
      </c>
      <c r="C2225" s="4">
        <v>321751</v>
      </c>
      <c r="D2225" s="4" t="s">
        <v>6929</v>
      </c>
      <c r="E2225" s="4">
        <v>5</v>
      </c>
      <c r="F2225" s="4" t="s">
        <v>6930</v>
      </c>
    </row>
    <row r="2226" spans="1:6" x14ac:dyDescent="0.2">
      <c r="A2226" s="7">
        <v>923165</v>
      </c>
      <c r="B2226" s="4">
        <v>2349552</v>
      </c>
      <c r="C2226" s="4">
        <v>117692</v>
      </c>
      <c r="D2226" s="4" t="s">
        <v>6931</v>
      </c>
      <c r="E2226" s="4">
        <v>5</v>
      </c>
      <c r="F2226" s="4" t="s">
        <v>6932</v>
      </c>
    </row>
    <row r="2227" spans="1:6" x14ac:dyDescent="0.2">
      <c r="A2227" s="7">
        <v>266210</v>
      </c>
      <c r="B2227" s="4">
        <v>2000345047</v>
      </c>
      <c r="C2227" s="4">
        <v>107786</v>
      </c>
      <c r="D2227" s="4" t="s">
        <v>6305</v>
      </c>
      <c r="E2227" s="4">
        <v>5</v>
      </c>
      <c r="F2227" s="4" t="s">
        <v>6933</v>
      </c>
    </row>
    <row r="2228" spans="1:6" x14ac:dyDescent="0.2">
      <c r="A2228" s="7">
        <v>356999</v>
      </c>
      <c r="B2228" s="4">
        <v>137146</v>
      </c>
      <c r="C2228" s="4">
        <v>28954</v>
      </c>
      <c r="D2228" s="4" t="s">
        <v>6934</v>
      </c>
      <c r="E2228" s="4">
        <v>5</v>
      </c>
      <c r="F2228" s="4" t="s">
        <v>6935</v>
      </c>
    </row>
    <row r="2229" spans="1:6" x14ac:dyDescent="0.2">
      <c r="A2229" s="7">
        <v>57464</v>
      </c>
      <c r="B2229" s="4">
        <v>1004703</v>
      </c>
      <c r="C2229" s="4">
        <v>54912</v>
      </c>
      <c r="D2229" s="4" t="s">
        <v>6936</v>
      </c>
      <c r="E2229" s="4">
        <v>5</v>
      </c>
      <c r="F2229" s="4" t="s">
        <v>6937</v>
      </c>
    </row>
    <row r="2230" spans="1:6" x14ac:dyDescent="0.2">
      <c r="A2230" s="7">
        <v>1099117</v>
      </c>
      <c r="B2230" s="4">
        <v>1436160</v>
      </c>
      <c r="C2230" s="4">
        <v>436132</v>
      </c>
      <c r="D2230" s="4" t="s">
        <v>4586</v>
      </c>
      <c r="E2230" s="4">
        <v>4</v>
      </c>
      <c r="F2230" s="4" t="s">
        <v>6938</v>
      </c>
    </row>
    <row r="2231" spans="1:6" x14ac:dyDescent="0.2">
      <c r="A2231" s="1">
        <v>500359</v>
      </c>
      <c r="B2231">
        <v>67899</v>
      </c>
      <c r="C2231">
        <v>58208</v>
      </c>
      <c r="D2231" t="s">
        <v>6939</v>
      </c>
      <c r="E2231">
        <v>4</v>
      </c>
      <c r="F2231" t="s">
        <v>6940</v>
      </c>
    </row>
    <row r="2232" spans="1:6" x14ac:dyDescent="0.2">
      <c r="A2232" s="7">
        <v>664095</v>
      </c>
      <c r="B2232" s="4">
        <v>8688</v>
      </c>
      <c r="C2232" s="4">
        <v>19383</v>
      </c>
      <c r="D2232" s="4" t="s">
        <v>6941</v>
      </c>
      <c r="E2232" s="4">
        <v>5</v>
      </c>
      <c r="F2232" s="4" t="s">
        <v>6942</v>
      </c>
    </row>
    <row r="2233" spans="1:6" x14ac:dyDescent="0.2">
      <c r="A2233" s="7">
        <v>801628</v>
      </c>
      <c r="B2233" s="4">
        <v>418071</v>
      </c>
      <c r="C2233" s="4">
        <v>116219</v>
      </c>
      <c r="D2233" s="4" t="s">
        <v>6943</v>
      </c>
      <c r="E2233" s="4">
        <v>2</v>
      </c>
      <c r="F2233" s="4" t="s">
        <v>6944</v>
      </c>
    </row>
    <row r="2234" spans="1:6" x14ac:dyDescent="0.2">
      <c r="A2234" s="7">
        <v>348967</v>
      </c>
      <c r="B2234" s="4">
        <v>482559</v>
      </c>
      <c r="C2234" s="4">
        <v>50719</v>
      </c>
      <c r="D2234" s="4" t="s">
        <v>6110</v>
      </c>
      <c r="E2234" s="4">
        <v>5</v>
      </c>
      <c r="F2234" s="4" t="s">
        <v>6945</v>
      </c>
    </row>
    <row r="2235" spans="1:6" x14ac:dyDescent="0.2">
      <c r="A2235" s="7">
        <v>905606</v>
      </c>
      <c r="B2235" s="4">
        <v>39835</v>
      </c>
      <c r="C2235" s="4">
        <v>175958</v>
      </c>
      <c r="D2235" s="4" t="s">
        <v>6765</v>
      </c>
      <c r="E2235" s="4">
        <v>5</v>
      </c>
      <c r="F2235" s="4" t="s">
        <v>6946</v>
      </c>
    </row>
    <row r="2236" spans="1:6" x14ac:dyDescent="0.2">
      <c r="A2236" s="7">
        <v>431946</v>
      </c>
      <c r="B2236" s="4">
        <v>695933</v>
      </c>
      <c r="C2236" s="4">
        <v>488300</v>
      </c>
      <c r="D2236" s="4" t="s">
        <v>6947</v>
      </c>
      <c r="E2236" s="4">
        <v>5</v>
      </c>
      <c r="F2236" s="4" t="s">
        <v>6948</v>
      </c>
    </row>
    <row r="2237" spans="1:6" x14ac:dyDescent="0.2">
      <c r="A2237" s="7">
        <v>851579</v>
      </c>
      <c r="B2237" s="4">
        <v>664341</v>
      </c>
      <c r="C2237" s="4">
        <v>225660</v>
      </c>
      <c r="D2237" s="4" t="s">
        <v>3441</v>
      </c>
      <c r="E2237" s="4">
        <v>0</v>
      </c>
      <c r="F2237" s="4" t="s">
        <v>6949</v>
      </c>
    </row>
    <row r="2238" spans="1:6" x14ac:dyDescent="0.2">
      <c r="A2238" s="7">
        <v>697223</v>
      </c>
      <c r="B2238" s="4">
        <v>1105991</v>
      </c>
      <c r="C2238" s="4">
        <v>405877</v>
      </c>
      <c r="D2238" s="4" t="s">
        <v>3263</v>
      </c>
      <c r="E2238" s="4">
        <v>5</v>
      </c>
      <c r="F2238" s="4" t="s">
        <v>6950</v>
      </c>
    </row>
    <row r="2239" spans="1:6" x14ac:dyDescent="0.2">
      <c r="A2239" s="1">
        <v>709595</v>
      </c>
      <c r="B2239">
        <v>527754</v>
      </c>
      <c r="C2239">
        <v>2056</v>
      </c>
      <c r="D2239" t="s">
        <v>6951</v>
      </c>
      <c r="E2239">
        <v>5</v>
      </c>
      <c r="F2239" t="s">
        <v>6952</v>
      </c>
    </row>
    <row r="2240" spans="1:6" x14ac:dyDescent="0.2">
      <c r="A2240" s="7">
        <v>7140</v>
      </c>
      <c r="B2240" s="4">
        <v>515278</v>
      </c>
      <c r="C2240" s="4">
        <v>375027</v>
      </c>
      <c r="D2240" s="4" t="s">
        <v>6953</v>
      </c>
      <c r="E2240" s="4">
        <v>5</v>
      </c>
      <c r="F2240" s="4" t="s">
        <v>6954</v>
      </c>
    </row>
    <row r="2241" spans="1:6" x14ac:dyDescent="0.2">
      <c r="A2241" s="7">
        <v>810309</v>
      </c>
      <c r="B2241" s="4">
        <v>253710</v>
      </c>
      <c r="C2241" s="4">
        <v>78897</v>
      </c>
      <c r="D2241" s="4" t="s">
        <v>3672</v>
      </c>
      <c r="E2241" s="4">
        <v>3</v>
      </c>
      <c r="F2241" s="4" t="s">
        <v>6955</v>
      </c>
    </row>
    <row r="2242" spans="1:6" x14ac:dyDescent="0.2">
      <c r="A2242" s="7">
        <v>9640</v>
      </c>
      <c r="B2242" s="4">
        <v>43292</v>
      </c>
      <c r="C2242" s="4">
        <v>23380</v>
      </c>
      <c r="D2242" s="4" t="s">
        <v>4657</v>
      </c>
      <c r="E2242" s="4">
        <v>5</v>
      </c>
      <c r="F2242" s="4" t="s">
        <v>6956</v>
      </c>
    </row>
    <row r="2243" spans="1:6" x14ac:dyDescent="0.2">
      <c r="A2243" s="7">
        <v>133426</v>
      </c>
      <c r="B2243" s="4">
        <v>2001898188</v>
      </c>
      <c r="C2243" s="4">
        <v>24153</v>
      </c>
      <c r="D2243" s="4" t="s">
        <v>6957</v>
      </c>
      <c r="E2243" s="4">
        <v>5</v>
      </c>
      <c r="F2243" s="4" t="s">
        <v>6958</v>
      </c>
    </row>
    <row r="2244" spans="1:6" x14ac:dyDescent="0.2">
      <c r="A2244" s="7">
        <v>416736</v>
      </c>
      <c r="B2244" s="4">
        <v>743849</v>
      </c>
      <c r="C2244" s="4">
        <v>362017</v>
      </c>
      <c r="D2244" s="4" t="s">
        <v>3414</v>
      </c>
      <c r="E2244" s="4">
        <v>4</v>
      </c>
      <c r="F2244" s="4" t="s">
        <v>6959</v>
      </c>
    </row>
    <row r="2245" spans="1:6" x14ac:dyDescent="0.2">
      <c r="A2245" s="7">
        <v>1086102</v>
      </c>
      <c r="B2245" s="4">
        <v>673201</v>
      </c>
      <c r="C2245" s="4">
        <v>95569</v>
      </c>
      <c r="D2245" s="4" t="s">
        <v>6960</v>
      </c>
      <c r="E2245" s="4">
        <v>5</v>
      </c>
      <c r="F2245" s="4" t="s">
        <v>6961</v>
      </c>
    </row>
    <row r="2246" spans="1:6" x14ac:dyDescent="0.2">
      <c r="A2246" s="7">
        <v>217396</v>
      </c>
      <c r="B2246" s="4">
        <v>422893</v>
      </c>
      <c r="C2246" s="4">
        <v>341753</v>
      </c>
      <c r="D2246" s="4" t="s">
        <v>5778</v>
      </c>
      <c r="E2246" s="4">
        <v>5</v>
      </c>
      <c r="F2246" s="4" t="s">
        <v>6962</v>
      </c>
    </row>
    <row r="2247" spans="1:6" x14ac:dyDescent="0.2">
      <c r="A2247" s="7">
        <v>175050</v>
      </c>
      <c r="B2247" s="4">
        <v>2908494</v>
      </c>
      <c r="C2247" s="4">
        <v>79789</v>
      </c>
      <c r="D2247" s="4" t="s">
        <v>6963</v>
      </c>
      <c r="E2247" s="4">
        <v>5</v>
      </c>
      <c r="F2247" s="4" t="s">
        <v>6964</v>
      </c>
    </row>
    <row r="2248" spans="1:6" x14ac:dyDescent="0.2">
      <c r="A2248" s="7">
        <v>882562</v>
      </c>
      <c r="B2248" s="4">
        <v>135291</v>
      </c>
      <c r="C2248" s="4">
        <v>59614</v>
      </c>
      <c r="D2248" s="4" t="s">
        <v>6965</v>
      </c>
      <c r="E2248" s="4">
        <v>0</v>
      </c>
      <c r="F2248" s="4" t="s">
        <v>6966</v>
      </c>
    </row>
    <row r="2249" spans="1:6" x14ac:dyDescent="0.2">
      <c r="A2249" s="7">
        <v>553184</v>
      </c>
      <c r="B2249" s="4">
        <v>6357</v>
      </c>
      <c r="C2249" s="4">
        <v>52276</v>
      </c>
      <c r="D2249" s="4" t="s">
        <v>6967</v>
      </c>
      <c r="E2249" s="4">
        <v>2</v>
      </c>
      <c r="F2249" s="4" t="s">
        <v>6968</v>
      </c>
    </row>
    <row r="2250" spans="1:6" x14ac:dyDescent="0.2">
      <c r="A2250" s="7">
        <v>152916</v>
      </c>
      <c r="B2250" s="4">
        <v>2001477247</v>
      </c>
      <c r="C2250" s="4">
        <v>256210</v>
      </c>
      <c r="D2250" s="4" t="s">
        <v>6969</v>
      </c>
      <c r="E2250" s="4">
        <v>5</v>
      </c>
      <c r="F2250" s="4" t="s">
        <v>6970</v>
      </c>
    </row>
    <row r="2251" spans="1:6" x14ac:dyDescent="0.2">
      <c r="A2251" s="7">
        <v>511439</v>
      </c>
      <c r="B2251" s="4">
        <v>6415</v>
      </c>
      <c r="C2251" s="4">
        <v>102596</v>
      </c>
      <c r="D2251" s="4" t="s">
        <v>6971</v>
      </c>
      <c r="E2251" s="4">
        <v>5</v>
      </c>
      <c r="F2251" s="4" t="s">
        <v>6972</v>
      </c>
    </row>
    <row r="2252" spans="1:6" x14ac:dyDescent="0.2">
      <c r="A2252" s="7">
        <v>1125740</v>
      </c>
      <c r="B2252" s="4">
        <v>25812</v>
      </c>
      <c r="C2252" s="4">
        <v>325571</v>
      </c>
      <c r="D2252" s="4" t="s">
        <v>6973</v>
      </c>
      <c r="E2252" s="4">
        <v>4</v>
      </c>
      <c r="F2252" s="4" t="s">
        <v>6974</v>
      </c>
    </row>
    <row r="2253" spans="1:6" x14ac:dyDescent="0.2">
      <c r="A2253" s="7">
        <v>251661</v>
      </c>
      <c r="B2253" s="4">
        <v>232933</v>
      </c>
      <c r="C2253" s="4">
        <v>110397</v>
      </c>
      <c r="D2253" s="4" t="s">
        <v>6975</v>
      </c>
      <c r="E2253" s="4">
        <v>5</v>
      </c>
      <c r="F2253" s="4" t="s">
        <v>6976</v>
      </c>
    </row>
    <row r="2254" spans="1:6" x14ac:dyDescent="0.2">
      <c r="A2254" s="7">
        <v>681143</v>
      </c>
      <c r="B2254" s="4">
        <v>1803381840</v>
      </c>
      <c r="C2254" s="4">
        <v>108248</v>
      </c>
      <c r="D2254" s="4" t="s">
        <v>6977</v>
      </c>
      <c r="E2254" s="4">
        <v>3</v>
      </c>
      <c r="F2254" s="4" t="s">
        <v>6978</v>
      </c>
    </row>
    <row r="2255" spans="1:6" x14ac:dyDescent="0.2">
      <c r="A2255" s="7">
        <v>805999</v>
      </c>
      <c r="B2255" s="4">
        <v>49542</v>
      </c>
      <c r="C2255" s="4">
        <v>27742</v>
      </c>
      <c r="D2255" s="4" t="s">
        <v>6979</v>
      </c>
      <c r="E2255" s="4">
        <v>5</v>
      </c>
      <c r="F2255" s="4" t="s">
        <v>6980</v>
      </c>
    </row>
    <row r="2256" spans="1:6" x14ac:dyDescent="0.2">
      <c r="A2256" s="7">
        <v>740838</v>
      </c>
      <c r="B2256" s="4">
        <v>381742</v>
      </c>
      <c r="C2256" s="4">
        <v>144509</v>
      </c>
      <c r="D2256" s="4" t="s">
        <v>4938</v>
      </c>
      <c r="E2256" s="4">
        <v>5</v>
      </c>
      <c r="F2256" s="4" t="s">
        <v>6981</v>
      </c>
    </row>
    <row r="2257" spans="1:6" x14ac:dyDescent="0.2">
      <c r="A2257" s="7">
        <v>97634</v>
      </c>
      <c r="B2257" s="4">
        <v>834346</v>
      </c>
      <c r="C2257" s="4">
        <v>250325</v>
      </c>
      <c r="D2257" s="4" t="s">
        <v>6982</v>
      </c>
      <c r="E2257" s="4">
        <v>4</v>
      </c>
      <c r="F2257" s="4" t="s">
        <v>6983</v>
      </c>
    </row>
    <row r="2258" spans="1:6" x14ac:dyDescent="0.2">
      <c r="A2258" s="7">
        <v>1080492</v>
      </c>
      <c r="B2258" s="4">
        <v>64642</v>
      </c>
      <c r="C2258" s="4">
        <v>117854</v>
      </c>
      <c r="D2258" s="4" t="s">
        <v>4380</v>
      </c>
      <c r="E2258" s="4">
        <v>5</v>
      </c>
      <c r="F2258" s="4" t="s">
        <v>6984</v>
      </c>
    </row>
    <row r="2259" spans="1:6" x14ac:dyDescent="0.2">
      <c r="A2259" s="7">
        <v>193491</v>
      </c>
      <c r="B2259" s="4">
        <v>1366254</v>
      </c>
      <c r="C2259" s="4">
        <v>390619</v>
      </c>
      <c r="D2259" s="4" t="s">
        <v>6985</v>
      </c>
      <c r="E2259" s="4">
        <v>3</v>
      </c>
      <c r="F2259" s="4" t="s">
        <v>6986</v>
      </c>
    </row>
    <row r="2260" spans="1:6" x14ac:dyDescent="0.2">
      <c r="A2260" s="1">
        <v>57378</v>
      </c>
      <c r="B2260">
        <v>283194</v>
      </c>
      <c r="C2260">
        <v>13610</v>
      </c>
      <c r="D2260" t="s">
        <v>4313</v>
      </c>
      <c r="E2260">
        <v>5</v>
      </c>
      <c r="F2260" t="s">
        <v>6987</v>
      </c>
    </row>
    <row r="2261" spans="1:6" x14ac:dyDescent="0.2">
      <c r="A2261" s="7">
        <v>481459</v>
      </c>
      <c r="B2261" s="4">
        <v>934824</v>
      </c>
      <c r="C2261" s="4">
        <v>339045</v>
      </c>
      <c r="D2261" s="4" t="s">
        <v>4681</v>
      </c>
      <c r="E2261" s="4">
        <v>5</v>
      </c>
      <c r="F2261" s="4" t="s">
        <v>6988</v>
      </c>
    </row>
    <row r="2262" spans="1:6" x14ac:dyDescent="0.2">
      <c r="A2262" s="7">
        <v>1040021</v>
      </c>
      <c r="B2262" s="4">
        <v>89831</v>
      </c>
      <c r="C2262" s="4">
        <v>117303</v>
      </c>
      <c r="D2262" s="4" t="s">
        <v>6989</v>
      </c>
      <c r="E2262" s="4">
        <v>5</v>
      </c>
      <c r="F2262" s="4" t="s">
        <v>6990</v>
      </c>
    </row>
    <row r="2263" spans="1:6" x14ac:dyDescent="0.2">
      <c r="A2263" s="7">
        <v>810211</v>
      </c>
      <c r="B2263" s="4">
        <v>97895</v>
      </c>
      <c r="C2263" s="4">
        <v>127570</v>
      </c>
      <c r="D2263" s="4" t="s">
        <v>4987</v>
      </c>
      <c r="E2263" s="4">
        <v>5</v>
      </c>
      <c r="F2263" s="4" t="s">
        <v>6991</v>
      </c>
    </row>
    <row r="2264" spans="1:6" x14ac:dyDescent="0.2">
      <c r="A2264" s="7">
        <v>450828</v>
      </c>
      <c r="B2264" s="4">
        <v>199848</v>
      </c>
      <c r="C2264" s="4">
        <v>141308</v>
      </c>
      <c r="D2264" s="4" t="s">
        <v>5975</v>
      </c>
      <c r="E2264" s="4">
        <v>5</v>
      </c>
      <c r="F2264" s="4" t="s">
        <v>6992</v>
      </c>
    </row>
    <row r="2265" spans="1:6" x14ac:dyDescent="0.2">
      <c r="A2265" s="7">
        <v>895811</v>
      </c>
      <c r="B2265" s="4">
        <v>2000297534</v>
      </c>
      <c r="C2265" s="4">
        <v>380069</v>
      </c>
      <c r="D2265" s="4" t="s">
        <v>6993</v>
      </c>
      <c r="E2265" s="4">
        <v>5</v>
      </c>
      <c r="F2265" s="4" t="s">
        <v>6994</v>
      </c>
    </row>
    <row r="2266" spans="1:6" x14ac:dyDescent="0.2">
      <c r="A2266" s="7">
        <v>678857</v>
      </c>
      <c r="B2266" s="4">
        <v>199953</v>
      </c>
      <c r="C2266" s="4">
        <v>94441</v>
      </c>
      <c r="D2266" s="4" t="s">
        <v>6995</v>
      </c>
      <c r="E2266" s="4">
        <v>4</v>
      </c>
      <c r="F2266" s="4" t="s">
        <v>6996</v>
      </c>
    </row>
    <row r="2267" spans="1:6" x14ac:dyDescent="0.2">
      <c r="A2267" s="7">
        <v>107544</v>
      </c>
      <c r="B2267" s="4">
        <v>98063</v>
      </c>
      <c r="C2267" s="4">
        <v>92939</v>
      </c>
      <c r="D2267" s="4" t="s">
        <v>6997</v>
      </c>
      <c r="E2267" s="4">
        <v>5</v>
      </c>
      <c r="F2267" s="4" t="s">
        <v>6998</v>
      </c>
    </row>
    <row r="2268" spans="1:6" x14ac:dyDescent="0.2">
      <c r="A2268" s="7">
        <v>710180</v>
      </c>
      <c r="B2268" s="4">
        <v>61660</v>
      </c>
      <c r="C2268" s="4">
        <v>221764</v>
      </c>
      <c r="D2268" s="4" t="s">
        <v>6999</v>
      </c>
      <c r="E2268" s="4">
        <v>5</v>
      </c>
      <c r="F2268" s="4" t="s">
        <v>7000</v>
      </c>
    </row>
    <row r="2269" spans="1:6" x14ac:dyDescent="0.2">
      <c r="A2269" s="7">
        <v>1086177</v>
      </c>
      <c r="B2269" s="4">
        <v>1537236</v>
      </c>
      <c r="C2269" s="4">
        <v>95569</v>
      </c>
      <c r="D2269" s="4" t="s">
        <v>7001</v>
      </c>
      <c r="E2269" s="4">
        <v>5</v>
      </c>
      <c r="F2269" s="4" t="s">
        <v>7002</v>
      </c>
    </row>
    <row r="2270" spans="1:6" x14ac:dyDescent="0.2">
      <c r="A2270" s="7">
        <v>342544</v>
      </c>
      <c r="B2270" s="4">
        <v>864856</v>
      </c>
      <c r="C2270" s="4">
        <v>121714</v>
      </c>
      <c r="D2270" s="4" t="s">
        <v>3603</v>
      </c>
      <c r="E2270" s="4">
        <v>5</v>
      </c>
      <c r="F2270" s="4" t="s">
        <v>7003</v>
      </c>
    </row>
    <row r="2271" spans="1:6" x14ac:dyDescent="0.2">
      <c r="A2271" s="7">
        <v>1098864</v>
      </c>
      <c r="B2271" s="4">
        <v>1384367</v>
      </c>
      <c r="C2271" s="4">
        <v>74275</v>
      </c>
      <c r="D2271" s="4" t="s">
        <v>5406</v>
      </c>
      <c r="E2271" s="4">
        <v>5</v>
      </c>
      <c r="F2271" s="4" t="s">
        <v>7004</v>
      </c>
    </row>
    <row r="2272" spans="1:6" x14ac:dyDescent="0.2">
      <c r="A2272" s="7">
        <v>660621</v>
      </c>
      <c r="B2272" s="4">
        <v>954556</v>
      </c>
      <c r="C2272" s="4">
        <v>214051</v>
      </c>
      <c r="D2272" s="4" t="s">
        <v>7005</v>
      </c>
      <c r="E2272" s="4">
        <v>5</v>
      </c>
      <c r="F2272" s="4" t="s">
        <v>7006</v>
      </c>
    </row>
    <row r="2273" spans="1:6" x14ac:dyDescent="0.2">
      <c r="A2273" s="7">
        <v>197517</v>
      </c>
      <c r="B2273" s="4">
        <v>314101</v>
      </c>
      <c r="C2273" s="4">
        <v>93900</v>
      </c>
      <c r="D2273" s="4" t="s">
        <v>3581</v>
      </c>
      <c r="E2273" s="4">
        <v>5</v>
      </c>
      <c r="F2273" s="4" t="s">
        <v>7007</v>
      </c>
    </row>
    <row r="2274" spans="1:6" x14ac:dyDescent="0.2">
      <c r="A2274" s="7">
        <v>1089375</v>
      </c>
      <c r="B2274" s="4">
        <v>6357</v>
      </c>
      <c r="C2274" s="4">
        <v>15553</v>
      </c>
      <c r="D2274" s="4" t="s">
        <v>7008</v>
      </c>
      <c r="E2274" s="4">
        <v>4</v>
      </c>
      <c r="F2274" s="4" t="s">
        <v>7009</v>
      </c>
    </row>
    <row r="2275" spans="1:6" x14ac:dyDescent="0.2">
      <c r="A2275" s="7">
        <v>268219</v>
      </c>
      <c r="B2275" s="4">
        <v>621626</v>
      </c>
      <c r="C2275" s="4">
        <v>144531</v>
      </c>
      <c r="D2275" s="4" t="s">
        <v>4323</v>
      </c>
      <c r="E2275" s="4">
        <v>5</v>
      </c>
      <c r="F2275" s="4" t="s">
        <v>7010</v>
      </c>
    </row>
    <row r="2276" spans="1:6" x14ac:dyDescent="0.2">
      <c r="A2276" s="7">
        <v>874114</v>
      </c>
      <c r="B2276" s="4">
        <v>174096</v>
      </c>
      <c r="C2276" s="4">
        <v>140284</v>
      </c>
      <c r="D2276" s="4" t="s">
        <v>7011</v>
      </c>
      <c r="E2276" s="4">
        <v>4</v>
      </c>
      <c r="F2276" s="4" t="s">
        <v>7012</v>
      </c>
    </row>
    <row r="2277" spans="1:6" x14ac:dyDescent="0.2">
      <c r="A2277" s="7">
        <v>743520</v>
      </c>
      <c r="B2277" s="4">
        <v>383346</v>
      </c>
      <c r="C2277" s="4">
        <v>282349</v>
      </c>
      <c r="D2277" s="4" t="s">
        <v>4069</v>
      </c>
      <c r="E2277" s="4">
        <v>5</v>
      </c>
      <c r="F2277" s="4" t="s">
        <v>7013</v>
      </c>
    </row>
    <row r="2278" spans="1:6" x14ac:dyDescent="0.2">
      <c r="A2278" s="7">
        <v>104142</v>
      </c>
      <c r="B2278" s="4">
        <v>883837</v>
      </c>
      <c r="C2278" s="4">
        <v>16842</v>
      </c>
      <c r="D2278" s="4" t="s">
        <v>6311</v>
      </c>
      <c r="E2278" s="4">
        <v>5</v>
      </c>
      <c r="F2278" s="4" t="s">
        <v>7014</v>
      </c>
    </row>
    <row r="2279" spans="1:6" x14ac:dyDescent="0.2">
      <c r="A2279" s="7">
        <v>922082</v>
      </c>
      <c r="B2279" s="4">
        <v>169430</v>
      </c>
      <c r="C2279" s="4">
        <v>53444</v>
      </c>
      <c r="D2279" s="4" t="s">
        <v>4078</v>
      </c>
      <c r="E2279" s="4">
        <v>4</v>
      </c>
      <c r="F2279" s="4" t="s">
        <v>7015</v>
      </c>
    </row>
    <row r="2280" spans="1:6" x14ac:dyDescent="0.2">
      <c r="A2280" s="7">
        <v>347696</v>
      </c>
      <c r="B2280" s="4">
        <v>1319812</v>
      </c>
      <c r="C2280" s="4">
        <v>116181</v>
      </c>
      <c r="D2280" s="4" t="s">
        <v>3610</v>
      </c>
      <c r="E2280" s="4">
        <v>4</v>
      </c>
      <c r="F2280" s="4" t="s">
        <v>7016</v>
      </c>
    </row>
    <row r="2281" spans="1:6" x14ac:dyDescent="0.2">
      <c r="A2281" s="7">
        <v>1024291</v>
      </c>
      <c r="B2281" s="4">
        <v>849086</v>
      </c>
      <c r="C2281" s="4">
        <v>111777</v>
      </c>
      <c r="D2281" s="4" t="s">
        <v>7017</v>
      </c>
      <c r="E2281" s="4">
        <v>5</v>
      </c>
      <c r="F2281" s="4" t="s">
        <v>7018</v>
      </c>
    </row>
    <row r="2282" spans="1:6" x14ac:dyDescent="0.2">
      <c r="A2282" s="7">
        <v>938099</v>
      </c>
      <c r="B2282" s="4">
        <v>620763</v>
      </c>
      <c r="C2282" s="4">
        <v>82102</v>
      </c>
      <c r="D2282" s="4" t="s">
        <v>7019</v>
      </c>
      <c r="E2282" s="4">
        <v>5</v>
      </c>
      <c r="F2282" s="4" t="s">
        <v>7020</v>
      </c>
    </row>
    <row r="2283" spans="1:6" x14ac:dyDescent="0.2">
      <c r="A2283" s="7">
        <v>843738</v>
      </c>
      <c r="B2283" s="4">
        <v>581193</v>
      </c>
      <c r="C2283" s="4">
        <v>418310</v>
      </c>
      <c r="D2283" s="4" t="s">
        <v>3981</v>
      </c>
      <c r="E2283" s="4">
        <v>5</v>
      </c>
      <c r="F2283" s="4" t="s">
        <v>7021</v>
      </c>
    </row>
    <row r="2284" spans="1:6" x14ac:dyDescent="0.2">
      <c r="A2284" s="7">
        <v>609081</v>
      </c>
      <c r="B2284" s="4">
        <v>621626</v>
      </c>
      <c r="C2284" s="4">
        <v>314281</v>
      </c>
      <c r="D2284" s="4" t="s">
        <v>7022</v>
      </c>
      <c r="E2284" s="4">
        <v>5</v>
      </c>
      <c r="F2284" s="4" t="s">
        <v>7023</v>
      </c>
    </row>
    <row r="2285" spans="1:6" x14ac:dyDescent="0.2">
      <c r="A2285" s="7">
        <v>781493</v>
      </c>
      <c r="B2285" s="4">
        <v>138598</v>
      </c>
      <c r="C2285" s="4">
        <v>290119</v>
      </c>
      <c r="D2285" s="4" t="s">
        <v>7024</v>
      </c>
      <c r="E2285" s="4">
        <v>5</v>
      </c>
      <c r="F2285" s="4" t="s">
        <v>7025</v>
      </c>
    </row>
    <row r="2286" spans="1:6" x14ac:dyDescent="0.2">
      <c r="A2286" s="7">
        <v>896414</v>
      </c>
      <c r="B2286" s="4">
        <v>1719735</v>
      </c>
      <c r="C2286" s="4">
        <v>24306</v>
      </c>
      <c r="D2286" s="4" t="s">
        <v>3737</v>
      </c>
      <c r="E2286" s="4">
        <v>5</v>
      </c>
      <c r="F2286" s="4" t="s">
        <v>7026</v>
      </c>
    </row>
    <row r="2287" spans="1:6" x14ac:dyDescent="0.2">
      <c r="A2287" s="7">
        <v>222318</v>
      </c>
      <c r="B2287" s="4">
        <v>653438</v>
      </c>
      <c r="C2287" s="4">
        <v>263497</v>
      </c>
      <c r="D2287" s="4" t="s">
        <v>4516</v>
      </c>
      <c r="E2287" s="4">
        <v>5</v>
      </c>
      <c r="F2287" s="4" t="s">
        <v>7027</v>
      </c>
    </row>
    <row r="2288" spans="1:6" x14ac:dyDescent="0.2">
      <c r="A2288" s="7">
        <v>798226</v>
      </c>
      <c r="B2288" s="4">
        <v>113804</v>
      </c>
      <c r="C2288" s="4">
        <v>33833</v>
      </c>
      <c r="D2288" s="4" t="s">
        <v>7028</v>
      </c>
      <c r="E2288" s="4">
        <v>5</v>
      </c>
      <c r="F2288" s="4" t="s">
        <v>7029</v>
      </c>
    </row>
    <row r="2289" spans="1:6" x14ac:dyDescent="0.2">
      <c r="A2289" s="7">
        <v>879120</v>
      </c>
      <c r="B2289" s="4">
        <v>1194273</v>
      </c>
      <c r="C2289" s="4">
        <v>259594</v>
      </c>
      <c r="D2289" s="4" t="s">
        <v>4218</v>
      </c>
      <c r="E2289" s="4">
        <v>5</v>
      </c>
      <c r="F2289" s="4" t="s">
        <v>7030</v>
      </c>
    </row>
    <row r="2290" spans="1:6" x14ac:dyDescent="0.2">
      <c r="A2290" s="7">
        <v>765268</v>
      </c>
      <c r="B2290" s="4">
        <v>486718</v>
      </c>
      <c r="C2290" s="4">
        <v>245266</v>
      </c>
      <c r="D2290" s="4" t="s">
        <v>7031</v>
      </c>
      <c r="E2290" s="4">
        <v>5</v>
      </c>
      <c r="F2290" s="4" t="s">
        <v>7032</v>
      </c>
    </row>
    <row r="2291" spans="1:6" x14ac:dyDescent="0.2">
      <c r="A2291" s="7">
        <v>256704</v>
      </c>
      <c r="B2291" s="4">
        <v>122235</v>
      </c>
      <c r="C2291" s="4">
        <v>26205</v>
      </c>
      <c r="D2291" s="4" t="s">
        <v>6573</v>
      </c>
      <c r="E2291" s="4">
        <v>5</v>
      </c>
      <c r="F2291" s="4" t="s">
        <v>7033</v>
      </c>
    </row>
    <row r="2292" spans="1:6" x14ac:dyDescent="0.2">
      <c r="A2292" s="7">
        <v>831439</v>
      </c>
      <c r="B2292" s="4">
        <v>264745</v>
      </c>
      <c r="C2292" s="4">
        <v>211815</v>
      </c>
      <c r="D2292" s="4" t="s">
        <v>7034</v>
      </c>
      <c r="E2292" s="4">
        <v>5</v>
      </c>
      <c r="F2292" s="4" t="s">
        <v>7035</v>
      </c>
    </row>
    <row r="2293" spans="1:6" x14ac:dyDescent="0.2">
      <c r="A2293" s="7">
        <v>549437</v>
      </c>
      <c r="B2293" s="4">
        <v>774665</v>
      </c>
      <c r="C2293" s="4">
        <v>303503</v>
      </c>
      <c r="D2293" s="4" t="s">
        <v>6664</v>
      </c>
      <c r="E2293" s="4">
        <v>5</v>
      </c>
      <c r="F2293" s="4" t="s">
        <v>7036</v>
      </c>
    </row>
    <row r="2294" spans="1:6" x14ac:dyDescent="0.2">
      <c r="A2294" s="7">
        <v>1022985</v>
      </c>
      <c r="B2294" s="4">
        <v>37449</v>
      </c>
      <c r="C2294" s="4">
        <v>117723</v>
      </c>
      <c r="D2294" s="4" t="s">
        <v>5652</v>
      </c>
      <c r="E2294" s="4">
        <v>5</v>
      </c>
      <c r="F2294" s="4" t="s">
        <v>7037</v>
      </c>
    </row>
    <row r="2295" spans="1:6" x14ac:dyDescent="0.2">
      <c r="A2295" s="7">
        <v>865669</v>
      </c>
      <c r="B2295" s="4">
        <v>58075</v>
      </c>
      <c r="C2295" s="4">
        <v>85701</v>
      </c>
      <c r="D2295" s="4" t="s">
        <v>3133</v>
      </c>
      <c r="E2295" s="4">
        <v>4</v>
      </c>
      <c r="F2295" s="4" t="s">
        <v>7038</v>
      </c>
    </row>
    <row r="2296" spans="1:6" x14ac:dyDescent="0.2">
      <c r="A2296" s="7">
        <v>134686</v>
      </c>
      <c r="B2296" s="4">
        <v>117369</v>
      </c>
      <c r="C2296" s="4">
        <v>58687</v>
      </c>
      <c r="D2296" s="4" t="s">
        <v>7039</v>
      </c>
      <c r="E2296" s="4">
        <v>5</v>
      </c>
      <c r="F2296" s="4" t="s">
        <v>7040</v>
      </c>
    </row>
    <row r="2297" spans="1:6" x14ac:dyDescent="0.2">
      <c r="A2297" s="7">
        <v>1074654</v>
      </c>
      <c r="B2297" s="4">
        <v>1533824</v>
      </c>
      <c r="C2297" s="4">
        <v>135350</v>
      </c>
      <c r="D2297" s="4" t="s">
        <v>7041</v>
      </c>
      <c r="E2297" s="4">
        <v>5</v>
      </c>
      <c r="F2297" s="4" t="s">
        <v>7042</v>
      </c>
    </row>
    <row r="2298" spans="1:6" x14ac:dyDescent="0.2">
      <c r="A2298" s="7">
        <v>208120</v>
      </c>
      <c r="B2298" s="4">
        <v>899120</v>
      </c>
      <c r="C2298" s="4">
        <v>356603</v>
      </c>
      <c r="D2298" s="4" t="s">
        <v>7043</v>
      </c>
      <c r="E2298" s="4">
        <v>5</v>
      </c>
      <c r="F2298" s="4" t="s">
        <v>7044</v>
      </c>
    </row>
    <row r="2299" spans="1:6" x14ac:dyDescent="0.2">
      <c r="A2299" s="7">
        <v>351093</v>
      </c>
      <c r="B2299" s="4">
        <v>366395</v>
      </c>
      <c r="C2299" s="4">
        <v>16531</v>
      </c>
      <c r="D2299" s="4" t="s">
        <v>6594</v>
      </c>
      <c r="E2299" s="4">
        <v>5</v>
      </c>
      <c r="F2299" s="4" t="s">
        <v>7045</v>
      </c>
    </row>
    <row r="2300" spans="1:6" x14ac:dyDescent="0.2">
      <c r="A2300" s="7">
        <v>778442</v>
      </c>
      <c r="B2300" s="4">
        <v>35093</v>
      </c>
      <c r="C2300" s="4">
        <v>108524</v>
      </c>
      <c r="D2300" s="4" t="s">
        <v>7046</v>
      </c>
      <c r="E2300" s="4">
        <v>5</v>
      </c>
      <c r="F2300" s="4" t="s">
        <v>7047</v>
      </c>
    </row>
    <row r="2301" spans="1:6" x14ac:dyDescent="0.2">
      <c r="A2301" s="7">
        <v>286344</v>
      </c>
      <c r="B2301" s="4">
        <v>40961</v>
      </c>
      <c r="C2301" s="4">
        <v>22179</v>
      </c>
      <c r="D2301" s="4" t="s">
        <v>5630</v>
      </c>
      <c r="E2301" s="4">
        <v>5</v>
      </c>
      <c r="F2301" s="4" t="s">
        <v>7048</v>
      </c>
    </row>
    <row r="2302" spans="1:6" x14ac:dyDescent="0.2">
      <c r="A2302" s="7">
        <v>531458</v>
      </c>
      <c r="B2302" s="4">
        <v>231198</v>
      </c>
      <c r="C2302" s="4">
        <v>129104</v>
      </c>
      <c r="D2302" s="4" t="s">
        <v>3009</v>
      </c>
      <c r="E2302" s="4">
        <v>5</v>
      </c>
      <c r="F2302" s="4" t="s">
        <v>7049</v>
      </c>
    </row>
    <row r="2303" spans="1:6" x14ac:dyDescent="0.2">
      <c r="A2303" s="7">
        <v>266013</v>
      </c>
      <c r="B2303" s="4">
        <v>2412799</v>
      </c>
      <c r="C2303" s="4">
        <v>107786</v>
      </c>
      <c r="D2303" s="4" t="s">
        <v>7050</v>
      </c>
      <c r="E2303" s="4">
        <v>5</v>
      </c>
      <c r="F2303" s="4" t="s">
        <v>7051</v>
      </c>
    </row>
    <row r="2304" spans="1:6" x14ac:dyDescent="0.2">
      <c r="A2304" s="7">
        <v>90743</v>
      </c>
      <c r="B2304" s="4">
        <v>90767</v>
      </c>
      <c r="C2304" s="4">
        <v>159226</v>
      </c>
      <c r="D2304" s="4" t="s">
        <v>7052</v>
      </c>
      <c r="E2304" s="4">
        <v>4</v>
      </c>
      <c r="F2304" s="4" t="s">
        <v>7053</v>
      </c>
    </row>
    <row r="2305" spans="1:6" x14ac:dyDescent="0.2">
      <c r="A2305" s="7">
        <v>532902</v>
      </c>
      <c r="B2305" s="4">
        <v>2000608776</v>
      </c>
      <c r="C2305" s="4">
        <v>249927</v>
      </c>
      <c r="D2305" s="4" t="s">
        <v>7054</v>
      </c>
      <c r="E2305" s="4">
        <v>1</v>
      </c>
      <c r="F2305" s="4" t="s">
        <v>7055</v>
      </c>
    </row>
    <row r="2306" spans="1:6" x14ac:dyDescent="0.2">
      <c r="A2306" s="7">
        <v>736506</v>
      </c>
      <c r="B2306" s="4">
        <v>39311</v>
      </c>
      <c r="C2306" s="4">
        <v>99918</v>
      </c>
      <c r="D2306" s="4" t="s">
        <v>6427</v>
      </c>
      <c r="E2306" s="4">
        <v>5</v>
      </c>
      <c r="F2306" s="4" t="s">
        <v>7056</v>
      </c>
    </row>
    <row r="2307" spans="1:6" x14ac:dyDescent="0.2">
      <c r="A2307" s="7">
        <v>809653</v>
      </c>
      <c r="B2307" s="4">
        <v>23479</v>
      </c>
      <c r="C2307" s="4">
        <v>55506</v>
      </c>
      <c r="D2307" s="4" t="s">
        <v>4659</v>
      </c>
      <c r="E2307" s="4">
        <v>5</v>
      </c>
      <c r="F2307" s="4" t="s">
        <v>7057</v>
      </c>
    </row>
    <row r="2308" spans="1:6" x14ac:dyDescent="0.2">
      <c r="A2308" s="7">
        <v>177854</v>
      </c>
      <c r="B2308" s="4">
        <v>129577</v>
      </c>
      <c r="C2308" s="4">
        <v>38249</v>
      </c>
      <c r="D2308" s="4" t="s">
        <v>7058</v>
      </c>
      <c r="E2308" s="4">
        <v>5</v>
      </c>
      <c r="F2308" s="4" t="s">
        <v>7059</v>
      </c>
    </row>
    <row r="2309" spans="1:6" x14ac:dyDescent="0.2">
      <c r="A2309" s="7">
        <v>531980</v>
      </c>
      <c r="B2309" s="4">
        <v>59753</v>
      </c>
      <c r="C2309" s="4">
        <v>36548</v>
      </c>
      <c r="D2309" s="4" t="s">
        <v>7060</v>
      </c>
      <c r="E2309" s="4">
        <v>5</v>
      </c>
      <c r="F2309" s="4" t="s">
        <v>7061</v>
      </c>
    </row>
    <row r="2310" spans="1:6" x14ac:dyDescent="0.2">
      <c r="A2310" s="7">
        <v>880681</v>
      </c>
      <c r="B2310" s="4">
        <v>2001495972</v>
      </c>
      <c r="C2310" s="4">
        <v>411689</v>
      </c>
      <c r="D2310" s="4" t="s">
        <v>7062</v>
      </c>
      <c r="E2310" s="4">
        <v>0</v>
      </c>
      <c r="F2310" s="4" t="s">
        <v>7063</v>
      </c>
    </row>
    <row r="2311" spans="1:6" x14ac:dyDescent="0.2">
      <c r="A2311" s="7">
        <v>488100</v>
      </c>
      <c r="B2311" s="4">
        <v>374520</v>
      </c>
      <c r="C2311" s="4">
        <v>9715</v>
      </c>
      <c r="D2311" s="4" t="s">
        <v>7064</v>
      </c>
      <c r="E2311" s="4">
        <v>4</v>
      </c>
      <c r="F2311" s="4" t="s">
        <v>7065</v>
      </c>
    </row>
    <row r="2312" spans="1:6" x14ac:dyDescent="0.2">
      <c r="A2312" s="7">
        <v>1096782</v>
      </c>
      <c r="B2312" s="4">
        <v>653438</v>
      </c>
      <c r="C2312" s="4">
        <v>173452</v>
      </c>
      <c r="D2312" s="4" t="s">
        <v>7050</v>
      </c>
      <c r="E2312" s="4">
        <v>5</v>
      </c>
      <c r="F2312" s="4" t="s">
        <v>7066</v>
      </c>
    </row>
    <row r="2313" spans="1:6" x14ac:dyDescent="0.2">
      <c r="A2313" s="7">
        <v>786125</v>
      </c>
      <c r="B2313" s="4">
        <v>592481</v>
      </c>
      <c r="C2313" s="4">
        <v>189931</v>
      </c>
      <c r="D2313" s="4" t="s">
        <v>7067</v>
      </c>
      <c r="E2313" s="4">
        <v>4</v>
      </c>
      <c r="F2313" s="4" t="s">
        <v>7068</v>
      </c>
    </row>
    <row r="2314" spans="1:6" x14ac:dyDescent="0.2">
      <c r="A2314" s="7">
        <v>535055</v>
      </c>
      <c r="B2314" s="4">
        <v>425105</v>
      </c>
      <c r="C2314" s="4">
        <v>134496</v>
      </c>
      <c r="D2314" s="4" t="s">
        <v>3656</v>
      </c>
      <c r="E2314" s="4">
        <v>4</v>
      </c>
      <c r="F2314" s="4" t="s">
        <v>7069</v>
      </c>
    </row>
    <row r="2315" spans="1:6" x14ac:dyDescent="0.2">
      <c r="A2315" s="7">
        <v>258507</v>
      </c>
      <c r="B2315" s="4">
        <v>427033</v>
      </c>
      <c r="C2315" s="4">
        <v>8635</v>
      </c>
      <c r="D2315" s="4" t="s">
        <v>7070</v>
      </c>
      <c r="E2315" s="4">
        <v>5</v>
      </c>
      <c r="F2315" s="4" t="s">
        <v>7071</v>
      </c>
    </row>
    <row r="2316" spans="1:6" x14ac:dyDescent="0.2">
      <c r="A2316" s="7">
        <v>974145</v>
      </c>
      <c r="B2316" s="4">
        <v>95743</v>
      </c>
      <c r="C2316" s="4">
        <v>42169</v>
      </c>
      <c r="D2316" s="4" t="s">
        <v>7072</v>
      </c>
      <c r="E2316" s="4">
        <v>5</v>
      </c>
      <c r="F2316" s="4" t="s">
        <v>7073</v>
      </c>
    </row>
    <row r="2317" spans="1:6" x14ac:dyDescent="0.2">
      <c r="A2317" s="7">
        <v>254251</v>
      </c>
      <c r="B2317" s="4">
        <v>135470</v>
      </c>
      <c r="C2317" s="4">
        <v>223182</v>
      </c>
      <c r="D2317" s="4" t="s">
        <v>7074</v>
      </c>
      <c r="E2317" s="4">
        <v>4</v>
      </c>
      <c r="F2317" s="4" t="s">
        <v>7075</v>
      </c>
    </row>
    <row r="2318" spans="1:6" x14ac:dyDescent="0.2">
      <c r="A2318" s="7">
        <v>1086247</v>
      </c>
      <c r="B2318" s="4">
        <v>303427</v>
      </c>
      <c r="C2318" s="4">
        <v>95569</v>
      </c>
      <c r="D2318" s="4" t="s">
        <v>7076</v>
      </c>
      <c r="E2318" s="4">
        <v>5</v>
      </c>
      <c r="F2318" s="4" t="s">
        <v>7077</v>
      </c>
    </row>
    <row r="2319" spans="1:6" x14ac:dyDescent="0.2">
      <c r="A2319" s="7">
        <v>313398</v>
      </c>
      <c r="B2319" s="4">
        <v>478451</v>
      </c>
      <c r="C2319" s="4">
        <v>246989</v>
      </c>
      <c r="D2319" s="4" t="s">
        <v>7078</v>
      </c>
      <c r="E2319" s="4">
        <v>5</v>
      </c>
      <c r="F2319" s="4" t="s">
        <v>7079</v>
      </c>
    </row>
    <row r="2320" spans="1:6" x14ac:dyDescent="0.2">
      <c r="A2320" s="7">
        <v>678210</v>
      </c>
      <c r="B2320" s="4">
        <v>107583</v>
      </c>
      <c r="C2320" s="4">
        <v>438562</v>
      </c>
      <c r="D2320" s="4" t="s">
        <v>7080</v>
      </c>
      <c r="E2320" s="4">
        <v>5</v>
      </c>
      <c r="F2320" s="4" t="s">
        <v>7081</v>
      </c>
    </row>
    <row r="2321" spans="1:6" x14ac:dyDescent="0.2">
      <c r="A2321" s="7">
        <v>147621</v>
      </c>
      <c r="B2321" s="4">
        <v>173314</v>
      </c>
      <c r="C2321" s="4">
        <v>17874</v>
      </c>
      <c r="D2321" s="4" t="s">
        <v>4179</v>
      </c>
      <c r="E2321" s="4">
        <v>5</v>
      </c>
      <c r="F2321" s="4" t="s">
        <v>7082</v>
      </c>
    </row>
    <row r="2322" spans="1:6" x14ac:dyDescent="0.2">
      <c r="A2322" s="7">
        <v>1073041</v>
      </c>
      <c r="B2322" s="4">
        <v>2001030432</v>
      </c>
      <c r="C2322" s="4">
        <v>58976</v>
      </c>
      <c r="D2322" s="4" t="s">
        <v>7083</v>
      </c>
      <c r="E2322" s="4">
        <v>4</v>
      </c>
      <c r="F2322" s="4" t="s">
        <v>7084</v>
      </c>
    </row>
    <row r="2323" spans="1:6" x14ac:dyDescent="0.2">
      <c r="A2323" s="7">
        <v>347953</v>
      </c>
      <c r="B2323" s="4">
        <v>106878</v>
      </c>
      <c r="C2323" s="4">
        <v>44133</v>
      </c>
      <c r="D2323" s="4" t="s">
        <v>4506</v>
      </c>
      <c r="E2323" s="4">
        <v>0</v>
      </c>
      <c r="F2323" s="4" t="s">
        <v>7085</v>
      </c>
    </row>
    <row r="2324" spans="1:6" x14ac:dyDescent="0.2">
      <c r="A2324" s="7">
        <v>214497</v>
      </c>
      <c r="B2324" s="4">
        <v>2002142828</v>
      </c>
      <c r="C2324" s="4">
        <v>147645</v>
      </c>
      <c r="D2324" s="4" t="s">
        <v>5362</v>
      </c>
      <c r="E2324" s="4">
        <v>0</v>
      </c>
      <c r="F2324" s="4" t="s">
        <v>7086</v>
      </c>
    </row>
    <row r="2325" spans="1:6" x14ac:dyDescent="0.2">
      <c r="A2325" s="7">
        <v>1004561</v>
      </c>
      <c r="B2325" s="4">
        <v>863828</v>
      </c>
      <c r="C2325" s="4">
        <v>61610</v>
      </c>
      <c r="D2325" s="4" t="s">
        <v>7087</v>
      </c>
      <c r="E2325" s="4">
        <v>5</v>
      </c>
      <c r="F2325" s="4" t="s">
        <v>7088</v>
      </c>
    </row>
    <row r="2326" spans="1:6" x14ac:dyDescent="0.2">
      <c r="A2326" s="7">
        <v>250545</v>
      </c>
      <c r="B2326" s="4">
        <v>926169</v>
      </c>
      <c r="C2326" s="4">
        <v>361115</v>
      </c>
      <c r="D2326" s="4" t="s">
        <v>6532</v>
      </c>
      <c r="E2326" s="4">
        <v>5</v>
      </c>
      <c r="F2326" s="4" t="s">
        <v>7089</v>
      </c>
    </row>
    <row r="2327" spans="1:6" x14ac:dyDescent="0.2">
      <c r="A2327" s="7">
        <v>642240</v>
      </c>
      <c r="B2327" s="4">
        <v>208755</v>
      </c>
      <c r="C2327" s="4">
        <v>149360</v>
      </c>
      <c r="D2327" s="4" t="s">
        <v>5934</v>
      </c>
      <c r="E2327" s="4">
        <v>5</v>
      </c>
      <c r="F2327" s="4" t="s">
        <v>7090</v>
      </c>
    </row>
    <row r="2328" spans="1:6" x14ac:dyDescent="0.2">
      <c r="A2328" s="7">
        <v>229244</v>
      </c>
      <c r="B2328" s="4">
        <v>2004728</v>
      </c>
      <c r="C2328" s="4">
        <v>247605</v>
      </c>
      <c r="D2328" s="4" t="s">
        <v>4400</v>
      </c>
      <c r="E2328" s="4">
        <v>5</v>
      </c>
      <c r="F2328" s="4" t="s">
        <v>7091</v>
      </c>
    </row>
    <row r="2329" spans="1:6" x14ac:dyDescent="0.2">
      <c r="A2329" s="7">
        <v>894728</v>
      </c>
      <c r="B2329" s="4">
        <v>25455</v>
      </c>
      <c r="C2329" s="4">
        <v>177196</v>
      </c>
      <c r="D2329" s="4" t="s">
        <v>5465</v>
      </c>
      <c r="E2329" s="4">
        <v>5</v>
      </c>
      <c r="F2329" s="4" t="s">
        <v>7092</v>
      </c>
    </row>
    <row r="2330" spans="1:6" x14ac:dyDescent="0.2">
      <c r="A2330" s="7">
        <v>116343</v>
      </c>
      <c r="B2330" s="4">
        <v>446401</v>
      </c>
      <c r="C2330" s="4">
        <v>8757</v>
      </c>
      <c r="D2330" s="4" t="s">
        <v>7093</v>
      </c>
      <c r="E2330" s="4">
        <v>0</v>
      </c>
      <c r="F2330" s="4" t="s">
        <v>7094</v>
      </c>
    </row>
    <row r="2331" spans="1:6" x14ac:dyDescent="0.2">
      <c r="A2331" s="7">
        <v>930395</v>
      </c>
      <c r="B2331" s="4">
        <v>1677099</v>
      </c>
      <c r="C2331" s="4">
        <v>60877</v>
      </c>
      <c r="D2331" s="4" t="s">
        <v>7095</v>
      </c>
      <c r="E2331" s="4">
        <v>5</v>
      </c>
      <c r="F2331" s="4" t="s">
        <v>7096</v>
      </c>
    </row>
    <row r="2332" spans="1:6" x14ac:dyDescent="0.2">
      <c r="A2332" s="7">
        <v>725471</v>
      </c>
      <c r="B2332" s="4">
        <v>724516</v>
      </c>
      <c r="C2332" s="4">
        <v>425241</v>
      </c>
      <c r="D2332" s="4" t="s">
        <v>7097</v>
      </c>
      <c r="E2332" s="4">
        <v>5</v>
      </c>
      <c r="F2332" s="4" t="s">
        <v>7098</v>
      </c>
    </row>
    <row r="2333" spans="1:6" x14ac:dyDescent="0.2">
      <c r="A2333" s="7">
        <v>656442</v>
      </c>
      <c r="B2333" s="4">
        <v>350812</v>
      </c>
      <c r="C2333" s="4">
        <v>27208</v>
      </c>
      <c r="D2333" s="4" t="s">
        <v>7099</v>
      </c>
      <c r="E2333" s="4">
        <v>4</v>
      </c>
      <c r="F2333" s="4" t="s">
        <v>7100</v>
      </c>
    </row>
    <row r="2334" spans="1:6" x14ac:dyDescent="0.2">
      <c r="A2334" s="7">
        <v>169333</v>
      </c>
      <c r="B2334" s="4">
        <v>1995260</v>
      </c>
      <c r="C2334" s="4">
        <v>89992</v>
      </c>
      <c r="D2334" s="4" t="s">
        <v>7101</v>
      </c>
      <c r="E2334" s="4">
        <v>0</v>
      </c>
      <c r="F2334" s="4" t="s">
        <v>7102</v>
      </c>
    </row>
    <row r="2335" spans="1:6" x14ac:dyDescent="0.2">
      <c r="A2335" s="7">
        <v>733964</v>
      </c>
      <c r="B2335" s="4">
        <v>205483</v>
      </c>
      <c r="C2335" s="4">
        <v>4152</v>
      </c>
      <c r="D2335" s="4" t="s">
        <v>7103</v>
      </c>
      <c r="E2335" s="4">
        <v>5</v>
      </c>
      <c r="F2335" s="4" t="s">
        <v>7104</v>
      </c>
    </row>
    <row r="2336" spans="1:6" x14ac:dyDescent="0.2">
      <c r="A2336" s="7">
        <v>543216</v>
      </c>
      <c r="B2336" s="4">
        <v>102604</v>
      </c>
      <c r="C2336" s="4">
        <v>116887</v>
      </c>
      <c r="D2336" s="4" t="s">
        <v>3968</v>
      </c>
      <c r="E2336" s="4">
        <v>5</v>
      </c>
      <c r="F2336" s="4" t="s">
        <v>7105</v>
      </c>
    </row>
    <row r="2337" spans="1:6" x14ac:dyDescent="0.2">
      <c r="A2337" s="7">
        <v>185334</v>
      </c>
      <c r="B2337" s="4">
        <v>288333</v>
      </c>
      <c r="C2337" s="4">
        <v>183649</v>
      </c>
      <c r="D2337" s="4" t="s">
        <v>3129</v>
      </c>
      <c r="E2337" s="4">
        <v>5</v>
      </c>
      <c r="F2337" s="4" t="s">
        <v>7106</v>
      </c>
    </row>
    <row r="2338" spans="1:6" x14ac:dyDescent="0.2">
      <c r="A2338" s="7">
        <v>642250</v>
      </c>
      <c r="B2338" s="4">
        <v>1814950</v>
      </c>
      <c r="C2338" s="4">
        <v>149360</v>
      </c>
      <c r="D2338" s="4" t="s">
        <v>7107</v>
      </c>
      <c r="E2338" s="4">
        <v>5</v>
      </c>
      <c r="F2338" s="4" t="s">
        <v>7108</v>
      </c>
    </row>
    <row r="2339" spans="1:6" x14ac:dyDescent="0.2">
      <c r="A2339" s="7">
        <v>1088272</v>
      </c>
      <c r="B2339" s="4">
        <v>96641</v>
      </c>
      <c r="C2339" s="4">
        <v>186780</v>
      </c>
      <c r="D2339" s="4" t="s">
        <v>3515</v>
      </c>
      <c r="E2339" s="4">
        <v>5</v>
      </c>
      <c r="F2339" s="4" t="s">
        <v>7109</v>
      </c>
    </row>
    <row r="2340" spans="1:6" x14ac:dyDescent="0.2">
      <c r="A2340" s="7">
        <v>74568</v>
      </c>
      <c r="B2340" s="4">
        <v>286566</v>
      </c>
      <c r="C2340" s="4">
        <v>311526</v>
      </c>
      <c r="D2340" s="4" t="s">
        <v>7110</v>
      </c>
      <c r="E2340" s="4">
        <v>5</v>
      </c>
      <c r="F2340" s="4" t="s">
        <v>7111</v>
      </c>
    </row>
    <row r="2341" spans="1:6" x14ac:dyDescent="0.2">
      <c r="A2341" s="7">
        <v>389701</v>
      </c>
      <c r="B2341" s="4">
        <v>80353</v>
      </c>
      <c r="C2341" s="4">
        <v>166168</v>
      </c>
      <c r="D2341" s="4" t="s">
        <v>7112</v>
      </c>
      <c r="E2341" s="4">
        <v>4</v>
      </c>
      <c r="F2341" s="4" t="s">
        <v>7113</v>
      </c>
    </row>
    <row r="2342" spans="1:6" x14ac:dyDescent="0.2">
      <c r="A2342" s="7">
        <v>558293</v>
      </c>
      <c r="B2342" s="4">
        <v>486725</v>
      </c>
      <c r="C2342" s="4">
        <v>350781</v>
      </c>
      <c r="D2342" s="4" t="s">
        <v>4490</v>
      </c>
      <c r="E2342" s="4">
        <v>5</v>
      </c>
      <c r="F2342" s="4" t="s">
        <v>7114</v>
      </c>
    </row>
    <row r="2343" spans="1:6" x14ac:dyDescent="0.2">
      <c r="A2343" s="1">
        <v>151438</v>
      </c>
      <c r="B2343">
        <v>140132</v>
      </c>
      <c r="C2343">
        <v>23705</v>
      </c>
      <c r="D2343" t="s">
        <v>7115</v>
      </c>
      <c r="E2343">
        <v>4</v>
      </c>
      <c r="F2343" t="s">
        <v>7116</v>
      </c>
    </row>
    <row r="2344" spans="1:6" x14ac:dyDescent="0.2">
      <c r="A2344" s="7">
        <v>1126622</v>
      </c>
      <c r="B2344" s="4">
        <v>613381</v>
      </c>
      <c r="C2344" s="4">
        <v>340453</v>
      </c>
      <c r="D2344" s="4" t="s">
        <v>4747</v>
      </c>
      <c r="E2344" s="4">
        <v>5</v>
      </c>
      <c r="F2344" s="4" t="s">
        <v>7117</v>
      </c>
    </row>
    <row r="2345" spans="1:6" x14ac:dyDescent="0.2">
      <c r="A2345" s="7">
        <v>642704</v>
      </c>
      <c r="B2345" s="4">
        <v>366914</v>
      </c>
      <c r="C2345" s="4">
        <v>35988</v>
      </c>
      <c r="D2345" s="4" t="s">
        <v>7118</v>
      </c>
      <c r="E2345" s="4">
        <v>5</v>
      </c>
      <c r="F2345" s="4" t="s">
        <v>7119</v>
      </c>
    </row>
    <row r="2346" spans="1:6" x14ac:dyDescent="0.2">
      <c r="A2346" s="7">
        <v>681151</v>
      </c>
      <c r="B2346" s="4">
        <v>1800327155</v>
      </c>
      <c r="C2346" s="4">
        <v>108248</v>
      </c>
      <c r="D2346" s="4" t="s">
        <v>7120</v>
      </c>
      <c r="E2346" s="4">
        <v>5</v>
      </c>
      <c r="F2346" s="4" t="s">
        <v>7121</v>
      </c>
    </row>
    <row r="2347" spans="1:6" x14ac:dyDescent="0.2">
      <c r="A2347" s="7">
        <v>1013914</v>
      </c>
      <c r="B2347" s="4">
        <v>369715</v>
      </c>
      <c r="C2347" s="4">
        <v>285261</v>
      </c>
      <c r="D2347" s="4" t="s">
        <v>7122</v>
      </c>
      <c r="E2347" s="4">
        <v>4</v>
      </c>
      <c r="F2347" s="4" t="s">
        <v>7123</v>
      </c>
    </row>
    <row r="2348" spans="1:6" x14ac:dyDescent="0.2">
      <c r="A2348" s="7">
        <v>576746</v>
      </c>
      <c r="B2348" s="4">
        <v>4439</v>
      </c>
      <c r="C2348" s="4">
        <v>106405</v>
      </c>
      <c r="D2348" s="4" t="s">
        <v>7124</v>
      </c>
      <c r="E2348" s="4">
        <v>5</v>
      </c>
      <c r="F2348" s="4" t="s">
        <v>7125</v>
      </c>
    </row>
    <row r="2349" spans="1:6" x14ac:dyDescent="0.2">
      <c r="A2349" s="7">
        <v>103490</v>
      </c>
      <c r="B2349" s="4">
        <v>2001713006</v>
      </c>
      <c r="C2349" s="4">
        <v>88564</v>
      </c>
      <c r="D2349" s="4" t="s">
        <v>7126</v>
      </c>
      <c r="E2349" s="4">
        <v>5</v>
      </c>
      <c r="F2349" s="4" t="s">
        <v>7127</v>
      </c>
    </row>
    <row r="2350" spans="1:6" x14ac:dyDescent="0.2">
      <c r="A2350" s="7">
        <v>721883</v>
      </c>
      <c r="B2350" s="4">
        <v>900320</v>
      </c>
      <c r="C2350" s="4">
        <v>94532</v>
      </c>
      <c r="D2350" s="4" t="s">
        <v>3021</v>
      </c>
      <c r="E2350" s="4">
        <v>1</v>
      </c>
      <c r="F2350" s="4" t="s">
        <v>7128</v>
      </c>
    </row>
    <row r="2351" spans="1:6" x14ac:dyDescent="0.2">
      <c r="A2351" s="7">
        <v>537132</v>
      </c>
      <c r="B2351" s="4">
        <v>2158580</v>
      </c>
      <c r="C2351" s="4">
        <v>267916</v>
      </c>
      <c r="D2351" s="4" t="s">
        <v>7129</v>
      </c>
      <c r="E2351" s="4">
        <v>5</v>
      </c>
      <c r="F2351" s="4" t="s">
        <v>7130</v>
      </c>
    </row>
    <row r="2352" spans="1:6" x14ac:dyDescent="0.2">
      <c r="A2352" s="7">
        <v>309361</v>
      </c>
      <c r="B2352" s="4">
        <v>251846</v>
      </c>
      <c r="C2352" s="4">
        <v>22691</v>
      </c>
      <c r="D2352" s="4" t="s">
        <v>3181</v>
      </c>
      <c r="E2352" s="4">
        <v>5</v>
      </c>
      <c r="F2352" s="4" t="s">
        <v>7131</v>
      </c>
    </row>
    <row r="2353" spans="1:6" x14ac:dyDescent="0.2">
      <c r="A2353" s="7">
        <v>1106891</v>
      </c>
      <c r="B2353" s="4">
        <v>678857</v>
      </c>
      <c r="C2353" s="4">
        <v>184523</v>
      </c>
      <c r="D2353" s="4" t="s">
        <v>6625</v>
      </c>
      <c r="E2353" s="4">
        <v>4</v>
      </c>
      <c r="F2353" s="4" t="s">
        <v>7132</v>
      </c>
    </row>
    <row r="2354" spans="1:6" x14ac:dyDescent="0.2">
      <c r="A2354" s="7">
        <v>1054852</v>
      </c>
      <c r="B2354" s="4">
        <v>22644</v>
      </c>
      <c r="C2354" s="4">
        <v>13173</v>
      </c>
      <c r="D2354" s="4" t="s">
        <v>7133</v>
      </c>
      <c r="E2354" s="4">
        <v>5</v>
      </c>
      <c r="F2354" s="4" t="s">
        <v>7134</v>
      </c>
    </row>
    <row r="2355" spans="1:6" x14ac:dyDescent="0.2">
      <c r="A2355" s="7">
        <v>295973</v>
      </c>
      <c r="B2355" s="4">
        <v>357543</v>
      </c>
      <c r="C2355" s="4">
        <v>46922</v>
      </c>
      <c r="D2355" s="4" t="s">
        <v>7135</v>
      </c>
      <c r="E2355" s="4">
        <v>5</v>
      </c>
      <c r="F2355" s="4" t="s">
        <v>7136</v>
      </c>
    </row>
    <row r="2356" spans="1:6" x14ac:dyDescent="0.2">
      <c r="A2356" s="7">
        <v>117977</v>
      </c>
      <c r="B2356" s="4">
        <v>706608</v>
      </c>
      <c r="C2356" s="4">
        <v>159184</v>
      </c>
      <c r="D2356" s="4" t="s">
        <v>7137</v>
      </c>
      <c r="E2356" s="4">
        <v>5</v>
      </c>
      <c r="F2356" s="4" t="s">
        <v>7138</v>
      </c>
    </row>
    <row r="2357" spans="1:6" x14ac:dyDescent="0.2">
      <c r="A2357" s="7">
        <v>617079</v>
      </c>
      <c r="B2357" s="4">
        <v>412115</v>
      </c>
      <c r="C2357" s="4">
        <v>170337</v>
      </c>
      <c r="D2357" s="4" t="s">
        <v>5193</v>
      </c>
      <c r="E2357" s="4">
        <v>5</v>
      </c>
      <c r="F2357" s="4" t="s">
        <v>7139</v>
      </c>
    </row>
    <row r="2358" spans="1:6" x14ac:dyDescent="0.2">
      <c r="A2358" s="7">
        <v>347568</v>
      </c>
      <c r="B2358" s="4">
        <v>141688</v>
      </c>
      <c r="C2358" s="4">
        <v>188921</v>
      </c>
      <c r="D2358" s="4" t="s">
        <v>4396</v>
      </c>
      <c r="E2358" s="4">
        <v>5</v>
      </c>
      <c r="F2358" s="4" t="s">
        <v>7140</v>
      </c>
    </row>
    <row r="2359" spans="1:6" x14ac:dyDescent="0.2">
      <c r="A2359" s="7">
        <v>808129</v>
      </c>
      <c r="B2359" s="4">
        <v>1289502</v>
      </c>
      <c r="C2359" s="4">
        <v>91421</v>
      </c>
      <c r="D2359" s="4" t="s">
        <v>6476</v>
      </c>
      <c r="E2359" s="4">
        <v>5</v>
      </c>
      <c r="F2359" s="4" t="s">
        <v>7141</v>
      </c>
    </row>
    <row r="2360" spans="1:6" x14ac:dyDescent="0.2">
      <c r="A2360" s="7">
        <v>411859</v>
      </c>
      <c r="B2360" s="4">
        <v>166642</v>
      </c>
      <c r="C2360" s="4">
        <v>268205</v>
      </c>
      <c r="D2360" s="4" t="s">
        <v>7142</v>
      </c>
      <c r="E2360" s="4">
        <v>5</v>
      </c>
      <c r="F2360" s="4" t="s">
        <v>7143</v>
      </c>
    </row>
    <row r="2361" spans="1:6" x14ac:dyDescent="0.2">
      <c r="A2361" s="7">
        <v>967036</v>
      </c>
      <c r="B2361" s="4">
        <v>611673</v>
      </c>
      <c r="C2361" s="4">
        <v>30154</v>
      </c>
      <c r="D2361" s="4" t="s">
        <v>6916</v>
      </c>
      <c r="E2361" s="4">
        <v>1</v>
      </c>
      <c r="F2361" s="4" t="s">
        <v>7144</v>
      </c>
    </row>
    <row r="2362" spans="1:6" x14ac:dyDescent="0.2">
      <c r="A2362" s="7">
        <v>771515</v>
      </c>
      <c r="B2362" s="4">
        <v>89831</v>
      </c>
      <c r="C2362" s="4">
        <v>53864</v>
      </c>
      <c r="D2362" s="4" t="s">
        <v>6565</v>
      </c>
      <c r="E2362" s="4">
        <v>5</v>
      </c>
      <c r="F2362" s="4" t="s">
        <v>7145</v>
      </c>
    </row>
    <row r="2363" spans="1:6" x14ac:dyDescent="0.2">
      <c r="A2363" s="1">
        <v>938462</v>
      </c>
      <c r="B2363">
        <v>1501472</v>
      </c>
      <c r="C2363">
        <v>82102</v>
      </c>
      <c r="D2363" t="s">
        <v>7146</v>
      </c>
      <c r="E2363">
        <v>5</v>
      </c>
      <c r="F2363" t="s">
        <v>7147</v>
      </c>
    </row>
    <row r="2364" spans="1:6" x14ac:dyDescent="0.2">
      <c r="A2364" s="7">
        <v>148706</v>
      </c>
      <c r="B2364" s="4">
        <v>222564</v>
      </c>
      <c r="C2364" s="4">
        <v>315332</v>
      </c>
      <c r="D2364" s="4" t="s">
        <v>7148</v>
      </c>
      <c r="E2364" s="4">
        <v>5</v>
      </c>
      <c r="F2364" s="4" t="s">
        <v>7149</v>
      </c>
    </row>
    <row r="2365" spans="1:6" x14ac:dyDescent="0.2">
      <c r="A2365" s="7">
        <v>1032718</v>
      </c>
      <c r="B2365" s="4">
        <v>768828</v>
      </c>
      <c r="C2365" s="4">
        <v>449430</v>
      </c>
      <c r="D2365" s="4" t="s">
        <v>4534</v>
      </c>
      <c r="E2365" s="4">
        <v>5</v>
      </c>
      <c r="F2365" s="4" t="s">
        <v>7150</v>
      </c>
    </row>
    <row r="2366" spans="1:6" x14ac:dyDescent="0.2">
      <c r="A2366" s="7">
        <v>883314</v>
      </c>
      <c r="B2366" s="4">
        <v>2001808044</v>
      </c>
      <c r="C2366" s="4">
        <v>98330</v>
      </c>
      <c r="D2366" s="4" t="s">
        <v>7151</v>
      </c>
      <c r="E2366" s="4">
        <v>5</v>
      </c>
      <c r="F2366" s="4" t="s">
        <v>7152</v>
      </c>
    </row>
    <row r="2367" spans="1:6" x14ac:dyDescent="0.2">
      <c r="A2367" s="7">
        <v>540972</v>
      </c>
      <c r="B2367" s="4">
        <v>32058</v>
      </c>
      <c r="C2367" s="4">
        <v>18833</v>
      </c>
      <c r="D2367" s="4" t="s">
        <v>7153</v>
      </c>
      <c r="E2367" s="4">
        <v>5</v>
      </c>
      <c r="F2367" s="4" t="s">
        <v>7154</v>
      </c>
    </row>
    <row r="2368" spans="1:6" x14ac:dyDescent="0.2">
      <c r="A2368" s="7">
        <v>984466</v>
      </c>
      <c r="B2368" s="4">
        <v>532289</v>
      </c>
      <c r="C2368" s="4">
        <v>9272</v>
      </c>
      <c r="D2368" s="4" t="s">
        <v>4150</v>
      </c>
      <c r="E2368" s="4">
        <v>5</v>
      </c>
      <c r="F2368" s="4" t="s">
        <v>7155</v>
      </c>
    </row>
    <row r="2369" spans="1:6" x14ac:dyDescent="0.2">
      <c r="A2369" s="7">
        <v>161820</v>
      </c>
      <c r="B2369" s="4">
        <v>2155160</v>
      </c>
      <c r="C2369" s="4">
        <v>27176</v>
      </c>
      <c r="D2369" s="4" t="s">
        <v>7156</v>
      </c>
      <c r="E2369" s="4">
        <v>5</v>
      </c>
      <c r="F2369" s="4" t="s">
        <v>7157</v>
      </c>
    </row>
    <row r="2370" spans="1:6" x14ac:dyDescent="0.2">
      <c r="A2370" s="7">
        <v>166110</v>
      </c>
      <c r="B2370" s="4">
        <v>705251</v>
      </c>
      <c r="C2370" s="4">
        <v>423948</v>
      </c>
      <c r="D2370" s="4" t="s">
        <v>5716</v>
      </c>
      <c r="E2370" s="4">
        <v>5</v>
      </c>
      <c r="F2370" s="4" t="s">
        <v>7158</v>
      </c>
    </row>
    <row r="2371" spans="1:6" x14ac:dyDescent="0.2">
      <c r="A2371" s="7">
        <v>625306</v>
      </c>
      <c r="B2371" s="4">
        <v>2511882</v>
      </c>
      <c r="C2371" s="4">
        <v>345089</v>
      </c>
      <c r="D2371" s="4" t="s">
        <v>7159</v>
      </c>
      <c r="E2371" s="4">
        <v>5</v>
      </c>
      <c r="F2371" s="4" t="s">
        <v>7160</v>
      </c>
    </row>
    <row r="2372" spans="1:6" x14ac:dyDescent="0.2">
      <c r="A2372" s="7">
        <v>189911</v>
      </c>
      <c r="B2372" s="4">
        <v>1275460</v>
      </c>
      <c r="C2372" s="4">
        <v>79540</v>
      </c>
      <c r="D2372" s="4" t="s">
        <v>7161</v>
      </c>
      <c r="E2372" s="4">
        <v>1</v>
      </c>
      <c r="F2372" s="4" t="s">
        <v>7162</v>
      </c>
    </row>
    <row r="2373" spans="1:6" x14ac:dyDescent="0.2">
      <c r="A2373" s="7">
        <v>489227</v>
      </c>
      <c r="B2373" s="4">
        <v>748414</v>
      </c>
      <c r="C2373" s="4">
        <v>329684</v>
      </c>
      <c r="D2373" s="4" t="s">
        <v>4616</v>
      </c>
      <c r="E2373" s="4">
        <v>5</v>
      </c>
      <c r="F2373" s="4" t="s">
        <v>7163</v>
      </c>
    </row>
    <row r="2374" spans="1:6" x14ac:dyDescent="0.2">
      <c r="A2374" s="7">
        <v>670519</v>
      </c>
      <c r="B2374" s="4">
        <v>276971</v>
      </c>
      <c r="C2374" s="4">
        <v>83998</v>
      </c>
      <c r="D2374" s="4" t="s">
        <v>7164</v>
      </c>
      <c r="E2374" s="4">
        <v>5</v>
      </c>
      <c r="F2374" s="4" t="s">
        <v>7165</v>
      </c>
    </row>
    <row r="2375" spans="1:6" x14ac:dyDescent="0.2">
      <c r="A2375" s="7">
        <v>503674</v>
      </c>
      <c r="B2375" s="4">
        <v>1417292</v>
      </c>
      <c r="C2375" s="4">
        <v>192940</v>
      </c>
      <c r="D2375" s="4" t="s">
        <v>3981</v>
      </c>
      <c r="E2375" s="4">
        <v>5</v>
      </c>
      <c r="F2375" s="4" t="s">
        <v>4276</v>
      </c>
    </row>
    <row r="2376" spans="1:6" x14ac:dyDescent="0.2">
      <c r="A2376" s="7">
        <v>946310</v>
      </c>
      <c r="B2376" s="4">
        <v>111342</v>
      </c>
      <c r="C2376" s="4">
        <v>48490</v>
      </c>
      <c r="D2376" s="4" t="s">
        <v>7166</v>
      </c>
      <c r="E2376" s="4">
        <v>5</v>
      </c>
      <c r="F2376" s="4" t="s">
        <v>7167</v>
      </c>
    </row>
    <row r="2377" spans="1:6" x14ac:dyDescent="0.2">
      <c r="A2377" s="7">
        <v>189526</v>
      </c>
      <c r="B2377" s="4">
        <v>382999</v>
      </c>
      <c r="C2377" s="4">
        <v>173308</v>
      </c>
      <c r="D2377" s="4" t="s">
        <v>7168</v>
      </c>
      <c r="E2377" s="4">
        <v>4</v>
      </c>
      <c r="F2377" s="4" t="s">
        <v>7169</v>
      </c>
    </row>
    <row r="2378" spans="1:6" x14ac:dyDescent="0.2">
      <c r="A2378" s="7">
        <v>1014969</v>
      </c>
      <c r="B2378" s="4">
        <v>267157</v>
      </c>
      <c r="C2378" s="4">
        <v>109943</v>
      </c>
      <c r="D2378" s="4" t="s">
        <v>3337</v>
      </c>
      <c r="E2378" s="4">
        <v>5</v>
      </c>
      <c r="F2378" s="4" t="s">
        <v>7170</v>
      </c>
    </row>
    <row r="2379" spans="1:6" x14ac:dyDescent="0.2">
      <c r="A2379" s="7">
        <v>16854</v>
      </c>
      <c r="B2379" s="4">
        <v>9869</v>
      </c>
      <c r="C2379" s="4">
        <v>124897</v>
      </c>
      <c r="D2379" s="4" t="s">
        <v>7171</v>
      </c>
      <c r="E2379" s="4">
        <v>5</v>
      </c>
      <c r="F2379" s="4" t="s">
        <v>7172</v>
      </c>
    </row>
    <row r="2380" spans="1:6" x14ac:dyDescent="0.2">
      <c r="A2380" s="7">
        <v>144717</v>
      </c>
      <c r="B2380" s="4">
        <v>142559</v>
      </c>
      <c r="C2380" s="4">
        <v>50061</v>
      </c>
      <c r="D2380" s="4" t="s">
        <v>4860</v>
      </c>
      <c r="E2380" s="4">
        <v>3</v>
      </c>
      <c r="F2380" s="4" t="s">
        <v>7173</v>
      </c>
    </row>
    <row r="2381" spans="1:6" x14ac:dyDescent="0.2">
      <c r="A2381" s="1">
        <v>803664</v>
      </c>
      <c r="B2381">
        <v>136997</v>
      </c>
      <c r="C2381">
        <v>89439</v>
      </c>
      <c r="D2381" t="s">
        <v>5503</v>
      </c>
      <c r="E2381">
        <v>5</v>
      </c>
      <c r="F2381" t="s">
        <v>7174</v>
      </c>
    </row>
    <row r="2382" spans="1:6" x14ac:dyDescent="0.2">
      <c r="A2382" s="7">
        <v>472645</v>
      </c>
      <c r="B2382" s="4">
        <v>368572</v>
      </c>
      <c r="C2382" s="4">
        <v>108364</v>
      </c>
      <c r="D2382" s="4" t="s">
        <v>4940</v>
      </c>
      <c r="E2382" s="4">
        <v>5</v>
      </c>
      <c r="F2382" s="4" t="s">
        <v>7175</v>
      </c>
    </row>
    <row r="2383" spans="1:6" x14ac:dyDescent="0.2">
      <c r="A2383" s="7">
        <v>93745</v>
      </c>
      <c r="B2383" s="4">
        <v>789516</v>
      </c>
      <c r="C2383" s="4">
        <v>94425</v>
      </c>
      <c r="D2383" s="4" t="s">
        <v>6455</v>
      </c>
      <c r="E2383" s="4">
        <v>2</v>
      </c>
      <c r="F2383" s="4" t="s">
        <v>7176</v>
      </c>
    </row>
    <row r="2384" spans="1:6" x14ac:dyDescent="0.2">
      <c r="A2384" s="7">
        <v>406412</v>
      </c>
      <c r="B2384" s="4">
        <v>232667</v>
      </c>
      <c r="C2384" s="4">
        <v>145119</v>
      </c>
      <c r="D2384" s="4" t="s">
        <v>3416</v>
      </c>
      <c r="E2384" s="4">
        <v>5</v>
      </c>
      <c r="F2384" s="4" t="s">
        <v>7177</v>
      </c>
    </row>
    <row r="2385" spans="1:6" x14ac:dyDescent="0.2">
      <c r="A2385" s="7">
        <v>564410</v>
      </c>
      <c r="B2385" s="4">
        <v>1671227</v>
      </c>
      <c r="C2385" s="4">
        <v>256914</v>
      </c>
      <c r="D2385" s="4" t="s">
        <v>7178</v>
      </c>
      <c r="E2385" s="4">
        <v>5</v>
      </c>
      <c r="F2385" s="4" t="s">
        <v>7179</v>
      </c>
    </row>
    <row r="2386" spans="1:6" x14ac:dyDescent="0.2">
      <c r="A2386" s="7">
        <v>118408</v>
      </c>
      <c r="B2386" s="4">
        <v>119466</v>
      </c>
      <c r="C2386" s="4">
        <v>49483</v>
      </c>
      <c r="D2386" s="4" t="s">
        <v>7180</v>
      </c>
      <c r="E2386" s="4">
        <v>4</v>
      </c>
      <c r="F2386" s="4" t="s">
        <v>7181</v>
      </c>
    </row>
    <row r="2387" spans="1:6" x14ac:dyDescent="0.2">
      <c r="A2387" s="7">
        <v>1111236</v>
      </c>
      <c r="B2387" s="4">
        <v>135566</v>
      </c>
      <c r="C2387" s="4">
        <v>186480</v>
      </c>
      <c r="D2387" s="4" t="s">
        <v>7182</v>
      </c>
      <c r="E2387" s="4">
        <v>5</v>
      </c>
      <c r="F2387" s="4" t="s">
        <v>7183</v>
      </c>
    </row>
    <row r="2388" spans="1:6" x14ac:dyDescent="0.2">
      <c r="A2388" s="7">
        <v>787086</v>
      </c>
      <c r="B2388" s="4">
        <v>210188</v>
      </c>
      <c r="C2388" s="4">
        <v>188817</v>
      </c>
      <c r="D2388" s="4" t="s">
        <v>6735</v>
      </c>
      <c r="E2388" s="4">
        <v>5</v>
      </c>
      <c r="F2388" s="4" t="s">
        <v>7184</v>
      </c>
    </row>
    <row r="2389" spans="1:6" x14ac:dyDescent="0.2">
      <c r="A2389" s="7">
        <v>690184</v>
      </c>
      <c r="B2389" s="4">
        <v>2214783</v>
      </c>
      <c r="C2389" s="4">
        <v>70522</v>
      </c>
      <c r="D2389" s="4" t="s">
        <v>7107</v>
      </c>
      <c r="E2389" s="4">
        <v>5</v>
      </c>
      <c r="F2389" s="4" t="s">
        <v>7185</v>
      </c>
    </row>
    <row r="2390" spans="1:6" x14ac:dyDescent="0.2">
      <c r="A2390" s="7">
        <v>3935</v>
      </c>
      <c r="B2390" s="4">
        <v>2535494</v>
      </c>
      <c r="C2390" s="4">
        <v>345181</v>
      </c>
      <c r="D2390" s="4" t="s">
        <v>7186</v>
      </c>
      <c r="E2390" s="4">
        <v>0</v>
      </c>
      <c r="F2390" s="4" t="s">
        <v>7187</v>
      </c>
    </row>
    <row r="2391" spans="1:6" x14ac:dyDescent="0.2">
      <c r="A2391" s="7">
        <v>324041</v>
      </c>
      <c r="B2391" s="4">
        <v>522275</v>
      </c>
      <c r="C2391" s="4">
        <v>80118</v>
      </c>
      <c r="D2391" s="4" t="s">
        <v>7188</v>
      </c>
      <c r="E2391" s="4">
        <v>5</v>
      </c>
      <c r="F2391" s="4" t="s">
        <v>7189</v>
      </c>
    </row>
    <row r="2392" spans="1:6" x14ac:dyDescent="0.2">
      <c r="A2392" s="7">
        <v>582920</v>
      </c>
      <c r="B2392" s="4">
        <v>1641715</v>
      </c>
      <c r="C2392" s="4">
        <v>27114</v>
      </c>
      <c r="D2392" s="4" t="s">
        <v>7190</v>
      </c>
      <c r="E2392" s="4">
        <v>5</v>
      </c>
      <c r="F2392" s="4" t="s">
        <v>7191</v>
      </c>
    </row>
    <row r="2393" spans="1:6" x14ac:dyDescent="0.2">
      <c r="A2393" s="7">
        <v>120516</v>
      </c>
      <c r="B2393" s="4">
        <v>491847</v>
      </c>
      <c r="C2393" s="4">
        <v>25198</v>
      </c>
      <c r="D2393" s="4" t="s">
        <v>7192</v>
      </c>
      <c r="E2393" s="4">
        <v>3</v>
      </c>
      <c r="F2393" s="4" t="s">
        <v>7193</v>
      </c>
    </row>
    <row r="2394" spans="1:6" x14ac:dyDescent="0.2">
      <c r="A2394" s="7">
        <v>135040</v>
      </c>
      <c r="B2394" s="4">
        <v>369715</v>
      </c>
      <c r="C2394" s="4">
        <v>252063</v>
      </c>
      <c r="D2394" s="4" t="s">
        <v>7194</v>
      </c>
      <c r="E2394" s="4">
        <v>4</v>
      </c>
      <c r="F2394" s="4" t="s">
        <v>7195</v>
      </c>
    </row>
    <row r="2395" spans="1:6" x14ac:dyDescent="0.2">
      <c r="A2395" s="7">
        <v>392837</v>
      </c>
      <c r="B2395" s="4">
        <v>158893</v>
      </c>
      <c r="C2395" s="4">
        <v>277573</v>
      </c>
      <c r="D2395" s="4" t="s">
        <v>4919</v>
      </c>
      <c r="E2395" s="4">
        <v>0</v>
      </c>
      <c r="F2395" s="4" t="s">
        <v>7196</v>
      </c>
    </row>
    <row r="2396" spans="1:6" x14ac:dyDescent="0.2">
      <c r="A2396" s="7">
        <v>947080</v>
      </c>
      <c r="B2396" s="4">
        <v>2000476232</v>
      </c>
      <c r="C2396" s="4">
        <v>233139</v>
      </c>
      <c r="D2396" s="4" t="s">
        <v>7197</v>
      </c>
      <c r="E2396" s="4">
        <v>0</v>
      </c>
      <c r="F2396" s="4" t="s">
        <v>7198</v>
      </c>
    </row>
    <row r="2397" spans="1:6" x14ac:dyDescent="0.2">
      <c r="A2397" s="7">
        <v>810759</v>
      </c>
      <c r="B2397" s="4">
        <v>144204</v>
      </c>
      <c r="C2397" s="4">
        <v>96661</v>
      </c>
      <c r="D2397" s="4" t="s">
        <v>4709</v>
      </c>
      <c r="E2397" s="4">
        <v>5</v>
      </c>
      <c r="F2397" s="4" t="s">
        <v>7199</v>
      </c>
    </row>
    <row r="2398" spans="1:6" x14ac:dyDescent="0.2">
      <c r="A2398" s="7">
        <v>1007503</v>
      </c>
      <c r="B2398" s="4">
        <v>189280</v>
      </c>
      <c r="C2398" s="4">
        <v>50672</v>
      </c>
      <c r="D2398" s="4" t="s">
        <v>7200</v>
      </c>
      <c r="E2398" s="4">
        <v>4</v>
      </c>
      <c r="F2398" s="4" t="s">
        <v>7201</v>
      </c>
    </row>
    <row r="2399" spans="1:6" x14ac:dyDescent="0.2">
      <c r="A2399" s="7">
        <v>582246</v>
      </c>
      <c r="B2399" s="4">
        <v>254614</v>
      </c>
      <c r="C2399" s="4">
        <v>307048</v>
      </c>
      <c r="D2399" s="4" t="s">
        <v>7202</v>
      </c>
      <c r="E2399" s="4">
        <v>5</v>
      </c>
      <c r="F2399" s="4" t="s">
        <v>7203</v>
      </c>
    </row>
    <row r="2400" spans="1:6" x14ac:dyDescent="0.2">
      <c r="A2400" s="7">
        <v>697435</v>
      </c>
      <c r="B2400" s="4">
        <v>124249</v>
      </c>
      <c r="C2400" s="4">
        <v>153948</v>
      </c>
      <c r="D2400" s="4" t="s">
        <v>7204</v>
      </c>
      <c r="E2400" s="4">
        <v>5</v>
      </c>
      <c r="F2400" s="4" t="s">
        <v>7205</v>
      </c>
    </row>
    <row r="2401" spans="1:6" x14ac:dyDescent="0.2">
      <c r="A2401" s="7">
        <v>422466</v>
      </c>
      <c r="B2401" s="4">
        <v>330505</v>
      </c>
      <c r="C2401" s="4">
        <v>304838</v>
      </c>
      <c r="D2401" s="4" t="s">
        <v>7206</v>
      </c>
      <c r="E2401" s="4">
        <v>5</v>
      </c>
      <c r="F2401" s="4" t="s">
        <v>7207</v>
      </c>
    </row>
    <row r="2402" spans="1:6" x14ac:dyDescent="0.2">
      <c r="A2402" s="7">
        <v>35410</v>
      </c>
      <c r="B2402" s="4">
        <v>1802849661</v>
      </c>
      <c r="C2402" s="4">
        <v>69450</v>
      </c>
      <c r="D2402" s="4" t="s">
        <v>7208</v>
      </c>
      <c r="E2402" s="4">
        <v>5</v>
      </c>
      <c r="F2402" s="4" t="s">
        <v>7209</v>
      </c>
    </row>
    <row r="2403" spans="1:6" x14ac:dyDescent="0.2">
      <c r="A2403" s="7">
        <v>428804</v>
      </c>
      <c r="B2403" s="4">
        <v>424680</v>
      </c>
      <c r="C2403" s="4">
        <v>188357</v>
      </c>
      <c r="D2403" s="4" t="s">
        <v>3023</v>
      </c>
      <c r="E2403" s="4">
        <v>5</v>
      </c>
      <c r="F2403" s="4" t="s">
        <v>7210</v>
      </c>
    </row>
    <row r="2404" spans="1:6" x14ac:dyDescent="0.2">
      <c r="A2404" s="7">
        <v>665292</v>
      </c>
      <c r="B2404" s="4">
        <v>2000149738</v>
      </c>
      <c r="C2404" s="4">
        <v>421785</v>
      </c>
      <c r="D2404" s="4" t="s">
        <v>7211</v>
      </c>
      <c r="E2404" s="4">
        <v>3</v>
      </c>
      <c r="F2404" s="4" t="s">
        <v>7212</v>
      </c>
    </row>
    <row r="2405" spans="1:6" x14ac:dyDescent="0.2">
      <c r="A2405" s="7">
        <v>800780</v>
      </c>
      <c r="B2405" s="4">
        <v>383921</v>
      </c>
      <c r="C2405" s="4">
        <v>299881</v>
      </c>
      <c r="D2405" s="4" t="s">
        <v>6713</v>
      </c>
      <c r="E2405" s="4">
        <v>4</v>
      </c>
      <c r="F2405" s="4" t="s">
        <v>7213</v>
      </c>
    </row>
    <row r="2406" spans="1:6" x14ac:dyDescent="0.2">
      <c r="A2406" s="7">
        <v>733313</v>
      </c>
      <c r="B2406" s="4">
        <v>174096</v>
      </c>
      <c r="C2406" s="4">
        <v>41168</v>
      </c>
      <c r="D2406" s="4" t="s">
        <v>7214</v>
      </c>
      <c r="E2406" s="4">
        <v>5</v>
      </c>
      <c r="F2406" s="4" t="s">
        <v>7215</v>
      </c>
    </row>
    <row r="2407" spans="1:6" x14ac:dyDescent="0.2">
      <c r="A2407" s="7">
        <v>862289</v>
      </c>
      <c r="B2407" s="4">
        <v>346398</v>
      </c>
      <c r="C2407" s="4">
        <v>36806</v>
      </c>
      <c r="D2407" s="4" t="s">
        <v>3961</v>
      </c>
      <c r="E2407" s="4">
        <v>5</v>
      </c>
      <c r="F2407" s="4" t="s">
        <v>7216</v>
      </c>
    </row>
    <row r="2408" spans="1:6" x14ac:dyDescent="0.2">
      <c r="A2408" s="7">
        <v>250188</v>
      </c>
      <c r="B2408" s="4">
        <v>135887</v>
      </c>
      <c r="C2408" s="4">
        <v>312875</v>
      </c>
      <c r="D2408" s="4" t="s">
        <v>5909</v>
      </c>
      <c r="E2408" s="4">
        <v>4</v>
      </c>
      <c r="F2408" s="4" t="s">
        <v>7217</v>
      </c>
    </row>
    <row r="2409" spans="1:6" x14ac:dyDescent="0.2">
      <c r="A2409" s="7">
        <v>1062083</v>
      </c>
      <c r="B2409" s="4">
        <v>195589</v>
      </c>
      <c r="C2409" s="4">
        <v>360804</v>
      </c>
      <c r="D2409" s="4" t="s">
        <v>3761</v>
      </c>
      <c r="E2409" s="4">
        <v>5</v>
      </c>
      <c r="F2409" s="4" t="s">
        <v>7218</v>
      </c>
    </row>
    <row r="2410" spans="1:6" x14ac:dyDescent="0.2">
      <c r="A2410" s="7">
        <v>1000197</v>
      </c>
      <c r="B2410" s="4">
        <v>407007</v>
      </c>
      <c r="C2410" s="4">
        <v>281409</v>
      </c>
      <c r="D2410" s="4" t="s">
        <v>7219</v>
      </c>
      <c r="E2410" s="4">
        <v>5</v>
      </c>
      <c r="F2410" s="4" t="s">
        <v>7220</v>
      </c>
    </row>
    <row r="2411" spans="1:6" x14ac:dyDescent="0.2">
      <c r="A2411" s="7">
        <v>931638</v>
      </c>
      <c r="B2411" s="4">
        <v>95743</v>
      </c>
      <c r="C2411" s="4">
        <v>170929</v>
      </c>
      <c r="D2411" s="4" t="s">
        <v>7221</v>
      </c>
      <c r="E2411" s="4">
        <v>0</v>
      </c>
      <c r="F2411" s="4" t="s">
        <v>7222</v>
      </c>
    </row>
    <row r="2412" spans="1:6" x14ac:dyDescent="0.2">
      <c r="A2412" s="7">
        <v>341136</v>
      </c>
      <c r="B2412" s="4">
        <v>583877</v>
      </c>
      <c r="C2412" s="4">
        <v>15283</v>
      </c>
      <c r="D2412" s="4" t="s">
        <v>7223</v>
      </c>
      <c r="E2412" s="4">
        <v>5</v>
      </c>
      <c r="F2412" s="4" t="s">
        <v>7224</v>
      </c>
    </row>
    <row r="2413" spans="1:6" x14ac:dyDescent="0.2">
      <c r="A2413" s="7">
        <v>815577</v>
      </c>
      <c r="B2413" s="4">
        <v>250920</v>
      </c>
      <c r="C2413" s="4">
        <v>89177</v>
      </c>
      <c r="D2413" s="4" t="s">
        <v>7225</v>
      </c>
      <c r="E2413" s="4">
        <v>5</v>
      </c>
      <c r="F2413" s="4" t="s">
        <v>7226</v>
      </c>
    </row>
    <row r="2414" spans="1:6" x14ac:dyDescent="0.2">
      <c r="A2414" s="7">
        <v>1099784</v>
      </c>
      <c r="B2414" s="4">
        <v>2001460905</v>
      </c>
      <c r="C2414" s="4">
        <v>374987</v>
      </c>
      <c r="D2414" s="4" t="s">
        <v>7227</v>
      </c>
      <c r="E2414" s="4">
        <v>5</v>
      </c>
      <c r="F2414" s="4" t="s">
        <v>7228</v>
      </c>
    </row>
    <row r="2415" spans="1:6" x14ac:dyDescent="0.2">
      <c r="A2415" s="7">
        <v>523505</v>
      </c>
      <c r="B2415" s="4">
        <v>131126</v>
      </c>
      <c r="C2415" s="4">
        <v>398894</v>
      </c>
      <c r="D2415" s="4" t="s">
        <v>7229</v>
      </c>
      <c r="E2415" s="4">
        <v>5</v>
      </c>
      <c r="F2415" s="4" t="s">
        <v>7230</v>
      </c>
    </row>
    <row r="2416" spans="1:6" x14ac:dyDescent="0.2">
      <c r="A2416" s="7">
        <v>267299</v>
      </c>
      <c r="B2416" s="4">
        <v>522099</v>
      </c>
      <c r="C2416" s="4">
        <v>184686</v>
      </c>
      <c r="D2416" s="4" t="s">
        <v>7231</v>
      </c>
      <c r="E2416" s="4">
        <v>5</v>
      </c>
      <c r="F2416" s="4" t="s">
        <v>7232</v>
      </c>
    </row>
    <row r="2417" spans="1:6" x14ac:dyDescent="0.2">
      <c r="A2417" s="7">
        <v>1023022</v>
      </c>
      <c r="B2417" s="4">
        <v>237330</v>
      </c>
      <c r="C2417" s="4">
        <v>213586</v>
      </c>
      <c r="D2417" s="4" t="s">
        <v>5476</v>
      </c>
      <c r="E2417" s="4">
        <v>5</v>
      </c>
      <c r="F2417" s="4" t="s">
        <v>7233</v>
      </c>
    </row>
    <row r="2418" spans="1:6" x14ac:dyDescent="0.2">
      <c r="A2418" s="7">
        <v>204385</v>
      </c>
      <c r="B2418" s="4">
        <v>808475</v>
      </c>
      <c r="C2418" s="4">
        <v>24282</v>
      </c>
      <c r="D2418" s="4" t="s">
        <v>7234</v>
      </c>
      <c r="E2418" s="4">
        <v>4</v>
      </c>
      <c r="F2418" s="4" t="s">
        <v>7235</v>
      </c>
    </row>
    <row r="2419" spans="1:6" x14ac:dyDescent="0.2">
      <c r="A2419" s="7">
        <v>661386</v>
      </c>
      <c r="B2419" s="4">
        <v>461834</v>
      </c>
      <c r="C2419" s="4">
        <v>400651</v>
      </c>
      <c r="D2419" s="4" t="s">
        <v>7236</v>
      </c>
      <c r="E2419" s="4">
        <v>5</v>
      </c>
      <c r="F2419" s="4" t="s">
        <v>7237</v>
      </c>
    </row>
    <row r="2420" spans="1:6" x14ac:dyDescent="0.2">
      <c r="A2420" s="7">
        <v>424039</v>
      </c>
      <c r="B2420" s="4">
        <v>211331</v>
      </c>
      <c r="C2420" s="4">
        <v>304615</v>
      </c>
      <c r="D2420" s="4" t="s">
        <v>5029</v>
      </c>
      <c r="E2420" s="4">
        <v>4</v>
      </c>
      <c r="F2420" s="4" t="s">
        <v>7238</v>
      </c>
    </row>
    <row r="2421" spans="1:6" x14ac:dyDescent="0.2">
      <c r="A2421" s="1">
        <v>962641</v>
      </c>
      <c r="B2421">
        <v>1072593</v>
      </c>
      <c r="C2421">
        <v>246623</v>
      </c>
      <c r="D2421" t="s">
        <v>7239</v>
      </c>
      <c r="E2421">
        <v>5</v>
      </c>
      <c r="F2421" t="s">
        <v>7240</v>
      </c>
    </row>
    <row r="2422" spans="1:6" x14ac:dyDescent="0.2">
      <c r="A2422" s="7">
        <v>317233</v>
      </c>
      <c r="B2422" s="4">
        <v>914197</v>
      </c>
      <c r="C2422" s="4">
        <v>23775</v>
      </c>
      <c r="D2422" s="4" t="s">
        <v>5379</v>
      </c>
      <c r="E2422" s="4">
        <v>4</v>
      </c>
      <c r="F2422" s="4" t="s">
        <v>7241</v>
      </c>
    </row>
    <row r="2423" spans="1:6" x14ac:dyDescent="0.2">
      <c r="A2423" s="7">
        <v>802976</v>
      </c>
      <c r="B2423" s="4">
        <v>2742770</v>
      </c>
      <c r="C2423" s="4">
        <v>495590</v>
      </c>
      <c r="D2423" s="4" t="s">
        <v>7242</v>
      </c>
      <c r="E2423" s="4">
        <v>5</v>
      </c>
      <c r="F2423" s="4" t="s">
        <v>7243</v>
      </c>
    </row>
    <row r="2424" spans="1:6" x14ac:dyDescent="0.2">
      <c r="A2424" s="7">
        <v>680996</v>
      </c>
      <c r="B2424" s="4">
        <v>199020</v>
      </c>
      <c r="C2424" s="4">
        <v>108248</v>
      </c>
      <c r="D2424" s="4" t="s">
        <v>7244</v>
      </c>
      <c r="E2424" s="4">
        <v>4</v>
      </c>
      <c r="F2424" s="4" t="s">
        <v>7245</v>
      </c>
    </row>
    <row r="2425" spans="1:6" x14ac:dyDescent="0.2">
      <c r="A2425" s="7">
        <v>559325</v>
      </c>
      <c r="B2425" s="4">
        <v>220348</v>
      </c>
      <c r="C2425" s="4">
        <v>149593</v>
      </c>
      <c r="D2425" s="4" t="s">
        <v>7246</v>
      </c>
      <c r="E2425" s="4">
        <v>5</v>
      </c>
      <c r="F2425" s="4" t="s">
        <v>7247</v>
      </c>
    </row>
    <row r="2426" spans="1:6" x14ac:dyDescent="0.2">
      <c r="A2426" s="7">
        <v>329302</v>
      </c>
      <c r="B2426" s="4">
        <v>1113712</v>
      </c>
      <c r="C2426" s="4">
        <v>458137</v>
      </c>
      <c r="D2426" s="4" t="s">
        <v>7248</v>
      </c>
      <c r="E2426" s="4">
        <v>5</v>
      </c>
      <c r="F2426" s="4" t="s">
        <v>7249</v>
      </c>
    </row>
    <row r="2427" spans="1:6" x14ac:dyDescent="0.2">
      <c r="A2427" s="7">
        <v>465802</v>
      </c>
      <c r="B2427" s="4">
        <v>1084369</v>
      </c>
      <c r="C2427" s="4">
        <v>350233</v>
      </c>
      <c r="D2427" s="4" t="s">
        <v>7250</v>
      </c>
      <c r="E2427" s="4">
        <v>3</v>
      </c>
      <c r="F2427" s="4" t="s">
        <v>7251</v>
      </c>
    </row>
    <row r="2428" spans="1:6" x14ac:dyDescent="0.2">
      <c r="A2428" s="7">
        <v>700911</v>
      </c>
      <c r="B2428" s="4">
        <v>6357</v>
      </c>
      <c r="C2428" s="4">
        <v>66635</v>
      </c>
      <c r="D2428" s="4" t="s">
        <v>7252</v>
      </c>
      <c r="E2428" s="4">
        <v>4</v>
      </c>
      <c r="F2428" s="4" t="s">
        <v>7253</v>
      </c>
    </row>
    <row r="2429" spans="1:6" x14ac:dyDescent="0.2">
      <c r="A2429" s="7">
        <v>509930</v>
      </c>
      <c r="B2429" s="4">
        <v>91392</v>
      </c>
      <c r="C2429" s="4">
        <v>89207</v>
      </c>
      <c r="D2429" s="4" t="s">
        <v>7254</v>
      </c>
      <c r="E2429" s="4">
        <v>5</v>
      </c>
      <c r="F2429" s="4" t="s">
        <v>7255</v>
      </c>
    </row>
    <row r="2430" spans="1:6" x14ac:dyDescent="0.2">
      <c r="A2430" s="7">
        <v>642489</v>
      </c>
      <c r="B2430" s="4">
        <v>169969</v>
      </c>
      <c r="C2430" s="4">
        <v>153538</v>
      </c>
      <c r="D2430" s="4" t="s">
        <v>4385</v>
      </c>
      <c r="E2430" s="4">
        <v>5</v>
      </c>
      <c r="F2430" s="4" t="s">
        <v>7256</v>
      </c>
    </row>
    <row r="2431" spans="1:6" x14ac:dyDescent="0.2">
      <c r="A2431" s="7">
        <v>324110</v>
      </c>
      <c r="B2431" s="4">
        <v>724697</v>
      </c>
      <c r="C2431" s="4">
        <v>80118</v>
      </c>
      <c r="D2431" s="4" t="s">
        <v>7257</v>
      </c>
      <c r="E2431" s="4">
        <v>5</v>
      </c>
      <c r="F2431" s="4" t="s">
        <v>7258</v>
      </c>
    </row>
    <row r="2432" spans="1:6" x14ac:dyDescent="0.2">
      <c r="A2432" s="7">
        <v>1006958</v>
      </c>
      <c r="B2432" s="4">
        <v>369715</v>
      </c>
      <c r="C2432" s="4">
        <v>96467</v>
      </c>
      <c r="D2432" s="4" t="s">
        <v>7259</v>
      </c>
      <c r="E2432" s="4">
        <v>3</v>
      </c>
      <c r="F2432" s="4" t="s">
        <v>7260</v>
      </c>
    </row>
    <row r="2433" spans="1:6" x14ac:dyDescent="0.2">
      <c r="A2433" s="7">
        <v>99004</v>
      </c>
      <c r="B2433" s="4">
        <v>240552</v>
      </c>
      <c r="C2433" s="4">
        <v>112868</v>
      </c>
      <c r="D2433" s="4" t="s">
        <v>5293</v>
      </c>
      <c r="E2433" s="4">
        <v>5</v>
      </c>
      <c r="F2433" s="4" t="s">
        <v>7261</v>
      </c>
    </row>
    <row r="2434" spans="1:6" x14ac:dyDescent="0.2">
      <c r="A2434" s="7">
        <v>1090662</v>
      </c>
      <c r="B2434" s="4">
        <v>222564</v>
      </c>
      <c r="C2434" s="4">
        <v>22104</v>
      </c>
      <c r="D2434" s="4" t="s">
        <v>7262</v>
      </c>
      <c r="E2434" s="4">
        <v>5</v>
      </c>
      <c r="F2434" s="4" t="s">
        <v>7263</v>
      </c>
    </row>
    <row r="2435" spans="1:6" x14ac:dyDescent="0.2">
      <c r="A2435" s="7">
        <v>138354</v>
      </c>
      <c r="B2435" s="4">
        <v>330545</v>
      </c>
      <c r="C2435" s="4">
        <v>367945</v>
      </c>
      <c r="D2435" s="4" t="s">
        <v>7264</v>
      </c>
      <c r="E2435" s="4">
        <v>5</v>
      </c>
      <c r="F2435" s="4" t="s">
        <v>7265</v>
      </c>
    </row>
    <row r="2436" spans="1:6" x14ac:dyDescent="0.2">
      <c r="A2436" s="7">
        <v>354075</v>
      </c>
      <c r="B2436" s="4">
        <v>1535</v>
      </c>
      <c r="C2436" s="4">
        <v>97490</v>
      </c>
      <c r="D2436" s="4" t="s">
        <v>6551</v>
      </c>
      <c r="E2436" s="4">
        <v>5</v>
      </c>
      <c r="F2436" s="4" t="s">
        <v>7266</v>
      </c>
    </row>
    <row r="2437" spans="1:6" x14ac:dyDescent="0.2">
      <c r="A2437" s="7">
        <v>344357</v>
      </c>
      <c r="B2437" s="4">
        <v>679759</v>
      </c>
      <c r="C2437" s="4">
        <v>222188</v>
      </c>
      <c r="D2437" s="4" t="s">
        <v>3842</v>
      </c>
      <c r="E2437" s="4">
        <v>5</v>
      </c>
      <c r="F2437" s="4" t="s">
        <v>7267</v>
      </c>
    </row>
    <row r="2438" spans="1:6" x14ac:dyDescent="0.2">
      <c r="A2438" s="7">
        <v>149962</v>
      </c>
      <c r="B2438" s="4">
        <v>107583</v>
      </c>
      <c r="C2438" s="4">
        <v>318918</v>
      </c>
      <c r="D2438" s="4" t="s">
        <v>4649</v>
      </c>
      <c r="E2438" s="4">
        <v>5</v>
      </c>
      <c r="F2438" s="4" t="s">
        <v>7268</v>
      </c>
    </row>
    <row r="2439" spans="1:6" x14ac:dyDescent="0.2">
      <c r="A2439" s="7">
        <v>398467</v>
      </c>
      <c r="B2439" s="4">
        <v>1581225</v>
      </c>
      <c r="C2439" s="4">
        <v>184466</v>
      </c>
      <c r="D2439" s="4" t="s">
        <v>7269</v>
      </c>
      <c r="E2439" s="4">
        <v>5</v>
      </c>
      <c r="F2439" s="4" t="s">
        <v>7270</v>
      </c>
    </row>
    <row r="2440" spans="1:6" x14ac:dyDescent="0.2">
      <c r="A2440" s="1">
        <v>466157</v>
      </c>
      <c r="B2440">
        <v>485728</v>
      </c>
      <c r="C2440">
        <v>17118</v>
      </c>
      <c r="D2440" t="s">
        <v>5381</v>
      </c>
      <c r="E2440">
        <v>5</v>
      </c>
      <c r="F2440" t="s">
        <v>7271</v>
      </c>
    </row>
    <row r="2441" spans="1:6" x14ac:dyDescent="0.2">
      <c r="A2441" s="7">
        <v>501703</v>
      </c>
      <c r="B2441" s="4">
        <v>253241</v>
      </c>
      <c r="C2441" s="4">
        <v>60551</v>
      </c>
      <c r="D2441" s="4" t="s">
        <v>6441</v>
      </c>
      <c r="E2441" s="4">
        <v>4</v>
      </c>
      <c r="F2441" s="4" t="s">
        <v>7272</v>
      </c>
    </row>
    <row r="2442" spans="1:6" x14ac:dyDescent="0.2">
      <c r="A2442" s="7">
        <v>254446</v>
      </c>
      <c r="B2442" s="4">
        <v>1802788593</v>
      </c>
      <c r="C2442" s="4">
        <v>112645</v>
      </c>
      <c r="D2442" s="4" t="s">
        <v>7273</v>
      </c>
      <c r="E2442" s="4">
        <v>5</v>
      </c>
      <c r="F2442" s="4" t="s">
        <v>7274</v>
      </c>
    </row>
    <row r="2443" spans="1:6" x14ac:dyDescent="0.2">
      <c r="A2443" s="7">
        <v>632908</v>
      </c>
      <c r="B2443" s="4">
        <v>64682</v>
      </c>
      <c r="C2443" s="4">
        <v>88341</v>
      </c>
      <c r="D2443" s="4" t="s">
        <v>5814</v>
      </c>
      <c r="E2443" s="4">
        <v>5</v>
      </c>
      <c r="F2443" s="4" t="s">
        <v>7275</v>
      </c>
    </row>
    <row r="2444" spans="1:6" x14ac:dyDescent="0.2">
      <c r="A2444" s="7">
        <v>814530</v>
      </c>
      <c r="B2444" s="4">
        <v>958538</v>
      </c>
      <c r="C2444" s="4">
        <v>136265</v>
      </c>
      <c r="D2444" s="4" t="s">
        <v>6765</v>
      </c>
      <c r="E2444" s="4">
        <v>4</v>
      </c>
      <c r="F2444" s="4" t="s">
        <v>7276</v>
      </c>
    </row>
    <row r="2445" spans="1:6" x14ac:dyDescent="0.2">
      <c r="A2445" s="7">
        <v>384175</v>
      </c>
      <c r="B2445" s="4">
        <v>1625783</v>
      </c>
      <c r="C2445" s="4">
        <v>229531</v>
      </c>
      <c r="D2445" s="4" t="s">
        <v>7277</v>
      </c>
      <c r="E2445" s="4">
        <v>5</v>
      </c>
      <c r="F2445" s="4" t="s">
        <v>7278</v>
      </c>
    </row>
    <row r="2446" spans="1:6" x14ac:dyDescent="0.2">
      <c r="A2446" s="7">
        <v>200563</v>
      </c>
      <c r="B2446" s="4">
        <v>679625</v>
      </c>
      <c r="C2446" s="4">
        <v>165726</v>
      </c>
      <c r="D2446" s="4" t="s">
        <v>5058</v>
      </c>
      <c r="E2446" s="4">
        <v>3</v>
      </c>
      <c r="F2446" s="4" t="s">
        <v>7279</v>
      </c>
    </row>
    <row r="2447" spans="1:6" x14ac:dyDescent="0.2">
      <c r="A2447" s="7">
        <v>394277</v>
      </c>
      <c r="B2447" s="4">
        <v>1304904</v>
      </c>
      <c r="C2447" s="4">
        <v>24308</v>
      </c>
      <c r="D2447" s="4" t="s">
        <v>7087</v>
      </c>
      <c r="E2447" s="4">
        <v>5</v>
      </c>
      <c r="F2447" s="4" t="s">
        <v>7280</v>
      </c>
    </row>
    <row r="2448" spans="1:6" x14ac:dyDescent="0.2">
      <c r="A2448" s="7">
        <v>680304</v>
      </c>
      <c r="B2448" s="4">
        <v>47892</v>
      </c>
      <c r="C2448" s="4">
        <v>437713</v>
      </c>
      <c r="D2448" s="4" t="s">
        <v>7281</v>
      </c>
      <c r="E2448" s="4">
        <v>5</v>
      </c>
      <c r="F2448" s="4" t="s">
        <v>7282</v>
      </c>
    </row>
    <row r="2449" spans="1:6" x14ac:dyDescent="0.2">
      <c r="A2449" s="7">
        <v>1033333</v>
      </c>
      <c r="B2449" s="4">
        <v>447165</v>
      </c>
      <c r="C2449" s="4">
        <v>176927</v>
      </c>
      <c r="D2449" s="4" t="s">
        <v>7283</v>
      </c>
      <c r="E2449" s="4">
        <v>5</v>
      </c>
      <c r="F2449" s="4" t="s">
        <v>7284</v>
      </c>
    </row>
    <row r="2450" spans="1:6" x14ac:dyDescent="0.2">
      <c r="A2450" s="7">
        <v>356875</v>
      </c>
      <c r="B2450" s="4">
        <v>454745</v>
      </c>
      <c r="C2450" s="4">
        <v>42603</v>
      </c>
      <c r="D2450" s="4" t="s">
        <v>7285</v>
      </c>
      <c r="E2450" s="4">
        <v>5</v>
      </c>
      <c r="F2450" s="4" t="s">
        <v>7286</v>
      </c>
    </row>
    <row r="2451" spans="1:6" x14ac:dyDescent="0.2">
      <c r="A2451" s="7">
        <v>248258</v>
      </c>
      <c r="B2451" s="4">
        <v>166642</v>
      </c>
      <c r="C2451" s="4">
        <v>362382</v>
      </c>
      <c r="D2451" s="4" t="s">
        <v>5358</v>
      </c>
      <c r="E2451" s="4">
        <v>5</v>
      </c>
      <c r="F2451" s="4" t="s">
        <v>7287</v>
      </c>
    </row>
    <row r="2452" spans="1:6" x14ac:dyDescent="0.2">
      <c r="A2452" s="7">
        <v>344076</v>
      </c>
      <c r="B2452" s="4">
        <v>226321</v>
      </c>
      <c r="C2452" s="4">
        <v>24143</v>
      </c>
      <c r="D2452" s="4" t="s">
        <v>4912</v>
      </c>
      <c r="E2452" s="4">
        <v>0</v>
      </c>
      <c r="F2452" s="4" t="s">
        <v>7288</v>
      </c>
    </row>
    <row r="2453" spans="1:6" x14ac:dyDescent="0.2">
      <c r="A2453" s="7">
        <v>178802</v>
      </c>
      <c r="B2453" s="4">
        <v>369715</v>
      </c>
      <c r="C2453" s="4">
        <v>89385</v>
      </c>
      <c r="D2453" s="4" t="s">
        <v>4826</v>
      </c>
      <c r="E2453" s="4">
        <v>4</v>
      </c>
      <c r="F2453" s="4" t="s">
        <v>7289</v>
      </c>
    </row>
    <row r="2454" spans="1:6" x14ac:dyDescent="0.2">
      <c r="A2454" s="7">
        <v>728724</v>
      </c>
      <c r="B2454" s="4">
        <v>1258587</v>
      </c>
      <c r="C2454" s="4">
        <v>219679</v>
      </c>
      <c r="D2454" s="4" t="s">
        <v>6757</v>
      </c>
      <c r="E2454" s="4">
        <v>3</v>
      </c>
      <c r="F2454" s="4" t="s">
        <v>7290</v>
      </c>
    </row>
    <row r="2455" spans="1:6" x14ac:dyDescent="0.2">
      <c r="A2455" s="1">
        <v>422313</v>
      </c>
      <c r="B2455">
        <v>222055</v>
      </c>
      <c r="C2455">
        <v>230470</v>
      </c>
      <c r="D2455" t="s">
        <v>4971</v>
      </c>
      <c r="E2455">
        <v>5</v>
      </c>
      <c r="F2455" t="s">
        <v>7291</v>
      </c>
    </row>
    <row r="2456" spans="1:6" x14ac:dyDescent="0.2">
      <c r="A2456" s="7">
        <v>486333</v>
      </c>
      <c r="B2456" s="4">
        <v>1800282073</v>
      </c>
      <c r="C2456" s="4">
        <v>319676</v>
      </c>
      <c r="D2456" s="4" t="s">
        <v>7292</v>
      </c>
      <c r="E2456" s="4">
        <v>5</v>
      </c>
      <c r="F2456" s="4" t="s">
        <v>7293</v>
      </c>
    </row>
    <row r="2457" spans="1:6" x14ac:dyDescent="0.2">
      <c r="A2457" s="7">
        <v>130608</v>
      </c>
      <c r="B2457" s="4">
        <v>651379</v>
      </c>
      <c r="C2457" s="4">
        <v>19565</v>
      </c>
      <c r="D2457" s="4" t="s">
        <v>7294</v>
      </c>
      <c r="E2457" s="4">
        <v>4</v>
      </c>
      <c r="F2457" s="4" t="s">
        <v>7295</v>
      </c>
    </row>
    <row r="2458" spans="1:6" x14ac:dyDescent="0.2">
      <c r="A2458" s="7">
        <v>969956</v>
      </c>
      <c r="B2458" s="4">
        <v>3205</v>
      </c>
      <c r="C2458" s="4">
        <v>245387</v>
      </c>
      <c r="D2458" s="4" t="s">
        <v>6886</v>
      </c>
      <c r="E2458" s="4">
        <v>4</v>
      </c>
      <c r="F2458" s="4" t="s">
        <v>7296</v>
      </c>
    </row>
    <row r="2459" spans="1:6" x14ac:dyDescent="0.2">
      <c r="A2459" s="7">
        <v>195802</v>
      </c>
      <c r="B2459" s="4">
        <v>249519</v>
      </c>
      <c r="C2459" s="4">
        <v>209563</v>
      </c>
      <c r="D2459" s="4" t="s">
        <v>7297</v>
      </c>
      <c r="E2459" s="4">
        <v>4</v>
      </c>
      <c r="F2459" s="4" t="s">
        <v>7298</v>
      </c>
    </row>
    <row r="2460" spans="1:6" x14ac:dyDescent="0.2">
      <c r="A2460" s="7">
        <v>929373</v>
      </c>
      <c r="B2460" s="4">
        <v>90868</v>
      </c>
      <c r="C2460" s="4">
        <v>365786</v>
      </c>
      <c r="D2460" s="4" t="s">
        <v>4218</v>
      </c>
      <c r="E2460" s="4">
        <v>5</v>
      </c>
      <c r="F2460" s="4" t="s">
        <v>7299</v>
      </c>
    </row>
    <row r="2461" spans="1:6" x14ac:dyDescent="0.2">
      <c r="A2461" s="7">
        <v>743993</v>
      </c>
      <c r="B2461" s="4">
        <v>560491</v>
      </c>
      <c r="C2461" s="4">
        <v>80896</v>
      </c>
      <c r="D2461" s="4" t="s">
        <v>6175</v>
      </c>
      <c r="E2461" s="4">
        <v>5</v>
      </c>
      <c r="F2461" s="4" t="s">
        <v>7300</v>
      </c>
    </row>
    <row r="2462" spans="1:6" x14ac:dyDescent="0.2">
      <c r="A2462" s="1">
        <v>203793</v>
      </c>
      <c r="B2462">
        <v>153067</v>
      </c>
      <c r="C2462">
        <v>83789</v>
      </c>
      <c r="D2462" t="s">
        <v>7301</v>
      </c>
      <c r="E2462">
        <v>5</v>
      </c>
      <c r="F2462" t="s">
        <v>7302</v>
      </c>
    </row>
    <row r="2463" spans="1:6" x14ac:dyDescent="0.2">
      <c r="A2463" s="7">
        <v>757803</v>
      </c>
      <c r="B2463" s="4">
        <v>114522</v>
      </c>
      <c r="C2463" s="4">
        <v>66723</v>
      </c>
      <c r="D2463" s="4" t="s">
        <v>3725</v>
      </c>
      <c r="E2463" s="4">
        <v>5</v>
      </c>
      <c r="F2463" s="4" t="s">
        <v>7303</v>
      </c>
    </row>
    <row r="2464" spans="1:6" x14ac:dyDescent="0.2">
      <c r="A2464" s="7">
        <v>929159</v>
      </c>
      <c r="B2464" s="4">
        <v>1091354</v>
      </c>
      <c r="C2464" s="4">
        <v>94790</v>
      </c>
      <c r="D2464" s="4" t="s">
        <v>4635</v>
      </c>
      <c r="E2464" s="4">
        <v>3</v>
      </c>
      <c r="F2464" s="4" t="s">
        <v>7304</v>
      </c>
    </row>
    <row r="2465" spans="1:6" x14ac:dyDescent="0.2">
      <c r="A2465" s="7">
        <v>284039</v>
      </c>
      <c r="B2465" s="4">
        <v>158086</v>
      </c>
      <c r="C2465" s="4">
        <v>354876</v>
      </c>
      <c r="D2465" s="4" t="s">
        <v>7305</v>
      </c>
      <c r="E2465" s="4">
        <v>5</v>
      </c>
      <c r="F2465" s="4" t="s">
        <v>7306</v>
      </c>
    </row>
    <row r="2466" spans="1:6" x14ac:dyDescent="0.2">
      <c r="A2466" s="7">
        <v>518697</v>
      </c>
      <c r="B2466" s="4">
        <v>17803</v>
      </c>
      <c r="C2466" s="4">
        <v>54715</v>
      </c>
      <c r="D2466" s="4" t="s">
        <v>4168</v>
      </c>
      <c r="E2466" s="4">
        <v>5</v>
      </c>
      <c r="F2466" s="4" t="s">
        <v>7307</v>
      </c>
    </row>
    <row r="2467" spans="1:6" x14ac:dyDescent="0.2">
      <c r="A2467" s="7">
        <v>103945</v>
      </c>
      <c r="B2467" s="4">
        <v>665557</v>
      </c>
      <c r="C2467" s="4">
        <v>110043</v>
      </c>
      <c r="D2467" s="4" t="s">
        <v>7308</v>
      </c>
      <c r="E2467" s="4">
        <v>5</v>
      </c>
      <c r="F2467" s="4" t="s">
        <v>7309</v>
      </c>
    </row>
    <row r="2468" spans="1:6" x14ac:dyDescent="0.2">
      <c r="A2468" s="7">
        <v>403537</v>
      </c>
      <c r="B2468" s="4">
        <v>285039</v>
      </c>
      <c r="C2468" s="4">
        <v>290463</v>
      </c>
      <c r="D2468" s="4" t="s">
        <v>7310</v>
      </c>
      <c r="E2468" s="4">
        <v>5</v>
      </c>
      <c r="F2468" s="4" t="s">
        <v>7311</v>
      </c>
    </row>
    <row r="2469" spans="1:6" x14ac:dyDescent="0.2">
      <c r="A2469" s="7">
        <v>168704</v>
      </c>
      <c r="B2469" s="4">
        <v>311003</v>
      </c>
      <c r="C2469" s="4">
        <v>359687</v>
      </c>
      <c r="D2469" s="4" t="s">
        <v>6865</v>
      </c>
      <c r="E2469" s="4">
        <v>5</v>
      </c>
      <c r="F2469" s="4" t="s">
        <v>7312</v>
      </c>
    </row>
    <row r="2470" spans="1:6" x14ac:dyDescent="0.2">
      <c r="A2470" s="7">
        <v>1063581</v>
      </c>
      <c r="B2470" s="4">
        <v>411567</v>
      </c>
      <c r="C2470" s="4">
        <v>26722</v>
      </c>
      <c r="D2470" s="4" t="s">
        <v>3603</v>
      </c>
      <c r="E2470" s="4">
        <v>5</v>
      </c>
      <c r="F2470" s="4" t="s">
        <v>7313</v>
      </c>
    </row>
    <row r="2471" spans="1:6" x14ac:dyDescent="0.2">
      <c r="A2471" s="7">
        <v>136589</v>
      </c>
      <c r="B2471" s="4">
        <v>51579</v>
      </c>
      <c r="C2471" s="4">
        <v>44888</v>
      </c>
      <c r="D2471" s="4" t="s">
        <v>7314</v>
      </c>
      <c r="E2471" s="4">
        <v>5</v>
      </c>
      <c r="F2471" s="4" t="s">
        <v>7315</v>
      </c>
    </row>
    <row r="2472" spans="1:6" x14ac:dyDescent="0.2">
      <c r="A2472" s="7">
        <v>781365</v>
      </c>
      <c r="B2472" s="4">
        <v>859912</v>
      </c>
      <c r="C2472" s="4">
        <v>110613</v>
      </c>
      <c r="D2472" s="4" t="s">
        <v>7316</v>
      </c>
      <c r="E2472" s="4">
        <v>5</v>
      </c>
      <c r="F2472" s="4" t="s">
        <v>7317</v>
      </c>
    </row>
    <row r="2473" spans="1:6" x14ac:dyDescent="0.2">
      <c r="A2473" s="7">
        <v>120803</v>
      </c>
      <c r="B2473" s="4">
        <v>1600168</v>
      </c>
      <c r="C2473" s="4">
        <v>290159</v>
      </c>
      <c r="D2473" s="4" t="s">
        <v>7318</v>
      </c>
      <c r="E2473" s="4">
        <v>5</v>
      </c>
      <c r="F2473" s="4" t="s">
        <v>7319</v>
      </c>
    </row>
    <row r="2474" spans="1:6" x14ac:dyDescent="0.2">
      <c r="A2474" s="7">
        <v>681062</v>
      </c>
      <c r="B2474" s="4">
        <v>333840</v>
      </c>
      <c r="C2474" s="4">
        <v>108248</v>
      </c>
      <c r="D2474" s="4" t="s">
        <v>3145</v>
      </c>
      <c r="E2474" s="4">
        <v>5</v>
      </c>
      <c r="F2474" s="4" t="s">
        <v>7320</v>
      </c>
    </row>
    <row r="2475" spans="1:6" x14ac:dyDescent="0.2">
      <c r="A2475" s="7">
        <v>182470</v>
      </c>
      <c r="B2475" s="4">
        <v>880681</v>
      </c>
      <c r="C2475" s="4">
        <v>359778</v>
      </c>
      <c r="D2475" s="4" t="s">
        <v>7321</v>
      </c>
      <c r="E2475" s="4">
        <v>5</v>
      </c>
      <c r="F2475" s="4" t="s">
        <v>7322</v>
      </c>
    </row>
    <row r="2476" spans="1:6" x14ac:dyDescent="0.2">
      <c r="A2476" s="7">
        <v>914918</v>
      </c>
      <c r="B2476" s="4">
        <v>68884</v>
      </c>
      <c r="C2476" s="4">
        <v>8151</v>
      </c>
      <c r="D2476" s="4" t="s">
        <v>3479</v>
      </c>
      <c r="E2476" s="4">
        <v>4</v>
      </c>
      <c r="F2476" s="4" t="s">
        <v>7323</v>
      </c>
    </row>
    <row r="2477" spans="1:6" x14ac:dyDescent="0.2">
      <c r="A2477" s="7">
        <v>621143</v>
      </c>
      <c r="B2477" s="4">
        <v>212609</v>
      </c>
      <c r="C2477" s="4">
        <v>446095</v>
      </c>
      <c r="D2477" s="4" t="s">
        <v>7324</v>
      </c>
      <c r="E2477" s="4">
        <v>5</v>
      </c>
      <c r="F2477" s="4" t="s">
        <v>7325</v>
      </c>
    </row>
    <row r="2478" spans="1:6" x14ac:dyDescent="0.2">
      <c r="A2478" s="7">
        <v>26884</v>
      </c>
      <c r="B2478" s="4">
        <v>107651</v>
      </c>
      <c r="C2478" s="4">
        <v>287697</v>
      </c>
      <c r="D2478" s="4" t="s">
        <v>7326</v>
      </c>
      <c r="E2478" s="4">
        <v>4</v>
      </c>
      <c r="F2478" s="4" t="s">
        <v>7327</v>
      </c>
    </row>
    <row r="2479" spans="1:6" x14ac:dyDescent="0.2">
      <c r="A2479" s="7">
        <v>1079230</v>
      </c>
      <c r="B2479" s="4">
        <v>1727052</v>
      </c>
      <c r="C2479" s="4">
        <v>290112</v>
      </c>
      <c r="D2479" s="4" t="s">
        <v>7328</v>
      </c>
      <c r="E2479" s="4">
        <v>5</v>
      </c>
      <c r="F2479" s="4" t="s">
        <v>7329</v>
      </c>
    </row>
    <row r="2480" spans="1:6" x14ac:dyDescent="0.2">
      <c r="A2480" s="7">
        <v>72872</v>
      </c>
      <c r="B2480" s="4">
        <v>49918</v>
      </c>
      <c r="C2480" s="4">
        <v>54269</v>
      </c>
      <c r="D2480" s="4" t="s">
        <v>7330</v>
      </c>
      <c r="E2480" s="4">
        <v>5</v>
      </c>
      <c r="F2480" s="4" t="s">
        <v>7331</v>
      </c>
    </row>
    <row r="2481" spans="1:6" x14ac:dyDescent="0.2">
      <c r="A2481" s="7">
        <v>825283</v>
      </c>
      <c r="B2481" s="4">
        <v>1530179</v>
      </c>
      <c r="C2481" s="4">
        <v>95607</v>
      </c>
      <c r="D2481" s="4" t="s">
        <v>7332</v>
      </c>
      <c r="E2481" s="4">
        <v>5</v>
      </c>
      <c r="F2481" s="4" t="s">
        <v>7333</v>
      </c>
    </row>
    <row r="2482" spans="1:6" x14ac:dyDescent="0.2">
      <c r="A2482" s="7">
        <v>778042</v>
      </c>
      <c r="B2482" s="4">
        <v>277922</v>
      </c>
      <c r="C2482" s="4">
        <v>108524</v>
      </c>
      <c r="D2482" s="4" t="s">
        <v>7334</v>
      </c>
      <c r="E2482" s="4">
        <v>5</v>
      </c>
      <c r="F2482" s="4" t="s">
        <v>7335</v>
      </c>
    </row>
    <row r="2483" spans="1:6" x14ac:dyDescent="0.2">
      <c r="A2483" s="7">
        <v>712453</v>
      </c>
      <c r="B2483" s="4">
        <v>2002229419</v>
      </c>
      <c r="C2483" s="4">
        <v>454624</v>
      </c>
      <c r="D2483" s="4" t="s">
        <v>7336</v>
      </c>
      <c r="E2483" s="4">
        <v>5</v>
      </c>
      <c r="F2483" s="4" t="s">
        <v>7337</v>
      </c>
    </row>
    <row r="2484" spans="1:6" x14ac:dyDescent="0.2">
      <c r="A2484" s="7">
        <v>465069</v>
      </c>
      <c r="B2484" s="4">
        <v>268058</v>
      </c>
      <c r="C2484" s="4">
        <v>65204</v>
      </c>
      <c r="D2484" s="4" t="s">
        <v>6911</v>
      </c>
      <c r="E2484" s="4">
        <v>5</v>
      </c>
      <c r="F2484" s="4" t="s">
        <v>7338</v>
      </c>
    </row>
    <row r="2485" spans="1:6" x14ac:dyDescent="0.2">
      <c r="A2485" s="7">
        <v>38551</v>
      </c>
      <c r="B2485" s="4">
        <v>98722</v>
      </c>
      <c r="C2485" s="4">
        <v>160379</v>
      </c>
      <c r="D2485" s="4" t="s">
        <v>7339</v>
      </c>
      <c r="E2485" s="4">
        <v>5</v>
      </c>
      <c r="F2485" s="4" t="s">
        <v>7340</v>
      </c>
    </row>
    <row r="2486" spans="1:6" x14ac:dyDescent="0.2">
      <c r="A2486" s="7">
        <v>25499</v>
      </c>
      <c r="B2486" s="4">
        <v>498271</v>
      </c>
      <c r="C2486" s="4">
        <v>431639</v>
      </c>
      <c r="D2486" s="4" t="s">
        <v>3097</v>
      </c>
      <c r="E2486" s="4">
        <v>5</v>
      </c>
      <c r="F2486" s="4" t="s">
        <v>7341</v>
      </c>
    </row>
    <row r="2487" spans="1:6" x14ac:dyDescent="0.2">
      <c r="A2487" s="7">
        <v>1074617</v>
      </c>
      <c r="B2487" s="4">
        <v>1832826</v>
      </c>
      <c r="C2487" s="4">
        <v>135350</v>
      </c>
      <c r="D2487" s="4" t="s">
        <v>7342</v>
      </c>
      <c r="E2487" s="4">
        <v>5</v>
      </c>
      <c r="F2487" s="4" t="s">
        <v>7343</v>
      </c>
    </row>
    <row r="2488" spans="1:6" x14ac:dyDescent="0.2">
      <c r="A2488" s="7">
        <v>60642</v>
      </c>
      <c r="B2488" s="4">
        <v>1470841</v>
      </c>
      <c r="C2488" s="4">
        <v>136015</v>
      </c>
      <c r="D2488" s="4" t="s">
        <v>7344</v>
      </c>
      <c r="E2488" s="4">
        <v>2</v>
      </c>
      <c r="F2488" s="4" t="s">
        <v>7345</v>
      </c>
    </row>
    <row r="2489" spans="1:6" x14ac:dyDescent="0.2">
      <c r="A2489" s="7">
        <v>441832</v>
      </c>
      <c r="B2489" s="4">
        <v>32772</v>
      </c>
      <c r="C2489" s="4">
        <v>66963</v>
      </c>
      <c r="D2489" s="4" t="s">
        <v>7346</v>
      </c>
      <c r="E2489" s="4">
        <v>5</v>
      </c>
      <c r="F2489" s="4" t="s">
        <v>7347</v>
      </c>
    </row>
    <row r="2490" spans="1:6" x14ac:dyDescent="0.2">
      <c r="A2490" s="7">
        <v>52801</v>
      </c>
      <c r="B2490" s="4">
        <v>1802640266</v>
      </c>
      <c r="C2490" s="4">
        <v>515167</v>
      </c>
      <c r="D2490" s="4" t="s">
        <v>7348</v>
      </c>
      <c r="E2490" s="4">
        <v>5</v>
      </c>
      <c r="F2490" s="4" t="s">
        <v>7349</v>
      </c>
    </row>
    <row r="2491" spans="1:6" x14ac:dyDescent="0.2">
      <c r="A2491" s="7">
        <v>948287</v>
      </c>
      <c r="B2491" s="4">
        <v>125114</v>
      </c>
      <c r="C2491" s="4">
        <v>14537</v>
      </c>
      <c r="D2491" s="4" t="s">
        <v>6285</v>
      </c>
      <c r="E2491" s="4">
        <v>5</v>
      </c>
      <c r="F2491" s="4" t="s">
        <v>7350</v>
      </c>
    </row>
    <row r="2492" spans="1:6" x14ac:dyDescent="0.2">
      <c r="A2492" s="7">
        <v>710252</v>
      </c>
      <c r="B2492" s="4">
        <v>131595</v>
      </c>
      <c r="C2492" s="4">
        <v>28025</v>
      </c>
      <c r="D2492" s="4" t="s">
        <v>7058</v>
      </c>
      <c r="E2492" s="4">
        <v>5</v>
      </c>
      <c r="F2492" s="4" t="s">
        <v>7351</v>
      </c>
    </row>
    <row r="2493" spans="1:6" x14ac:dyDescent="0.2">
      <c r="A2493" s="7">
        <v>1077253</v>
      </c>
      <c r="B2493" s="4">
        <v>199848</v>
      </c>
      <c r="C2493" s="4">
        <v>234508</v>
      </c>
      <c r="D2493" s="4" t="s">
        <v>6999</v>
      </c>
      <c r="E2493" s="4">
        <v>5</v>
      </c>
      <c r="F2493" s="4" t="s">
        <v>7352</v>
      </c>
    </row>
    <row r="2494" spans="1:6" x14ac:dyDescent="0.2">
      <c r="A2494" s="7">
        <v>963005</v>
      </c>
      <c r="B2494" s="4">
        <v>264230</v>
      </c>
      <c r="C2494" s="4">
        <v>112934</v>
      </c>
      <c r="D2494" s="4" t="s">
        <v>7353</v>
      </c>
      <c r="E2494" s="4">
        <v>4</v>
      </c>
      <c r="F2494" s="4" t="s">
        <v>7354</v>
      </c>
    </row>
    <row r="2495" spans="1:6" x14ac:dyDescent="0.2">
      <c r="A2495" s="7">
        <v>974304</v>
      </c>
      <c r="B2495" s="4">
        <v>91453</v>
      </c>
      <c r="C2495" s="4">
        <v>42169</v>
      </c>
      <c r="D2495" s="4" t="s">
        <v>7355</v>
      </c>
      <c r="E2495" s="4">
        <v>4</v>
      </c>
      <c r="F2495" s="4" t="s">
        <v>7356</v>
      </c>
    </row>
    <row r="2496" spans="1:6" x14ac:dyDescent="0.2">
      <c r="A2496" s="7">
        <v>173896</v>
      </c>
      <c r="B2496" s="4">
        <v>487279</v>
      </c>
      <c r="C2496" s="4">
        <v>168037</v>
      </c>
      <c r="D2496" s="4" t="s">
        <v>7357</v>
      </c>
      <c r="E2496" s="4">
        <v>4</v>
      </c>
      <c r="F2496" s="4" t="s">
        <v>7358</v>
      </c>
    </row>
    <row r="2497" spans="1:6" x14ac:dyDescent="0.2">
      <c r="A2497" s="7">
        <v>55375</v>
      </c>
      <c r="B2497" s="4">
        <v>226918</v>
      </c>
      <c r="C2497" s="4">
        <v>254484</v>
      </c>
      <c r="D2497" s="4" t="s">
        <v>7359</v>
      </c>
      <c r="E2497" s="4">
        <v>5</v>
      </c>
      <c r="F2497" s="4" t="s">
        <v>7360</v>
      </c>
    </row>
    <row r="2498" spans="1:6" x14ac:dyDescent="0.2">
      <c r="A2498" s="7">
        <v>397189</v>
      </c>
      <c r="B2498" s="4">
        <v>2001623151</v>
      </c>
      <c r="C2498" s="4">
        <v>233189</v>
      </c>
      <c r="D2498" s="4" t="s">
        <v>7361</v>
      </c>
      <c r="E2498" s="4">
        <v>0</v>
      </c>
      <c r="F2498" s="4" t="s">
        <v>7362</v>
      </c>
    </row>
    <row r="2499" spans="1:6" x14ac:dyDescent="0.2">
      <c r="A2499" s="7">
        <v>839611</v>
      </c>
      <c r="B2499" s="4">
        <v>361939</v>
      </c>
      <c r="C2499" s="4">
        <v>221261</v>
      </c>
      <c r="D2499" s="4" t="s">
        <v>6171</v>
      </c>
      <c r="E2499" s="4">
        <v>4</v>
      </c>
      <c r="F2499" s="4" t="s">
        <v>7363</v>
      </c>
    </row>
    <row r="2500" spans="1:6" x14ac:dyDescent="0.2">
      <c r="A2500" s="7">
        <v>134814</v>
      </c>
      <c r="B2500" s="4">
        <v>58439</v>
      </c>
      <c r="C2500" s="4">
        <v>98846</v>
      </c>
      <c r="D2500" s="4" t="s">
        <v>7364</v>
      </c>
      <c r="E2500" s="4">
        <v>5</v>
      </c>
      <c r="F2500" s="4" t="s">
        <v>7365</v>
      </c>
    </row>
    <row r="2501" spans="1:6" x14ac:dyDescent="0.2">
      <c r="A2501" s="7">
        <v>297995</v>
      </c>
      <c r="B2501" s="4">
        <v>357358</v>
      </c>
      <c r="C2501" s="4">
        <v>130464</v>
      </c>
      <c r="D2501" s="4" t="s">
        <v>7366</v>
      </c>
      <c r="E2501" s="4">
        <v>4</v>
      </c>
      <c r="F2501" s="4" t="s">
        <v>7367</v>
      </c>
    </row>
    <row r="2502" spans="1:6" x14ac:dyDescent="0.2">
      <c r="A2502" s="7">
        <v>170852</v>
      </c>
      <c r="B2502" s="4">
        <v>464080</v>
      </c>
      <c r="C2502" s="4">
        <v>352868</v>
      </c>
      <c r="D2502" s="4" t="s">
        <v>7368</v>
      </c>
      <c r="E2502" s="4">
        <v>5</v>
      </c>
      <c r="F2502" s="4" t="s">
        <v>7369</v>
      </c>
    </row>
    <row r="2503" spans="1:6" x14ac:dyDescent="0.2">
      <c r="A2503" s="7">
        <v>526653</v>
      </c>
      <c r="B2503" s="4">
        <v>560491</v>
      </c>
      <c r="C2503" s="4">
        <v>451624</v>
      </c>
      <c r="D2503" s="4" t="s">
        <v>7370</v>
      </c>
      <c r="E2503" s="4">
        <v>5</v>
      </c>
      <c r="F2503" s="4" t="s">
        <v>7371</v>
      </c>
    </row>
    <row r="2504" spans="1:6" x14ac:dyDescent="0.2">
      <c r="A2504" s="7">
        <v>53218</v>
      </c>
      <c r="B2504" s="4">
        <v>2002216358</v>
      </c>
      <c r="C2504" s="4">
        <v>78055</v>
      </c>
      <c r="D2504" s="4" t="s">
        <v>7372</v>
      </c>
      <c r="E2504" s="4">
        <v>4</v>
      </c>
      <c r="F2504" s="4" t="s">
        <v>7373</v>
      </c>
    </row>
    <row r="2505" spans="1:6" x14ac:dyDescent="0.2">
      <c r="A2505" s="7">
        <v>475750</v>
      </c>
      <c r="B2505" s="4">
        <v>107583</v>
      </c>
      <c r="C2505" s="4">
        <v>167069</v>
      </c>
      <c r="D2505" s="4" t="s">
        <v>7374</v>
      </c>
      <c r="E2505" s="4">
        <v>5</v>
      </c>
      <c r="F2505" s="4" t="s">
        <v>7375</v>
      </c>
    </row>
    <row r="2506" spans="1:6" x14ac:dyDescent="0.2">
      <c r="A2506" s="7">
        <v>747591</v>
      </c>
      <c r="B2506" s="4">
        <v>37713</v>
      </c>
      <c r="C2506" s="4">
        <v>49200</v>
      </c>
      <c r="D2506" s="4" t="s">
        <v>7376</v>
      </c>
      <c r="E2506" s="4">
        <v>5</v>
      </c>
      <c r="F2506" s="4" t="s">
        <v>7377</v>
      </c>
    </row>
    <row r="2507" spans="1:6" x14ac:dyDescent="0.2">
      <c r="A2507" s="7">
        <v>741801</v>
      </c>
      <c r="B2507" s="4">
        <v>113317</v>
      </c>
      <c r="C2507" s="4">
        <v>3441</v>
      </c>
      <c r="D2507" s="4" t="s">
        <v>7378</v>
      </c>
      <c r="E2507" s="4">
        <v>5</v>
      </c>
      <c r="F2507" s="4" t="s">
        <v>7379</v>
      </c>
    </row>
    <row r="2508" spans="1:6" x14ac:dyDescent="0.2">
      <c r="A2508" s="7">
        <v>583457</v>
      </c>
      <c r="B2508" s="4">
        <v>13483</v>
      </c>
      <c r="C2508" s="4">
        <v>38062</v>
      </c>
      <c r="D2508" s="4" t="s">
        <v>7380</v>
      </c>
      <c r="E2508" s="4">
        <v>5</v>
      </c>
      <c r="F2508" s="4" t="s">
        <v>7381</v>
      </c>
    </row>
    <row r="2509" spans="1:6" x14ac:dyDescent="0.2">
      <c r="A2509" s="7">
        <v>428617</v>
      </c>
      <c r="B2509" s="4">
        <v>868654</v>
      </c>
      <c r="C2509" s="4">
        <v>22149</v>
      </c>
      <c r="D2509" s="4" t="s">
        <v>7382</v>
      </c>
      <c r="E2509" s="4">
        <v>1</v>
      </c>
      <c r="F2509" s="4" t="s">
        <v>7383</v>
      </c>
    </row>
    <row r="2510" spans="1:6" x14ac:dyDescent="0.2">
      <c r="A2510" s="7">
        <v>531118</v>
      </c>
      <c r="B2510" s="4">
        <v>2000401130</v>
      </c>
      <c r="C2510" s="4">
        <v>419935</v>
      </c>
      <c r="D2510" s="4" t="s">
        <v>7384</v>
      </c>
      <c r="E2510" s="4">
        <v>5</v>
      </c>
      <c r="F2510" s="4" t="s">
        <v>7385</v>
      </c>
    </row>
    <row r="2511" spans="1:6" x14ac:dyDescent="0.2">
      <c r="A2511" s="7">
        <v>609692</v>
      </c>
      <c r="B2511" s="4">
        <v>501253</v>
      </c>
      <c r="C2511" s="4">
        <v>142732</v>
      </c>
      <c r="D2511" s="4" t="s">
        <v>7386</v>
      </c>
      <c r="E2511" s="4">
        <v>5</v>
      </c>
      <c r="F2511" s="4" t="s">
        <v>7387</v>
      </c>
    </row>
    <row r="2512" spans="1:6" x14ac:dyDescent="0.2">
      <c r="A2512" s="7">
        <v>300376</v>
      </c>
      <c r="B2512" s="4">
        <v>386585</v>
      </c>
      <c r="C2512" s="4">
        <v>398452</v>
      </c>
      <c r="D2512" s="4" t="s">
        <v>6062</v>
      </c>
      <c r="E2512" s="4">
        <v>5</v>
      </c>
      <c r="F2512" s="4" t="s">
        <v>7388</v>
      </c>
    </row>
    <row r="2513" spans="1:6" x14ac:dyDescent="0.2">
      <c r="A2513" s="7">
        <v>173693</v>
      </c>
      <c r="B2513" s="4">
        <v>383802</v>
      </c>
      <c r="C2513" s="4">
        <v>69990</v>
      </c>
      <c r="D2513" s="4" t="s">
        <v>7389</v>
      </c>
      <c r="E2513" s="4">
        <v>5</v>
      </c>
      <c r="F2513" s="4" t="s">
        <v>7390</v>
      </c>
    </row>
    <row r="2514" spans="1:6" x14ac:dyDescent="0.2">
      <c r="A2514" s="7">
        <v>541156</v>
      </c>
      <c r="B2514" s="4">
        <v>41578</v>
      </c>
      <c r="C2514" s="4">
        <v>99570</v>
      </c>
      <c r="D2514" s="4" t="s">
        <v>5555</v>
      </c>
      <c r="E2514" s="4">
        <v>5</v>
      </c>
      <c r="F2514" s="4" t="s">
        <v>7391</v>
      </c>
    </row>
    <row r="2515" spans="1:6" x14ac:dyDescent="0.2">
      <c r="A2515" s="7">
        <v>1016730</v>
      </c>
      <c r="B2515" s="4">
        <v>2000172600</v>
      </c>
      <c r="C2515" s="4">
        <v>349246</v>
      </c>
      <c r="D2515" s="4" t="s">
        <v>4249</v>
      </c>
      <c r="E2515" s="4">
        <v>5</v>
      </c>
      <c r="F2515" s="4" t="s">
        <v>7392</v>
      </c>
    </row>
    <row r="2516" spans="1:6" x14ac:dyDescent="0.2">
      <c r="A2516" s="7">
        <v>266345</v>
      </c>
      <c r="B2516" s="4">
        <v>2001407468</v>
      </c>
      <c r="C2516" s="4">
        <v>107786</v>
      </c>
      <c r="D2516" s="4" t="s">
        <v>7393</v>
      </c>
      <c r="E2516" s="4">
        <v>5</v>
      </c>
      <c r="F2516" s="4" t="s">
        <v>7394</v>
      </c>
    </row>
    <row r="2517" spans="1:6" x14ac:dyDescent="0.2">
      <c r="A2517" s="7">
        <v>1110476</v>
      </c>
      <c r="B2517" s="4">
        <v>180243</v>
      </c>
      <c r="C2517" s="4">
        <v>160674</v>
      </c>
      <c r="D2517" s="4" t="s">
        <v>7395</v>
      </c>
      <c r="E2517" s="4">
        <v>4</v>
      </c>
      <c r="F2517" s="4" t="s">
        <v>7396</v>
      </c>
    </row>
    <row r="2518" spans="1:6" x14ac:dyDescent="0.2">
      <c r="A2518" s="7">
        <v>530092</v>
      </c>
      <c r="B2518" s="4">
        <v>133174</v>
      </c>
      <c r="C2518" s="4">
        <v>243415</v>
      </c>
      <c r="D2518" s="4" t="s">
        <v>4808</v>
      </c>
      <c r="E2518" s="4">
        <v>3</v>
      </c>
      <c r="F2518" s="4" t="s">
        <v>7397</v>
      </c>
    </row>
    <row r="2519" spans="1:6" x14ac:dyDescent="0.2">
      <c r="A2519" s="7">
        <v>388092</v>
      </c>
      <c r="B2519" s="4">
        <v>1709602</v>
      </c>
      <c r="C2519" s="4">
        <v>29977</v>
      </c>
      <c r="D2519" s="4" t="s">
        <v>5455</v>
      </c>
      <c r="E2519" s="4">
        <v>0</v>
      </c>
      <c r="F2519" s="4" t="s">
        <v>7398</v>
      </c>
    </row>
    <row r="2520" spans="1:6" x14ac:dyDescent="0.2">
      <c r="A2520" s="7">
        <v>572744</v>
      </c>
      <c r="B2520" s="4">
        <v>298447</v>
      </c>
      <c r="C2520" s="4">
        <v>116781</v>
      </c>
      <c r="D2520" s="4" t="s">
        <v>4992</v>
      </c>
      <c r="E2520" s="4">
        <v>5</v>
      </c>
      <c r="F2520" s="4" t="s">
        <v>7399</v>
      </c>
    </row>
    <row r="2521" spans="1:6" x14ac:dyDescent="0.2">
      <c r="A2521" s="7">
        <v>514017</v>
      </c>
      <c r="B2521" s="4">
        <v>145352</v>
      </c>
      <c r="C2521" s="4">
        <v>148253</v>
      </c>
      <c r="D2521" s="4" t="s">
        <v>7400</v>
      </c>
      <c r="E2521" s="4">
        <v>5</v>
      </c>
      <c r="F2521" s="4" t="s">
        <v>7401</v>
      </c>
    </row>
    <row r="2522" spans="1:6" x14ac:dyDescent="0.2">
      <c r="A2522" s="7">
        <v>1125735</v>
      </c>
      <c r="B2522" s="4">
        <v>2001450769</v>
      </c>
      <c r="C2522" s="4">
        <v>325571</v>
      </c>
      <c r="D2522" s="4" t="s">
        <v>7402</v>
      </c>
      <c r="E2522" s="4">
        <v>5</v>
      </c>
      <c r="F2522" s="4" t="s">
        <v>7403</v>
      </c>
    </row>
    <row r="2523" spans="1:6" x14ac:dyDescent="0.2">
      <c r="A2523" s="7">
        <v>993947</v>
      </c>
      <c r="B2523" s="4">
        <v>406741</v>
      </c>
      <c r="C2523" s="4">
        <v>39165</v>
      </c>
      <c r="D2523" s="4" t="s">
        <v>7404</v>
      </c>
      <c r="E2523" s="4">
        <v>4</v>
      </c>
      <c r="F2523" s="4" t="s">
        <v>7405</v>
      </c>
    </row>
    <row r="2524" spans="1:6" x14ac:dyDescent="0.2">
      <c r="A2524" s="7">
        <v>656447</v>
      </c>
      <c r="B2524" s="4">
        <v>343180</v>
      </c>
      <c r="C2524" s="4">
        <v>27208</v>
      </c>
      <c r="D2524" s="4" t="s">
        <v>5979</v>
      </c>
      <c r="E2524" s="4">
        <v>3</v>
      </c>
      <c r="F2524" s="4" t="s">
        <v>7406</v>
      </c>
    </row>
    <row r="2525" spans="1:6" x14ac:dyDescent="0.2">
      <c r="A2525" s="7">
        <v>1074458</v>
      </c>
      <c r="B2525" s="4">
        <v>404046</v>
      </c>
      <c r="C2525" s="4">
        <v>135350</v>
      </c>
      <c r="D2525" s="4" t="s">
        <v>5938</v>
      </c>
      <c r="E2525" s="4">
        <v>5</v>
      </c>
      <c r="F2525" s="4" t="s">
        <v>7407</v>
      </c>
    </row>
    <row r="2526" spans="1:6" x14ac:dyDescent="0.2">
      <c r="A2526" s="7">
        <v>1020682</v>
      </c>
      <c r="B2526" s="4">
        <v>537937</v>
      </c>
      <c r="C2526" s="4">
        <v>242070</v>
      </c>
      <c r="D2526" s="4" t="s">
        <v>6334</v>
      </c>
      <c r="E2526" s="4">
        <v>5</v>
      </c>
      <c r="F2526" s="4" t="s">
        <v>7408</v>
      </c>
    </row>
    <row r="2527" spans="1:6" x14ac:dyDescent="0.2">
      <c r="A2527" s="7">
        <v>763465</v>
      </c>
      <c r="B2527" s="4">
        <v>27798</v>
      </c>
      <c r="C2527" s="4">
        <v>10140</v>
      </c>
      <c r="D2527" s="4" t="s">
        <v>6627</v>
      </c>
      <c r="E2527" s="4">
        <v>5</v>
      </c>
      <c r="F2527" s="4" t="s">
        <v>7409</v>
      </c>
    </row>
    <row r="2528" spans="1:6" x14ac:dyDescent="0.2">
      <c r="A2528" s="7">
        <v>19160</v>
      </c>
      <c r="B2528" s="4">
        <v>2001080258</v>
      </c>
      <c r="C2528" s="4">
        <v>91292</v>
      </c>
      <c r="D2528" s="4" t="s">
        <v>7410</v>
      </c>
      <c r="E2528" s="4">
        <v>0</v>
      </c>
      <c r="F2528" s="4" t="s">
        <v>7411</v>
      </c>
    </row>
    <row r="2529" spans="1:6" x14ac:dyDescent="0.2">
      <c r="A2529" s="7">
        <v>611924</v>
      </c>
      <c r="B2529" s="4">
        <v>35526</v>
      </c>
      <c r="C2529" s="4">
        <v>105102</v>
      </c>
      <c r="D2529" s="4" t="s">
        <v>7412</v>
      </c>
      <c r="E2529" s="4">
        <v>5</v>
      </c>
      <c r="F2529" s="4" t="s">
        <v>7413</v>
      </c>
    </row>
    <row r="2530" spans="1:6" x14ac:dyDescent="0.2">
      <c r="A2530" s="7">
        <v>87422</v>
      </c>
      <c r="B2530" s="4">
        <v>206191</v>
      </c>
      <c r="C2530" s="4">
        <v>19859</v>
      </c>
      <c r="D2530" s="4" t="s">
        <v>5611</v>
      </c>
      <c r="E2530" s="4">
        <v>5</v>
      </c>
      <c r="F2530" s="4" t="s">
        <v>7414</v>
      </c>
    </row>
    <row r="2531" spans="1:6" x14ac:dyDescent="0.2">
      <c r="A2531" s="7">
        <v>85446</v>
      </c>
      <c r="B2531" s="4">
        <v>383346</v>
      </c>
      <c r="C2531" s="4">
        <v>363721</v>
      </c>
      <c r="D2531" s="4" t="s">
        <v>7415</v>
      </c>
      <c r="E2531" s="4">
        <v>5</v>
      </c>
      <c r="F2531" s="4" t="s">
        <v>7416</v>
      </c>
    </row>
    <row r="2532" spans="1:6" x14ac:dyDescent="0.2">
      <c r="A2532" s="7">
        <v>42167</v>
      </c>
      <c r="B2532" s="4">
        <v>35526</v>
      </c>
      <c r="C2532" s="4">
        <v>131024</v>
      </c>
      <c r="D2532" s="4" t="s">
        <v>7417</v>
      </c>
      <c r="E2532" s="4">
        <v>5</v>
      </c>
      <c r="F2532" s="4" t="s">
        <v>7418</v>
      </c>
    </row>
    <row r="2533" spans="1:6" x14ac:dyDescent="0.2">
      <c r="A2533" s="7">
        <v>524374</v>
      </c>
      <c r="B2533" s="4">
        <v>537937</v>
      </c>
      <c r="C2533" s="4">
        <v>294267</v>
      </c>
      <c r="D2533" s="4" t="s">
        <v>4978</v>
      </c>
      <c r="E2533" s="4">
        <v>5</v>
      </c>
      <c r="F2533" s="4" t="s">
        <v>7419</v>
      </c>
    </row>
    <row r="2534" spans="1:6" x14ac:dyDescent="0.2">
      <c r="A2534" s="7">
        <v>1009199</v>
      </c>
      <c r="B2534" s="4">
        <v>2002235859</v>
      </c>
      <c r="C2534" s="4">
        <v>313155</v>
      </c>
      <c r="D2534" s="4" t="s">
        <v>7420</v>
      </c>
      <c r="E2534" s="4">
        <v>4</v>
      </c>
      <c r="F2534" s="4" t="s">
        <v>7421</v>
      </c>
    </row>
    <row r="2535" spans="1:6" x14ac:dyDescent="0.2">
      <c r="A2535" s="7">
        <v>862837</v>
      </c>
      <c r="B2535" s="4">
        <v>59801</v>
      </c>
      <c r="C2535" s="4">
        <v>31049</v>
      </c>
      <c r="D2535" s="4" t="s">
        <v>5440</v>
      </c>
      <c r="E2535" s="4">
        <v>5</v>
      </c>
      <c r="F2535" s="4" t="s">
        <v>7422</v>
      </c>
    </row>
    <row r="2536" spans="1:6" x14ac:dyDescent="0.2">
      <c r="A2536" s="7">
        <v>706686</v>
      </c>
      <c r="B2536" s="4">
        <v>1802463153</v>
      </c>
      <c r="C2536" s="4">
        <v>153891</v>
      </c>
      <c r="D2536" s="4" t="s">
        <v>7423</v>
      </c>
      <c r="E2536" s="4">
        <v>5</v>
      </c>
      <c r="F2536" s="4" t="s">
        <v>7424</v>
      </c>
    </row>
    <row r="2537" spans="1:6" x14ac:dyDescent="0.2">
      <c r="A2537" s="7">
        <v>70580</v>
      </c>
      <c r="B2537" s="4">
        <v>229850</v>
      </c>
      <c r="C2537" s="4">
        <v>17566</v>
      </c>
      <c r="D2537" s="4" t="s">
        <v>7425</v>
      </c>
      <c r="E2537" s="4">
        <v>5</v>
      </c>
      <c r="F2537" s="4" t="s">
        <v>7426</v>
      </c>
    </row>
    <row r="2538" spans="1:6" x14ac:dyDescent="0.2">
      <c r="A2538" s="7">
        <v>1094790</v>
      </c>
      <c r="B2538" s="4">
        <v>55536</v>
      </c>
      <c r="C2538" s="4">
        <v>51736</v>
      </c>
      <c r="D2538" s="4" t="s">
        <v>7427</v>
      </c>
      <c r="E2538" s="4">
        <v>5</v>
      </c>
      <c r="F2538" s="4" t="s">
        <v>7428</v>
      </c>
    </row>
    <row r="2539" spans="1:6" x14ac:dyDescent="0.2">
      <c r="A2539" s="7">
        <v>414358</v>
      </c>
      <c r="B2539" s="4">
        <v>171790</v>
      </c>
      <c r="C2539" s="4">
        <v>135075</v>
      </c>
      <c r="D2539" s="4" t="s">
        <v>3687</v>
      </c>
      <c r="E2539" s="4">
        <v>3</v>
      </c>
      <c r="F2539" s="4" t="s">
        <v>7429</v>
      </c>
    </row>
    <row r="2540" spans="1:6" x14ac:dyDescent="0.2">
      <c r="A2540" s="7">
        <v>698803</v>
      </c>
      <c r="B2540" s="4">
        <v>66506</v>
      </c>
      <c r="C2540" s="4">
        <v>27188</v>
      </c>
      <c r="D2540" s="4" t="s">
        <v>7430</v>
      </c>
      <c r="E2540" s="4">
        <v>5</v>
      </c>
      <c r="F2540" s="4" t="s">
        <v>7431</v>
      </c>
    </row>
    <row r="2541" spans="1:6" x14ac:dyDescent="0.2">
      <c r="A2541" s="7">
        <v>961301</v>
      </c>
      <c r="B2541" s="4">
        <v>1456138</v>
      </c>
      <c r="C2541" s="4">
        <v>101068</v>
      </c>
      <c r="D2541" s="4" t="s">
        <v>7432</v>
      </c>
      <c r="E2541" s="4">
        <v>0</v>
      </c>
      <c r="F2541" s="4" t="s">
        <v>7433</v>
      </c>
    </row>
    <row r="2542" spans="1:6" x14ac:dyDescent="0.2">
      <c r="A2542" s="7">
        <v>781494</v>
      </c>
      <c r="B2542" s="4">
        <v>41578</v>
      </c>
      <c r="C2542" s="4">
        <v>290119</v>
      </c>
      <c r="D2542" s="4" t="s">
        <v>7434</v>
      </c>
      <c r="E2542" s="4">
        <v>0</v>
      </c>
      <c r="F2542" s="4" t="s">
        <v>7435</v>
      </c>
    </row>
    <row r="2543" spans="1:6" x14ac:dyDescent="0.2">
      <c r="A2543" s="7">
        <v>115669</v>
      </c>
      <c r="B2543" s="4">
        <v>171790</v>
      </c>
      <c r="C2543" s="4">
        <v>124269</v>
      </c>
      <c r="D2543" s="4" t="s">
        <v>4928</v>
      </c>
      <c r="E2543" s="4">
        <v>5</v>
      </c>
      <c r="F2543" s="4" t="s">
        <v>7436</v>
      </c>
    </row>
    <row r="2544" spans="1:6" x14ac:dyDescent="0.2">
      <c r="A2544" s="7">
        <v>713989</v>
      </c>
      <c r="B2544" s="4">
        <v>111342</v>
      </c>
      <c r="C2544" s="4">
        <v>15148</v>
      </c>
      <c r="D2544" s="4" t="s">
        <v>7437</v>
      </c>
      <c r="E2544" s="4">
        <v>3</v>
      </c>
      <c r="F2544" s="4" t="s">
        <v>7438</v>
      </c>
    </row>
    <row r="2545" spans="1:6" x14ac:dyDescent="0.2">
      <c r="A2545" s="7">
        <v>117801</v>
      </c>
      <c r="B2545" s="4">
        <v>197023</v>
      </c>
      <c r="C2545" s="4">
        <v>207236</v>
      </c>
      <c r="D2545" s="4" t="s">
        <v>5230</v>
      </c>
      <c r="E2545" s="4">
        <v>5</v>
      </c>
      <c r="F2545" s="4" t="s">
        <v>7439</v>
      </c>
    </row>
    <row r="2546" spans="1:6" x14ac:dyDescent="0.2">
      <c r="A2546" s="7">
        <v>582682</v>
      </c>
      <c r="B2546" s="4">
        <v>55729</v>
      </c>
      <c r="C2546" s="4">
        <v>51794</v>
      </c>
      <c r="D2546" s="4" t="s">
        <v>7440</v>
      </c>
      <c r="E2546" s="4">
        <v>3</v>
      </c>
      <c r="F2546" s="4" t="s">
        <v>7441</v>
      </c>
    </row>
    <row r="2547" spans="1:6" x14ac:dyDescent="0.2">
      <c r="A2547" s="7">
        <v>79673</v>
      </c>
      <c r="B2547" s="4">
        <v>94787</v>
      </c>
      <c r="C2547" s="4">
        <v>40515</v>
      </c>
      <c r="D2547" s="4" t="s">
        <v>7442</v>
      </c>
      <c r="E2547" s="4">
        <v>5</v>
      </c>
      <c r="F2547" s="4" t="s">
        <v>7443</v>
      </c>
    </row>
    <row r="2548" spans="1:6" x14ac:dyDescent="0.2">
      <c r="A2548" s="1">
        <v>791057</v>
      </c>
      <c r="B2548">
        <v>452940</v>
      </c>
      <c r="C2548">
        <v>423534</v>
      </c>
      <c r="D2548" t="s">
        <v>7444</v>
      </c>
      <c r="E2548">
        <v>3</v>
      </c>
      <c r="F2548" t="s">
        <v>7445</v>
      </c>
    </row>
    <row r="2549" spans="1:6" x14ac:dyDescent="0.2">
      <c r="A2549" s="7">
        <v>774075</v>
      </c>
      <c r="B2549" s="4">
        <v>548988</v>
      </c>
      <c r="C2549" s="4">
        <v>128956</v>
      </c>
      <c r="D2549" s="4" t="s">
        <v>6009</v>
      </c>
      <c r="E2549" s="4">
        <v>5</v>
      </c>
      <c r="F2549" s="4" t="s">
        <v>7446</v>
      </c>
    </row>
    <row r="2550" spans="1:6" x14ac:dyDescent="0.2">
      <c r="A2550" s="7">
        <v>258712</v>
      </c>
      <c r="B2550" s="4">
        <v>333017</v>
      </c>
      <c r="C2550" s="4">
        <v>5274</v>
      </c>
      <c r="D2550" s="4" t="s">
        <v>7447</v>
      </c>
      <c r="E2550" s="4">
        <v>4</v>
      </c>
      <c r="F2550" s="4" t="s">
        <v>7448</v>
      </c>
    </row>
    <row r="2551" spans="1:6" x14ac:dyDescent="0.2">
      <c r="A2551" s="7">
        <v>824967</v>
      </c>
      <c r="B2551" s="4">
        <v>1179225</v>
      </c>
      <c r="C2551" s="4">
        <v>399189</v>
      </c>
      <c r="D2551" s="4" t="s">
        <v>7449</v>
      </c>
      <c r="E2551" s="4">
        <v>5</v>
      </c>
      <c r="F2551" s="4" t="s">
        <v>7450</v>
      </c>
    </row>
    <row r="2552" spans="1:6" x14ac:dyDescent="0.2">
      <c r="A2552" s="7">
        <v>996650</v>
      </c>
      <c r="B2552" s="4">
        <v>1537761</v>
      </c>
      <c r="C2552" s="4">
        <v>234531</v>
      </c>
      <c r="D2552" s="4" t="s">
        <v>5690</v>
      </c>
      <c r="E2552" s="4">
        <v>5</v>
      </c>
      <c r="F2552" s="4" t="s">
        <v>7451</v>
      </c>
    </row>
    <row r="2553" spans="1:6" x14ac:dyDescent="0.2">
      <c r="A2553" s="7">
        <v>448014</v>
      </c>
      <c r="B2553" s="4">
        <v>394091</v>
      </c>
      <c r="C2553" s="4">
        <v>195963</v>
      </c>
      <c r="D2553" s="4" t="s">
        <v>7452</v>
      </c>
      <c r="E2553" s="4">
        <v>5</v>
      </c>
      <c r="F2553" s="4" t="s">
        <v>7453</v>
      </c>
    </row>
    <row r="2554" spans="1:6" x14ac:dyDescent="0.2">
      <c r="A2554" s="7">
        <v>243165</v>
      </c>
      <c r="B2554" s="4">
        <v>954468</v>
      </c>
      <c r="C2554" s="4">
        <v>218584</v>
      </c>
      <c r="D2554" s="4" t="s">
        <v>7454</v>
      </c>
      <c r="E2554" s="4">
        <v>5</v>
      </c>
      <c r="F2554" s="4" t="s">
        <v>7455</v>
      </c>
    </row>
    <row r="2555" spans="1:6" x14ac:dyDescent="0.2">
      <c r="A2555" s="7">
        <v>268228</v>
      </c>
      <c r="B2555" s="4">
        <v>47510</v>
      </c>
      <c r="C2555" s="4">
        <v>452758</v>
      </c>
      <c r="D2555" s="4" t="s">
        <v>7456</v>
      </c>
      <c r="E2555" s="4">
        <v>5</v>
      </c>
      <c r="F2555" s="4" t="s">
        <v>7457</v>
      </c>
    </row>
    <row r="2556" spans="1:6" x14ac:dyDescent="0.2">
      <c r="A2556" s="7">
        <v>761296</v>
      </c>
      <c r="B2556" s="4">
        <v>2001866559</v>
      </c>
      <c r="C2556" s="4">
        <v>102672</v>
      </c>
      <c r="D2556" s="4" t="s">
        <v>7458</v>
      </c>
      <c r="E2556" s="4">
        <v>5</v>
      </c>
      <c r="F2556" s="4" t="s">
        <v>7459</v>
      </c>
    </row>
    <row r="2557" spans="1:6" x14ac:dyDescent="0.2">
      <c r="A2557" s="7">
        <v>923115</v>
      </c>
      <c r="B2557" s="4">
        <v>461834</v>
      </c>
      <c r="C2557" s="4">
        <v>480635</v>
      </c>
      <c r="D2557" s="4" t="s">
        <v>5780</v>
      </c>
      <c r="E2557" s="4">
        <v>5</v>
      </c>
      <c r="F2557" s="4" t="s">
        <v>7460</v>
      </c>
    </row>
    <row r="2558" spans="1:6" x14ac:dyDescent="0.2">
      <c r="A2558" s="7">
        <v>209043</v>
      </c>
      <c r="B2558" s="4">
        <v>1250873</v>
      </c>
      <c r="C2558" s="4">
        <v>209398</v>
      </c>
      <c r="D2558" s="4" t="s">
        <v>7461</v>
      </c>
      <c r="E2558" s="4">
        <v>4</v>
      </c>
      <c r="F2558" s="4" t="s">
        <v>7462</v>
      </c>
    </row>
    <row r="2559" spans="1:6" x14ac:dyDescent="0.2">
      <c r="A2559" s="7">
        <v>530377</v>
      </c>
      <c r="B2559" s="4">
        <v>268058</v>
      </c>
      <c r="C2559" s="4">
        <v>119724</v>
      </c>
      <c r="D2559" s="4" t="s">
        <v>4763</v>
      </c>
      <c r="E2559" s="4">
        <v>5</v>
      </c>
      <c r="F2559" s="4" t="s">
        <v>7463</v>
      </c>
    </row>
    <row r="2560" spans="1:6" x14ac:dyDescent="0.2">
      <c r="A2560" s="1">
        <v>153259</v>
      </c>
      <c r="B2560">
        <v>92410</v>
      </c>
      <c r="C2560">
        <v>90719</v>
      </c>
      <c r="D2560" t="s">
        <v>6677</v>
      </c>
      <c r="E2560">
        <v>4</v>
      </c>
      <c r="F2560" t="s">
        <v>7464</v>
      </c>
    </row>
    <row r="2561" spans="1:6" x14ac:dyDescent="0.2">
      <c r="A2561" s="7">
        <v>202669</v>
      </c>
      <c r="B2561" s="4">
        <v>435019</v>
      </c>
      <c r="C2561" s="4">
        <v>123503</v>
      </c>
      <c r="D2561" s="4" t="s">
        <v>7465</v>
      </c>
      <c r="E2561" s="4">
        <v>5</v>
      </c>
      <c r="F2561" s="4" t="s">
        <v>7466</v>
      </c>
    </row>
    <row r="2562" spans="1:6" x14ac:dyDescent="0.2">
      <c r="A2562" s="7">
        <v>433090</v>
      </c>
      <c r="B2562" s="4">
        <v>124249</v>
      </c>
      <c r="C2562" s="4">
        <v>28648</v>
      </c>
      <c r="D2562" s="4" t="s">
        <v>7467</v>
      </c>
      <c r="E2562" s="4">
        <v>5</v>
      </c>
      <c r="F2562" s="4" t="s">
        <v>7468</v>
      </c>
    </row>
    <row r="2563" spans="1:6" x14ac:dyDescent="0.2">
      <c r="A2563" s="7">
        <v>115972</v>
      </c>
      <c r="B2563" s="4">
        <v>210436</v>
      </c>
      <c r="C2563" s="4">
        <v>121939</v>
      </c>
      <c r="D2563" s="4" t="s">
        <v>5236</v>
      </c>
      <c r="E2563" s="4">
        <v>5</v>
      </c>
      <c r="F2563" s="4" t="s">
        <v>7469</v>
      </c>
    </row>
    <row r="2564" spans="1:6" x14ac:dyDescent="0.2">
      <c r="A2564" s="7">
        <v>173349</v>
      </c>
      <c r="B2564" s="4">
        <v>78770</v>
      </c>
      <c r="C2564" s="4">
        <v>85332</v>
      </c>
      <c r="D2564" s="4" t="s">
        <v>7470</v>
      </c>
      <c r="E2564" s="4">
        <v>5</v>
      </c>
      <c r="F2564" s="4" t="s">
        <v>7471</v>
      </c>
    </row>
    <row r="2565" spans="1:6" x14ac:dyDescent="0.2">
      <c r="A2565" s="7">
        <v>740083</v>
      </c>
      <c r="B2565" s="4">
        <v>66983</v>
      </c>
      <c r="C2565" s="4">
        <v>74250</v>
      </c>
      <c r="D2565" s="4" t="s">
        <v>7472</v>
      </c>
      <c r="E2565" s="4">
        <v>5</v>
      </c>
      <c r="F2565" s="4" t="s">
        <v>7473</v>
      </c>
    </row>
    <row r="2566" spans="1:6" x14ac:dyDescent="0.2">
      <c r="A2566" s="7">
        <v>398829</v>
      </c>
      <c r="B2566" s="4">
        <v>37449</v>
      </c>
      <c r="C2566" s="4">
        <v>77120</v>
      </c>
      <c r="D2566" s="4" t="s">
        <v>4071</v>
      </c>
      <c r="E2566" s="4">
        <v>5</v>
      </c>
      <c r="F2566" s="4" t="s">
        <v>7474</v>
      </c>
    </row>
    <row r="2567" spans="1:6" x14ac:dyDescent="0.2">
      <c r="A2567" s="7">
        <v>878328</v>
      </c>
      <c r="B2567" s="4">
        <v>212609</v>
      </c>
      <c r="C2567" s="4">
        <v>356549</v>
      </c>
      <c r="D2567" s="4" t="s">
        <v>5648</v>
      </c>
      <c r="E2567" s="4">
        <v>5</v>
      </c>
      <c r="F2567" s="4" t="s">
        <v>7475</v>
      </c>
    </row>
    <row r="2568" spans="1:6" x14ac:dyDescent="0.2">
      <c r="A2568" s="7">
        <v>816897</v>
      </c>
      <c r="B2568" s="4">
        <v>50969</v>
      </c>
      <c r="C2568" s="4">
        <v>73971</v>
      </c>
      <c r="D2568" s="4" t="s">
        <v>5399</v>
      </c>
      <c r="E2568" s="4">
        <v>4</v>
      </c>
      <c r="F2568" s="4" t="s">
        <v>7476</v>
      </c>
    </row>
    <row r="2569" spans="1:6" x14ac:dyDescent="0.2">
      <c r="A2569" s="7">
        <v>283961</v>
      </c>
      <c r="B2569" s="4">
        <v>326442</v>
      </c>
      <c r="C2569" s="4">
        <v>26017</v>
      </c>
      <c r="D2569" s="4" t="s">
        <v>6667</v>
      </c>
      <c r="E2569" s="4">
        <v>5</v>
      </c>
      <c r="F2569" s="4" t="s">
        <v>7477</v>
      </c>
    </row>
    <row r="2570" spans="1:6" x14ac:dyDescent="0.2">
      <c r="A2570" s="7">
        <v>852828</v>
      </c>
      <c r="B2570" s="4">
        <v>320562</v>
      </c>
      <c r="C2570" s="4">
        <v>82077</v>
      </c>
      <c r="D2570" s="4" t="s">
        <v>5191</v>
      </c>
      <c r="E2570" s="4">
        <v>5</v>
      </c>
      <c r="F2570" s="4" t="s">
        <v>7478</v>
      </c>
    </row>
    <row r="2571" spans="1:6" x14ac:dyDescent="0.2">
      <c r="A2571" s="7">
        <v>1074943</v>
      </c>
      <c r="B2571" s="4">
        <v>2612557</v>
      </c>
      <c r="C2571" s="4">
        <v>135350</v>
      </c>
      <c r="D2571" s="4" t="s">
        <v>7479</v>
      </c>
      <c r="E2571" s="4">
        <v>5</v>
      </c>
      <c r="F2571" s="4" t="s">
        <v>7480</v>
      </c>
    </row>
    <row r="2572" spans="1:6" x14ac:dyDescent="0.2">
      <c r="A2572" s="7">
        <v>833774</v>
      </c>
      <c r="B2572" s="4">
        <v>242729</v>
      </c>
      <c r="C2572" s="4">
        <v>22547</v>
      </c>
      <c r="D2572" s="4" t="s">
        <v>7481</v>
      </c>
      <c r="E2572" s="4">
        <v>5</v>
      </c>
      <c r="F2572" s="4" t="s">
        <v>7482</v>
      </c>
    </row>
    <row r="2573" spans="1:6" x14ac:dyDescent="0.2">
      <c r="A2573" s="7">
        <v>87451</v>
      </c>
      <c r="B2573" s="4">
        <v>847160</v>
      </c>
      <c r="C2573" s="4">
        <v>19859</v>
      </c>
      <c r="D2573" s="4" t="s">
        <v>3187</v>
      </c>
      <c r="E2573" s="4">
        <v>5</v>
      </c>
      <c r="F2573" s="4" t="s">
        <v>7483</v>
      </c>
    </row>
    <row r="2574" spans="1:6" x14ac:dyDescent="0.2">
      <c r="A2574" s="7">
        <v>790851</v>
      </c>
      <c r="B2574" s="4">
        <v>353579</v>
      </c>
      <c r="C2574" s="4">
        <v>73197</v>
      </c>
      <c r="D2574" s="4" t="s">
        <v>7484</v>
      </c>
      <c r="E2574" s="4">
        <v>5</v>
      </c>
      <c r="F2574" s="4" t="s">
        <v>7485</v>
      </c>
    </row>
    <row r="2575" spans="1:6" x14ac:dyDescent="0.2">
      <c r="A2575" s="7">
        <v>945614</v>
      </c>
      <c r="B2575" s="4">
        <v>169430</v>
      </c>
      <c r="C2575" s="4">
        <v>333983</v>
      </c>
      <c r="D2575" s="4" t="s">
        <v>5615</v>
      </c>
      <c r="E2575" s="4">
        <v>3</v>
      </c>
      <c r="F2575" s="4" t="s">
        <v>7486</v>
      </c>
    </row>
    <row r="2576" spans="1:6" x14ac:dyDescent="0.2">
      <c r="A2576" s="7">
        <v>571761</v>
      </c>
      <c r="B2576" s="4">
        <v>345380</v>
      </c>
      <c r="C2576" s="4">
        <v>228463</v>
      </c>
      <c r="D2576" s="4" t="s">
        <v>7487</v>
      </c>
      <c r="E2576" s="4">
        <v>5</v>
      </c>
      <c r="F2576" s="4" t="s">
        <v>7488</v>
      </c>
    </row>
    <row r="2577" spans="1:6" x14ac:dyDescent="0.2">
      <c r="A2577" s="7">
        <v>354744</v>
      </c>
      <c r="B2577" s="4">
        <v>39368</v>
      </c>
      <c r="C2577" s="4">
        <v>15389</v>
      </c>
      <c r="D2577" s="4" t="s">
        <v>7489</v>
      </c>
      <c r="E2577" s="4">
        <v>5</v>
      </c>
      <c r="F2577" s="4" t="s">
        <v>7490</v>
      </c>
    </row>
    <row r="2578" spans="1:6" x14ac:dyDescent="0.2">
      <c r="A2578" s="7">
        <v>1085972</v>
      </c>
      <c r="B2578" s="4">
        <v>252575</v>
      </c>
      <c r="C2578" s="4">
        <v>95569</v>
      </c>
      <c r="D2578" s="4" t="s">
        <v>6844</v>
      </c>
      <c r="E2578" s="4">
        <v>5</v>
      </c>
      <c r="F2578" s="4" t="s">
        <v>7491</v>
      </c>
    </row>
    <row r="2579" spans="1:6" x14ac:dyDescent="0.2">
      <c r="A2579" s="7">
        <v>664789</v>
      </c>
      <c r="B2579" s="4">
        <v>2680341</v>
      </c>
      <c r="C2579" s="4">
        <v>494631</v>
      </c>
      <c r="D2579" s="4" t="s">
        <v>4880</v>
      </c>
      <c r="E2579" s="4">
        <v>5</v>
      </c>
      <c r="F2579" s="4" t="s">
        <v>7492</v>
      </c>
    </row>
    <row r="2580" spans="1:6" x14ac:dyDescent="0.2">
      <c r="A2580" s="7">
        <v>555447</v>
      </c>
      <c r="B2580" s="4">
        <v>426379</v>
      </c>
      <c r="C2580" s="4">
        <v>15156</v>
      </c>
      <c r="D2580" s="4" t="s">
        <v>7493</v>
      </c>
      <c r="E2580" s="4">
        <v>4</v>
      </c>
      <c r="F2580" s="4" t="s">
        <v>7494</v>
      </c>
    </row>
    <row r="2581" spans="1:6" x14ac:dyDescent="0.2">
      <c r="A2581" s="7">
        <v>829083</v>
      </c>
      <c r="B2581" s="4">
        <v>870705</v>
      </c>
      <c r="C2581" s="4">
        <v>371252</v>
      </c>
      <c r="D2581" s="4" t="s">
        <v>7190</v>
      </c>
      <c r="E2581" s="4">
        <v>5</v>
      </c>
      <c r="F2581" s="4" t="s">
        <v>7495</v>
      </c>
    </row>
    <row r="2582" spans="1:6" x14ac:dyDescent="0.2">
      <c r="A2582" s="7">
        <v>809647</v>
      </c>
      <c r="B2582" s="4">
        <v>188192</v>
      </c>
      <c r="C2582" s="4">
        <v>55506</v>
      </c>
      <c r="D2582" s="4" t="s">
        <v>4179</v>
      </c>
      <c r="E2582" s="4">
        <v>5</v>
      </c>
      <c r="F2582" s="4" t="s">
        <v>7496</v>
      </c>
    </row>
    <row r="2583" spans="1:6" x14ac:dyDescent="0.2">
      <c r="A2583" s="7">
        <v>567008</v>
      </c>
      <c r="B2583" s="4">
        <v>9328</v>
      </c>
      <c r="C2583" s="4">
        <v>56496</v>
      </c>
      <c r="D2583" s="4" t="s">
        <v>7497</v>
      </c>
      <c r="E2583" s="4">
        <v>5</v>
      </c>
      <c r="F2583" s="4" t="s">
        <v>7498</v>
      </c>
    </row>
    <row r="2584" spans="1:6" x14ac:dyDescent="0.2">
      <c r="A2584" s="7">
        <v>1087699</v>
      </c>
      <c r="B2584" s="4">
        <v>494084</v>
      </c>
      <c r="C2584" s="4">
        <v>110936</v>
      </c>
      <c r="D2584" s="4" t="s">
        <v>4317</v>
      </c>
      <c r="E2584" s="4">
        <v>5</v>
      </c>
      <c r="F2584" s="4" t="s">
        <v>7499</v>
      </c>
    </row>
    <row r="2585" spans="1:6" x14ac:dyDescent="0.2">
      <c r="A2585" s="7">
        <v>789355</v>
      </c>
      <c r="B2585" s="4">
        <v>823760</v>
      </c>
      <c r="C2585" s="4">
        <v>33102</v>
      </c>
      <c r="D2585" s="4" t="s">
        <v>4069</v>
      </c>
      <c r="E2585" s="4">
        <v>0</v>
      </c>
      <c r="F2585" s="4" t="s">
        <v>7500</v>
      </c>
    </row>
    <row r="2586" spans="1:6" x14ac:dyDescent="0.2">
      <c r="A2586" s="7">
        <v>656138</v>
      </c>
      <c r="B2586" s="4">
        <v>75960</v>
      </c>
      <c r="C2586" s="4">
        <v>27208</v>
      </c>
      <c r="D2586" s="4" t="s">
        <v>7501</v>
      </c>
      <c r="E2586" s="4">
        <v>0</v>
      </c>
      <c r="F2586" s="4" t="s">
        <v>7502</v>
      </c>
    </row>
    <row r="2587" spans="1:6" x14ac:dyDescent="0.2">
      <c r="A2587" s="7">
        <v>559948</v>
      </c>
      <c r="B2587" s="4">
        <v>153067</v>
      </c>
      <c r="C2587" s="4">
        <v>123269</v>
      </c>
      <c r="D2587" s="4" t="s">
        <v>7503</v>
      </c>
      <c r="E2587" s="4">
        <v>5</v>
      </c>
      <c r="F2587" s="4" t="s">
        <v>7504</v>
      </c>
    </row>
    <row r="2588" spans="1:6" x14ac:dyDescent="0.2">
      <c r="A2588" s="7">
        <v>528585</v>
      </c>
      <c r="B2588" s="4">
        <v>424680</v>
      </c>
      <c r="C2588" s="4">
        <v>92762</v>
      </c>
      <c r="D2588" s="4" t="s">
        <v>3051</v>
      </c>
      <c r="E2588" s="4">
        <v>5</v>
      </c>
      <c r="F2588" s="4" t="s">
        <v>7505</v>
      </c>
    </row>
    <row r="2589" spans="1:6" x14ac:dyDescent="0.2">
      <c r="A2589" s="7">
        <v>939862</v>
      </c>
      <c r="B2589" s="4">
        <v>64934</v>
      </c>
      <c r="C2589" s="4">
        <v>47195</v>
      </c>
      <c r="D2589" s="4" t="s">
        <v>7506</v>
      </c>
      <c r="E2589" s="4">
        <v>5</v>
      </c>
      <c r="F2589" s="4" t="s">
        <v>7507</v>
      </c>
    </row>
    <row r="2590" spans="1:6" x14ac:dyDescent="0.2">
      <c r="A2590" s="7">
        <v>757311</v>
      </c>
      <c r="B2590" s="4">
        <v>1418585</v>
      </c>
      <c r="C2590" s="4">
        <v>95017</v>
      </c>
      <c r="D2590" s="4" t="s">
        <v>7508</v>
      </c>
      <c r="E2590" s="4">
        <v>5</v>
      </c>
      <c r="F2590" s="4" t="s">
        <v>7509</v>
      </c>
    </row>
    <row r="2591" spans="1:6" x14ac:dyDescent="0.2">
      <c r="A2591" s="7">
        <v>712725</v>
      </c>
      <c r="B2591" s="4">
        <v>133789</v>
      </c>
      <c r="C2591" s="4">
        <v>51209</v>
      </c>
      <c r="D2591" s="4" t="s">
        <v>7506</v>
      </c>
      <c r="E2591" s="4">
        <v>5</v>
      </c>
      <c r="F2591" s="4" t="s">
        <v>7510</v>
      </c>
    </row>
    <row r="2592" spans="1:6" x14ac:dyDescent="0.2">
      <c r="A2592" s="7">
        <v>901497</v>
      </c>
      <c r="B2592" s="4">
        <v>1802910929</v>
      </c>
      <c r="C2592" s="4">
        <v>79275</v>
      </c>
      <c r="D2592" s="4" t="s">
        <v>7511</v>
      </c>
      <c r="E2592" s="4">
        <v>5</v>
      </c>
      <c r="F2592" s="4" t="s">
        <v>7512</v>
      </c>
    </row>
    <row r="2593" spans="1:6" x14ac:dyDescent="0.2">
      <c r="A2593" s="7">
        <v>1011975</v>
      </c>
      <c r="B2593" s="4">
        <v>199848</v>
      </c>
      <c r="C2593" s="4">
        <v>135753</v>
      </c>
      <c r="D2593" s="4" t="s">
        <v>7513</v>
      </c>
      <c r="E2593" s="4">
        <v>5</v>
      </c>
      <c r="F2593" s="4" t="s">
        <v>7514</v>
      </c>
    </row>
    <row r="2594" spans="1:6" x14ac:dyDescent="0.2">
      <c r="A2594" s="7">
        <v>468336</v>
      </c>
      <c r="B2594" s="4">
        <v>191047</v>
      </c>
      <c r="C2594" s="4">
        <v>204682</v>
      </c>
      <c r="D2594" s="4" t="s">
        <v>7515</v>
      </c>
      <c r="E2594" s="4">
        <v>5</v>
      </c>
      <c r="F2594" s="4" t="s">
        <v>7516</v>
      </c>
    </row>
    <row r="2595" spans="1:6" x14ac:dyDescent="0.2">
      <c r="A2595" s="7">
        <v>1117707</v>
      </c>
      <c r="B2595" s="4">
        <v>89831</v>
      </c>
      <c r="C2595" s="4">
        <v>317241</v>
      </c>
      <c r="D2595" s="4" t="s">
        <v>6108</v>
      </c>
      <c r="E2595" s="4">
        <v>5</v>
      </c>
      <c r="F2595" s="4" t="s">
        <v>7517</v>
      </c>
    </row>
    <row r="2596" spans="1:6" x14ac:dyDescent="0.2">
      <c r="A2596" s="7">
        <v>962287</v>
      </c>
      <c r="B2596" s="4">
        <v>27744</v>
      </c>
      <c r="C2596" s="4">
        <v>39609</v>
      </c>
      <c r="D2596" s="4" t="s">
        <v>4562</v>
      </c>
      <c r="E2596" s="4">
        <v>5</v>
      </c>
      <c r="F2596" s="4" t="s">
        <v>7518</v>
      </c>
    </row>
    <row r="2597" spans="1:6" x14ac:dyDescent="0.2">
      <c r="A2597" s="7">
        <v>56984</v>
      </c>
      <c r="B2597" s="4">
        <v>2002349864</v>
      </c>
      <c r="C2597" s="4">
        <v>9054</v>
      </c>
      <c r="D2597" s="4" t="s">
        <v>7519</v>
      </c>
      <c r="E2597" s="4">
        <v>5</v>
      </c>
      <c r="F2597" s="4" t="s">
        <v>7520</v>
      </c>
    </row>
    <row r="2598" spans="1:6" x14ac:dyDescent="0.2">
      <c r="A2598" s="7">
        <v>106809</v>
      </c>
      <c r="B2598" s="4">
        <v>13063</v>
      </c>
      <c r="C2598" s="4">
        <v>12724</v>
      </c>
      <c r="D2598" s="4" t="s">
        <v>7521</v>
      </c>
      <c r="E2598" s="4">
        <v>5</v>
      </c>
      <c r="F2598" s="4" t="s">
        <v>7522</v>
      </c>
    </row>
    <row r="2599" spans="1:6" x14ac:dyDescent="0.2">
      <c r="A2599" s="7">
        <v>686610</v>
      </c>
      <c r="B2599" s="4">
        <v>144373</v>
      </c>
      <c r="C2599" s="4">
        <v>318283</v>
      </c>
      <c r="D2599" s="4" t="s">
        <v>7523</v>
      </c>
      <c r="E2599" s="4">
        <v>5</v>
      </c>
      <c r="F2599" s="4" t="s">
        <v>7524</v>
      </c>
    </row>
    <row r="2600" spans="1:6" x14ac:dyDescent="0.2">
      <c r="A2600" s="7">
        <v>687077</v>
      </c>
      <c r="B2600" s="4">
        <v>1802697968</v>
      </c>
      <c r="C2600" s="4">
        <v>60058</v>
      </c>
      <c r="D2600" s="4" t="s">
        <v>6253</v>
      </c>
      <c r="E2600" s="4">
        <v>5</v>
      </c>
      <c r="F2600" s="4" t="s">
        <v>7525</v>
      </c>
    </row>
    <row r="2601" spans="1:6" x14ac:dyDescent="0.2">
      <c r="A2601" s="7">
        <v>357015</v>
      </c>
      <c r="B2601" s="4">
        <v>364449</v>
      </c>
      <c r="C2601" s="4">
        <v>28954</v>
      </c>
      <c r="D2601" s="4" t="s">
        <v>7526</v>
      </c>
      <c r="E2601" s="4">
        <v>5</v>
      </c>
      <c r="F2601" s="4" t="s">
        <v>7527</v>
      </c>
    </row>
    <row r="2602" spans="1:6" x14ac:dyDescent="0.2">
      <c r="A2602" s="7">
        <v>1006952</v>
      </c>
      <c r="B2602" s="4">
        <v>251389</v>
      </c>
      <c r="C2602" s="4">
        <v>96467</v>
      </c>
      <c r="D2602" s="4" t="s">
        <v>3983</v>
      </c>
      <c r="E2602" s="4">
        <v>4</v>
      </c>
      <c r="F2602" s="4" t="s">
        <v>7528</v>
      </c>
    </row>
    <row r="2603" spans="1:6" x14ac:dyDescent="0.2">
      <c r="A2603" s="7">
        <v>511472</v>
      </c>
      <c r="B2603" s="4">
        <v>59780</v>
      </c>
      <c r="C2603" s="4">
        <v>42453</v>
      </c>
      <c r="D2603" s="4" t="s">
        <v>3731</v>
      </c>
      <c r="E2603" s="4">
        <v>5</v>
      </c>
      <c r="F2603" s="4" t="s">
        <v>7529</v>
      </c>
    </row>
    <row r="2604" spans="1:6" x14ac:dyDescent="0.2">
      <c r="A2604" s="7">
        <v>656806</v>
      </c>
      <c r="B2604" s="4">
        <v>571743</v>
      </c>
      <c r="C2604" s="4">
        <v>27208</v>
      </c>
      <c r="D2604" s="4" t="s">
        <v>7530</v>
      </c>
      <c r="E2604" s="4">
        <v>5</v>
      </c>
      <c r="F2604" s="4" t="s">
        <v>7531</v>
      </c>
    </row>
    <row r="2605" spans="1:6" x14ac:dyDescent="0.2">
      <c r="A2605" s="7">
        <v>561984</v>
      </c>
      <c r="B2605" s="4">
        <v>719736</v>
      </c>
      <c r="C2605" s="4">
        <v>215308</v>
      </c>
      <c r="D2605" s="4" t="s">
        <v>3895</v>
      </c>
      <c r="E2605" s="4">
        <v>4</v>
      </c>
      <c r="F2605" s="4" t="s">
        <v>7532</v>
      </c>
    </row>
    <row r="2606" spans="1:6" x14ac:dyDescent="0.2">
      <c r="A2606" s="7">
        <v>10624</v>
      </c>
      <c r="B2606" s="4">
        <v>678366</v>
      </c>
      <c r="C2606" s="4">
        <v>29318</v>
      </c>
      <c r="D2606" s="4" t="s">
        <v>7533</v>
      </c>
      <c r="E2606" s="4">
        <v>5</v>
      </c>
      <c r="F2606" s="4" t="s">
        <v>7534</v>
      </c>
    </row>
    <row r="2607" spans="1:6" x14ac:dyDescent="0.2">
      <c r="A2607" s="7">
        <v>1018216</v>
      </c>
      <c r="B2607" s="4">
        <v>5946</v>
      </c>
      <c r="C2607" s="4">
        <v>43794</v>
      </c>
      <c r="D2607" s="4" t="s">
        <v>6979</v>
      </c>
      <c r="E2607" s="4">
        <v>5</v>
      </c>
      <c r="F2607" s="4" t="s">
        <v>7535</v>
      </c>
    </row>
    <row r="2608" spans="1:6" x14ac:dyDescent="0.2">
      <c r="A2608" s="7">
        <v>669775</v>
      </c>
      <c r="B2608" s="4">
        <v>1105991</v>
      </c>
      <c r="C2608" s="4">
        <v>236110</v>
      </c>
      <c r="D2608" s="4" t="s">
        <v>7118</v>
      </c>
      <c r="E2608" s="4">
        <v>5</v>
      </c>
      <c r="F2608" s="4" t="s">
        <v>7536</v>
      </c>
    </row>
    <row r="2609" spans="1:6" x14ac:dyDescent="0.2">
      <c r="A2609" s="7">
        <v>550566</v>
      </c>
      <c r="B2609" s="4">
        <v>683464</v>
      </c>
      <c r="C2609" s="4">
        <v>336918</v>
      </c>
      <c r="D2609" s="4" t="s">
        <v>5002</v>
      </c>
      <c r="E2609" s="4">
        <v>5</v>
      </c>
      <c r="F2609" s="4" t="s">
        <v>7537</v>
      </c>
    </row>
    <row r="2610" spans="1:6" x14ac:dyDescent="0.2">
      <c r="A2610" s="7">
        <v>825279</v>
      </c>
      <c r="B2610" s="4">
        <v>1637861</v>
      </c>
      <c r="C2610" s="4">
        <v>95607</v>
      </c>
      <c r="D2610" s="4" t="s">
        <v>7538</v>
      </c>
      <c r="E2610" s="4">
        <v>5</v>
      </c>
      <c r="F2610" s="4" t="s">
        <v>7539</v>
      </c>
    </row>
    <row r="2611" spans="1:6" x14ac:dyDescent="0.2">
      <c r="A2611" s="7">
        <v>168400</v>
      </c>
      <c r="B2611" s="4">
        <v>275438</v>
      </c>
      <c r="C2611" s="4">
        <v>163204</v>
      </c>
      <c r="D2611" s="4" t="s">
        <v>3380</v>
      </c>
      <c r="E2611" s="4">
        <v>5</v>
      </c>
      <c r="F2611" s="4" t="s">
        <v>7540</v>
      </c>
    </row>
    <row r="2612" spans="1:6" x14ac:dyDescent="0.2">
      <c r="A2612" s="7">
        <v>915614</v>
      </c>
      <c r="B2612" s="4">
        <v>512834</v>
      </c>
      <c r="C2612" s="4">
        <v>138972</v>
      </c>
      <c r="D2612" s="4" t="s">
        <v>7305</v>
      </c>
      <c r="E2612" s="4">
        <v>5</v>
      </c>
      <c r="F2612" s="4" t="s">
        <v>7541</v>
      </c>
    </row>
    <row r="2613" spans="1:6" x14ac:dyDescent="0.2">
      <c r="A2613" s="7">
        <v>1005966</v>
      </c>
      <c r="B2613" s="4">
        <v>1802464729</v>
      </c>
      <c r="C2613" s="4">
        <v>380179</v>
      </c>
      <c r="D2613" s="4" t="s">
        <v>7423</v>
      </c>
      <c r="E2613" s="4">
        <v>1</v>
      </c>
      <c r="F2613" s="4" t="s">
        <v>7542</v>
      </c>
    </row>
    <row r="2614" spans="1:6" x14ac:dyDescent="0.2">
      <c r="A2614" s="7">
        <v>537033</v>
      </c>
      <c r="B2614" s="4">
        <v>234120</v>
      </c>
      <c r="C2614" s="4">
        <v>113203</v>
      </c>
      <c r="D2614" s="4" t="s">
        <v>6250</v>
      </c>
      <c r="E2614" s="4">
        <v>5</v>
      </c>
      <c r="F2614" s="4" t="s">
        <v>7543</v>
      </c>
    </row>
    <row r="2615" spans="1:6" x14ac:dyDescent="0.2">
      <c r="A2615" s="7">
        <v>513991</v>
      </c>
      <c r="B2615" s="4">
        <v>312577</v>
      </c>
      <c r="C2615" s="4">
        <v>264953</v>
      </c>
      <c r="D2615" s="4" t="s">
        <v>6259</v>
      </c>
      <c r="E2615" s="4">
        <v>5</v>
      </c>
      <c r="F2615" s="4" t="s">
        <v>7544</v>
      </c>
    </row>
    <row r="2616" spans="1:6" x14ac:dyDescent="0.2">
      <c r="A2616" s="7">
        <v>1110188</v>
      </c>
      <c r="B2616" s="4">
        <v>333017</v>
      </c>
      <c r="C2616" s="4">
        <v>37331</v>
      </c>
      <c r="D2616" s="4" t="s">
        <v>4616</v>
      </c>
      <c r="E2616" s="4">
        <v>4</v>
      </c>
      <c r="F2616" s="4" t="s">
        <v>7545</v>
      </c>
    </row>
    <row r="2617" spans="1:6" x14ac:dyDescent="0.2">
      <c r="A2617" s="7">
        <v>567724</v>
      </c>
      <c r="B2617" s="4">
        <v>1584789</v>
      </c>
      <c r="C2617" s="4">
        <v>415706</v>
      </c>
      <c r="D2617" s="4" t="s">
        <v>4422</v>
      </c>
      <c r="E2617" s="4">
        <v>5</v>
      </c>
      <c r="F2617" s="4" t="s">
        <v>7546</v>
      </c>
    </row>
    <row r="2618" spans="1:6" x14ac:dyDescent="0.2">
      <c r="A2618" s="7">
        <v>571410</v>
      </c>
      <c r="B2618" s="4">
        <v>2001023072</v>
      </c>
      <c r="C2618" s="4">
        <v>86410</v>
      </c>
      <c r="D2618" s="4" t="s">
        <v>5626</v>
      </c>
      <c r="E2618" s="4">
        <v>5</v>
      </c>
      <c r="F2618" s="4" t="s">
        <v>7547</v>
      </c>
    </row>
    <row r="2619" spans="1:6" x14ac:dyDescent="0.2">
      <c r="A2619" s="7">
        <v>1003880</v>
      </c>
      <c r="B2619" s="4">
        <v>1637137</v>
      </c>
      <c r="C2619" s="4">
        <v>137052</v>
      </c>
      <c r="D2619" s="4" t="s">
        <v>5692</v>
      </c>
      <c r="E2619" s="4">
        <v>3</v>
      </c>
      <c r="F2619" s="4" t="s">
        <v>7548</v>
      </c>
    </row>
    <row r="2620" spans="1:6" x14ac:dyDescent="0.2">
      <c r="A2620" s="7">
        <v>972859</v>
      </c>
      <c r="B2620" s="4">
        <v>222055</v>
      </c>
      <c r="C2620" s="4">
        <v>207887</v>
      </c>
      <c r="D2620" s="4" t="s">
        <v>7549</v>
      </c>
      <c r="E2620" s="4">
        <v>5</v>
      </c>
      <c r="F2620" s="4" t="s">
        <v>7550</v>
      </c>
    </row>
    <row r="2621" spans="1:6" x14ac:dyDescent="0.2">
      <c r="A2621" s="7">
        <v>972988</v>
      </c>
      <c r="B2621" s="4">
        <v>49747</v>
      </c>
      <c r="C2621" s="4">
        <v>33947</v>
      </c>
      <c r="D2621" s="4" t="s">
        <v>7551</v>
      </c>
      <c r="E2621" s="4">
        <v>5</v>
      </c>
      <c r="F2621" s="4" t="s">
        <v>7552</v>
      </c>
    </row>
    <row r="2622" spans="1:6" x14ac:dyDescent="0.2">
      <c r="A2622" s="7">
        <v>88648</v>
      </c>
      <c r="B2622" s="4">
        <v>318235</v>
      </c>
      <c r="C2622" s="4">
        <v>289551</v>
      </c>
      <c r="D2622" s="4" t="s">
        <v>3981</v>
      </c>
      <c r="E2622" s="4">
        <v>3</v>
      </c>
      <c r="F2622" s="4" t="s">
        <v>7553</v>
      </c>
    </row>
    <row r="2623" spans="1:6" x14ac:dyDescent="0.2">
      <c r="A2623" s="7">
        <v>273477</v>
      </c>
      <c r="B2623" s="4">
        <v>2001143004</v>
      </c>
      <c r="C2623" s="4">
        <v>167202</v>
      </c>
      <c r="D2623" s="4" t="s">
        <v>7554</v>
      </c>
      <c r="E2623" s="4">
        <v>0</v>
      </c>
      <c r="F2623" s="4" t="s">
        <v>7555</v>
      </c>
    </row>
    <row r="2624" spans="1:6" x14ac:dyDescent="0.2">
      <c r="A2624" s="7">
        <v>211456</v>
      </c>
      <c r="B2624" s="4">
        <v>2000260124</v>
      </c>
      <c r="C2624" s="4">
        <v>448861</v>
      </c>
      <c r="D2624" s="4" t="s">
        <v>7556</v>
      </c>
      <c r="E2624" s="4">
        <v>5</v>
      </c>
      <c r="F2624" s="4" t="s">
        <v>7557</v>
      </c>
    </row>
    <row r="2625" spans="1:6" x14ac:dyDescent="0.2">
      <c r="A2625" s="7">
        <v>901493</v>
      </c>
      <c r="B2625" s="4">
        <v>2033667</v>
      </c>
      <c r="C2625" s="4">
        <v>79275</v>
      </c>
      <c r="D2625" s="4" t="s">
        <v>6711</v>
      </c>
      <c r="E2625" s="4">
        <v>0</v>
      </c>
      <c r="F2625" s="4" t="s">
        <v>7558</v>
      </c>
    </row>
    <row r="2626" spans="1:6" x14ac:dyDescent="0.2">
      <c r="A2626" s="7">
        <v>781831</v>
      </c>
      <c r="B2626" s="4">
        <v>356062</v>
      </c>
      <c r="C2626" s="4">
        <v>259088</v>
      </c>
      <c r="D2626" s="4" t="s">
        <v>7559</v>
      </c>
      <c r="E2626" s="4">
        <v>5</v>
      </c>
      <c r="F2626" s="4" t="s">
        <v>7560</v>
      </c>
    </row>
    <row r="2627" spans="1:6" x14ac:dyDescent="0.2">
      <c r="A2627" s="7">
        <v>1024371</v>
      </c>
      <c r="B2627" s="4">
        <v>2701000</v>
      </c>
      <c r="C2627" s="4">
        <v>111777</v>
      </c>
      <c r="D2627" s="4" t="s">
        <v>6202</v>
      </c>
      <c r="E2627" s="4">
        <v>5</v>
      </c>
      <c r="F2627" s="4" t="s">
        <v>7561</v>
      </c>
    </row>
    <row r="2628" spans="1:6" x14ac:dyDescent="0.2">
      <c r="A2628" s="1">
        <v>938206</v>
      </c>
      <c r="B2628">
        <v>262216</v>
      </c>
      <c r="C2628">
        <v>82102</v>
      </c>
      <c r="D2628" t="s">
        <v>5341</v>
      </c>
      <c r="E2628">
        <v>5</v>
      </c>
      <c r="F2628" t="s">
        <v>7562</v>
      </c>
    </row>
    <row r="2629" spans="1:6" x14ac:dyDescent="0.2">
      <c r="A2629" s="7">
        <v>743405</v>
      </c>
      <c r="B2629" s="4">
        <v>663696</v>
      </c>
      <c r="C2629" s="4">
        <v>60415</v>
      </c>
      <c r="D2629" s="4" t="s">
        <v>3368</v>
      </c>
      <c r="E2629" s="4">
        <v>5</v>
      </c>
      <c r="F2629" s="4" t="s">
        <v>7563</v>
      </c>
    </row>
    <row r="2630" spans="1:6" x14ac:dyDescent="0.2">
      <c r="A2630" s="7">
        <v>274561</v>
      </c>
      <c r="B2630" s="4">
        <v>538578</v>
      </c>
      <c r="C2630" s="4">
        <v>190440</v>
      </c>
      <c r="D2630" s="4" t="s">
        <v>7564</v>
      </c>
      <c r="E2630" s="4">
        <v>0</v>
      </c>
      <c r="F2630" s="4" t="s">
        <v>7565</v>
      </c>
    </row>
    <row r="2631" spans="1:6" x14ac:dyDescent="0.2">
      <c r="A2631" s="7">
        <v>842703</v>
      </c>
      <c r="B2631" s="4">
        <v>86141</v>
      </c>
      <c r="C2631" s="4">
        <v>68619</v>
      </c>
      <c r="D2631" s="4" t="s">
        <v>7566</v>
      </c>
      <c r="E2631" s="4">
        <v>5</v>
      </c>
      <c r="F2631" s="4" t="s">
        <v>7567</v>
      </c>
    </row>
    <row r="2632" spans="1:6" x14ac:dyDescent="0.2">
      <c r="A2632" s="7">
        <v>1052208</v>
      </c>
      <c r="B2632" s="4">
        <v>2000342932</v>
      </c>
      <c r="C2632" s="4">
        <v>414467</v>
      </c>
      <c r="D2632" s="4" t="s">
        <v>6005</v>
      </c>
      <c r="E2632" s="4">
        <v>5</v>
      </c>
      <c r="F2632" s="4" t="s">
        <v>7568</v>
      </c>
    </row>
    <row r="2633" spans="1:6" x14ac:dyDescent="0.2">
      <c r="A2633" s="1">
        <v>567629</v>
      </c>
      <c r="B2633">
        <v>5060</v>
      </c>
      <c r="C2633">
        <v>155945</v>
      </c>
      <c r="D2633" t="s">
        <v>7569</v>
      </c>
      <c r="E2633">
        <v>5</v>
      </c>
      <c r="F2633" t="s">
        <v>7570</v>
      </c>
    </row>
    <row r="2634" spans="1:6" x14ac:dyDescent="0.2">
      <c r="A2634" s="7">
        <v>472802</v>
      </c>
      <c r="B2634" s="4">
        <v>2000999323</v>
      </c>
      <c r="C2634" s="4">
        <v>108364</v>
      </c>
      <c r="D2634" s="4" t="s">
        <v>7571</v>
      </c>
      <c r="E2634" s="4">
        <v>0</v>
      </c>
      <c r="F2634" s="4" t="s">
        <v>7572</v>
      </c>
    </row>
    <row r="2635" spans="1:6" x14ac:dyDescent="0.2">
      <c r="A2635" s="7">
        <v>576257</v>
      </c>
      <c r="B2635" s="4">
        <v>2113473</v>
      </c>
      <c r="C2635" s="4">
        <v>103005</v>
      </c>
      <c r="D2635" s="4" t="s">
        <v>5831</v>
      </c>
      <c r="E2635" s="4">
        <v>5</v>
      </c>
      <c r="F2635" s="4" t="s">
        <v>7573</v>
      </c>
    </row>
    <row r="2636" spans="1:6" x14ac:dyDescent="0.2">
      <c r="A2636" s="7">
        <v>264625</v>
      </c>
      <c r="B2636" s="4">
        <v>17608</v>
      </c>
      <c r="C2636" s="4">
        <v>232367</v>
      </c>
      <c r="D2636" s="4" t="s">
        <v>7574</v>
      </c>
      <c r="E2636" s="4">
        <v>4</v>
      </c>
      <c r="F2636" s="4" t="s">
        <v>7575</v>
      </c>
    </row>
    <row r="2637" spans="1:6" x14ac:dyDescent="0.2">
      <c r="A2637" s="7">
        <v>765115</v>
      </c>
      <c r="B2637" s="4">
        <v>829250</v>
      </c>
      <c r="C2637" s="4">
        <v>256215</v>
      </c>
      <c r="D2637" s="4" t="s">
        <v>4041</v>
      </c>
      <c r="E2637" s="4">
        <v>5</v>
      </c>
      <c r="F2637" s="4" t="s">
        <v>7576</v>
      </c>
    </row>
    <row r="2638" spans="1:6" x14ac:dyDescent="0.2">
      <c r="A2638" s="7">
        <v>348849</v>
      </c>
      <c r="B2638" s="4">
        <v>1112060</v>
      </c>
      <c r="C2638" s="4">
        <v>50719</v>
      </c>
      <c r="D2638" s="4" t="s">
        <v>7577</v>
      </c>
      <c r="E2638" s="4">
        <v>3</v>
      </c>
      <c r="F2638" s="4" t="s">
        <v>7578</v>
      </c>
    </row>
    <row r="2639" spans="1:6" x14ac:dyDescent="0.2">
      <c r="A2639" s="7">
        <v>373374</v>
      </c>
      <c r="B2639" s="4">
        <v>2001380934</v>
      </c>
      <c r="C2639" s="4">
        <v>119560</v>
      </c>
      <c r="D2639" s="4" t="s">
        <v>7579</v>
      </c>
      <c r="E2639" s="4">
        <v>1</v>
      </c>
      <c r="F2639" s="4" t="s">
        <v>7580</v>
      </c>
    </row>
    <row r="2640" spans="1:6" x14ac:dyDescent="0.2">
      <c r="A2640" s="7">
        <v>30619</v>
      </c>
      <c r="B2640" s="4">
        <v>498271</v>
      </c>
      <c r="C2640" s="4">
        <v>338767</v>
      </c>
      <c r="D2640" s="4" t="s">
        <v>6013</v>
      </c>
      <c r="E2640" s="4">
        <v>5</v>
      </c>
      <c r="F2640" s="4" t="s">
        <v>7581</v>
      </c>
    </row>
    <row r="2641" spans="1:6" x14ac:dyDescent="0.2">
      <c r="A2641" s="1">
        <v>1043020</v>
      </c>
      <c r="B2641">
        <v>60385</v>
      </c>
      <c r="C2641">
        <v>35004</v>
      </c>
      <c r="D2641" t="s">
        <v>7582</v>
      </c>
      <c r="E2641">
        <v>5</v>
      </c>
      <c r="F2641" t="s">
        <v>7583</v>
      </c>
    </row>
    <row r="2642" spans="1:6" x14ac:dyDescent="0.2">
      <c r="A2642" s="7">
        <v>1036442</v>
      </c>
      <c r="B2642" s="4">
        <v>870840</v>
      </c>
      <c r="C2642" s="4">
        <v>387891</v>
      </c>
      <c r="D2642" s="4" t="s">
        <v>3443</v>
      </c>
      <c r="E2642" s="4">
        <v>4</v>
      </c>
      <c r="F2642" s="4" t="s">
        <v>7584</v>
      </c>
    </row>
    <row r="2643" spans="1:6" x14ac:dyDescent="0.2">
      <c r="A2643" s="7">
        <v>305656</v>
      </c>
      <c r="B2643" s="4">
        <v>336058</v>
      </c>
      <c r="C2643" s="4">
        <v>189802</v>
      </c>
      <c r="D2643" s="4" t="s">
        <v>4715</v>
      </c>
      <c r="E2643" s="4">
        <v>5</v>
      </c>
      <c r="F2643" s="4" t="s">
        <v>7585</v>
      </c>
    </row>
    <row r="2644" spans="1:6" x14ac:dyDescent="0.2">
      <c r="A2644" s="7">
        <v>469728</v>
      </c>
      <c r="B2644" s="4">
        <v>28995</v>
      </c>
      <c r="C2644" s="4">
        <v>33054</v>
      </c>
      <c r="D2644" s="4" t="s">
        <v>7586</v>
      </c>
      <c r="E2644" s="4">
        <v>5</v>
      </c>
      <c r="F2644" s="4" t="s">
        <v>7587</v>
      </c>
    </row>
    <row r="2645" spans="1:6" x14ac:dyDescent="0.2">
      <c r="A2645" s="7">
        <v>892356</v>
      </c>
      <c r="B2645" s="4">
        <v>58104</v>
      </c>
      <c r="C2645" s="4">
        <v>378876</v>
      </c>
      <c r="D2645" s="4" t="s">
        <v>7588</v>
      </c>
      <c r="E2645" s="4">
        <v>3</v>
      </c>
      <c r="F2645" s="4" t="s">
        <v>7589</v>
      </c>
    </row>
    <row r="2646" spans="1:6" x14ac:dyDescent="0.2">
      <c r="A2646" s="7">
        <v>169657</v>
      </c>
      <c r="B2646" s="4">
        <v>143721</v>
      </c>
      <c r="C2646" s="4">
        <v>222979</v>
      </c>
      <c r="D2646" s="4" t="s">
        <v>3283</v>
      </c>
      <c r="E2646" s="4">
        <v>5</v>
      </c>
      <c r="F2646" s="4" t="s">
        <v>7590</v>
      </c>
    </row>
    <row r="2647" spans="1:6" x14ac:dyDescent="0.2">
      <c r="A2647" s="7">
        <v>642904</v>
      </c>
      <c r="B2647" s="4">
        <v>84660</v>
      </c>
      <c r="C2647" s="4">
        <v>112720</v>
      </c>
      <c r="D2647" s="4" t="s">
        <v>7591</v>
      </c>
      <c r="E2647" s="4">
        <v>5</v>
      </c>
      <c r="F2647" s="4" t="s">
        <v>7592</v>
      </c>
    </row>
    <row r="2648" spans="1:6" x14ac:dyDescent="0.2">
      <c r="A2648" s="7">
        <v>498866</v>
      </c>
      <c r="B2648" s="4">
        <v>913784</v>
      </c>
      <c r="C2648" s="4">
        <v>302106</v>
      </c>
      <c r="D2648" s="4" t="s">
        <v>3177</v>
      </c>
      <c r="E2648" s="4">
        <v>5</v>
      </c>
      <c r="F2648" s="4" t="s">
        <v>7593</v>
      </c>
    </row>
    <row r="2649" spans="1:6" x14ac:dyDescent="0.2">
      <c r="A2649" s="7">
        <v>581543</v>
      </c>
      <c r="B2649" s="4">
        <v>128723</v>
      </c>
      <c r="C2649" s="4">
        <v>30741</v>
      </c>
      <c r="D2649" s="4" t="s">
        <v>7594</v>
      </c>
      <c r="E2649" s="4">
        <v>5</v>
      </c>
      <c r="F2649" s="4" t="s">
        <v>7595</v>
      </c>
    </row>
    <row r="2650" spans="1:6" x14ac:dyDescent="0.2">
      <c r="A2650" s="7">
        <v>528430</v>
      </c>
      <c r="B2650" s="4">
        <v>844554</v>
      </c>
      <c r="C2650" s="4">
        <v>220613</v>
      </c>
      <c r="D2650" s="4" t="s">
        <v>6501</v>
      </c>
      <c r="E2650" s="4">
        <v>4</v>
      </c>
      <c r="F2650" s="4" t="s">
        <v>7596</v>
      </c>
    </row>
    <row r="2651" spans="1:6" x14ac:dyDescent="0.2">
      <c r="A2651" s="7">
        <v>212080</v>
      </c>
      <c r="B2651" s="4">
        <v>302486</v>
      </c>
      <c r="C2651" s="4">
        <v>199581</v>
      </c>
      <c r="D2651" s="4" t="s">
        <v>3275</v>
      </c>
      <c r="E2651" s="4">
        <v>5</v>
      </c>
      <c r="F2651" s="4" t="s">
        <v>7597</v>
      </c>
    </row>
    <row r="2652" spans="1:6" x14ac:dyDescent="0.2">
      <c r="A2652" s="7">
        <v>734527</v>
      </c>
      <c r="B2652" s="4">
        <v>400708</v>
      </c>
      <c r="C2652" s="4">
        <v>14412</v>
      </c>
      <c r="D2652" s="4" t="s">
        <v>7598</v>
      </c>
      <c r="E2652" s="4">
        <v>5</v>
      </c>
      <c r="F2652" s="4" t="s">
        <v>7599</v>
      </c>
    </row>
    <row r="2653" spans="1:6" x14ac:dyDescent="0.2">
      <c r="A2653" s="7">
        <v>788466</v>
      </c>
      <c r="B2653" s="4">
        <v>290298</v>
      </c>
      <c r="C2653" s="4">
        <v>125487</v>
      </c>
      <c r="D2653" s="4" t="s">
        <v>6627</v>
      </c>
      <c r="E2653" s="4">
        <v>4</v>
      </c>
      <c r="F2653" s="4" t="s">
        <v>7600</v>
      </c>
    </row>
    <row r="2654" spans="1:6" x14ac:dyDescent="0.2">
      <c r="A2654" s="7">
        <v>797264</v>
      </c>
      <c r="B2654" s="4">
        <v>1155661</v>
      </c>
      <c r="C2654" s="4">
        <v>60539</v>
      </c>
      <c r="D2654" s="4" t="s">
        <v>7601</v>
      </c>
      <c r="E2654" s="4">
        <v>3</v>
      </c>
      <c r="F2654" s="4" t="s">
        <v>7602</v>
      </c>
    </row>
    <row r="2655" spans="1:6" x14ac:dyDescent="0.2">
      <c r="A2655" s="7">
        <v>1098821</v>
      </c>
      <c r="B2655" s="4">
        <v>1458294</v>
      </c>
      <c r="C2655" s="4">
        <v>74275</v>
      </c>
      <c r="D2655" s="4" t="s">
        <v>6675</v>
      </c>
      <c r="E2655" s="4">
        <v>3</v>
      </c>
      <c r="F2655" s="4" t="s">
        <v>7603</v>
      </c>
    </row>
    <row r="2656" spans="1:6" x14ac:dyDescent="0.2">
      <c r="A2656" s="7">
        <v>16314</v>
      </c>
      <c r="B2656" s="4">
        <v>482933</v>
      </c>
      <c r="C2656" s="4">
        <v>64435</v>
      </c>
      <c r="D2656" s="4" t="s">
        <v>5283</v>
      </c>
      <c r="E2656" s="4">
        <v>5</v>
      </c>
      <c r="F2656" s="4" t="s">
        <v>7604</v>
      </c>
    </row>
    <row r="2657" spans="1:6" x14ac:dyDescent="0.2">
      <c r="A2657" s="7">
        <v>99242</v>
      </c>
      <c r="B2657" s="4">
        <v>658542</v>
      </c>
      <c r="C2657" s="4">
        <v>106108</v>
      </c>
      <c r="D2657" s="4" t="s">
        <v>4738</v>
      </c>
      <c r="E2657" s="4">
        <v>5</v>
      </c>
      <c r="F2657" s="4" t="s">
        <v>7605</v>
      </c>
    </row>
    <row r="2658" spans="1:6" x14ac:dyDescent="0.2">
      <c r="A2658" s="7">
        <v>644439</v>
      </c>
      <c r="B2658" s="4">
        <v>209603</v>
      </c>
      <c r="C2658" s="4">
        <v>50383</v>
      </c>
      <c r="D2658" s="4" t="s">
        <v>5278</v>
      </c>
      <c r="E2658" s="4">
        <v>4</v>
      </c>
      <c r="F2658" s="4" t="s">
        <v>7606</v>
      </c>
    </row>
    <row r="2659" spans="1:6" x14ac:dyDescent="0.2">
      <c r="A2659" s="7">
        <v>1004212</v>
      </c>
      <c r="B2659" s="4">
        <v>101732</v>
      </c>
      <c r="C2659" s="4">
        <v>143440</v>
      </c>
      <c r="D2659" s="4" t="s">
        <v>5997</v>
      </c>
      <c r="E2659" s="4">
        <v>5</v>
      </c>
      <c r="F2659" s="4" t="s">
        <v>7607</v>
      </c>
    </row>
    <row r="2660" spans="1:6" x14ac:dyDescent="0.2">
      <c r="A2660" s="7">
        <v>511664</v>
      </c>
      <c r="B2660" s="4">
        <v>704950</v>
      </c>
      <c r="C2660" s="4">
        <v>133427</v>
      </c>
      <c r="D2660" s="4" t="s">
        <v>4671</v>
      </c>
      <c r="E2660" s="4">
        <v>5</v>
      </c>
      <c r="F2660" s="4" t="s">
        <v>7608</v>
      </c>
    </row>
    <row r="2661" spans="1:6" x14ac:dyDescent="0.2">
      <c r="A2661" s="7">
        <v>428272</v>
      </c>
      <c r="B2661" s="4">
        <v>1860209</v>
      </c>
      <c r="C2661" s="4">
        <v>229483</v>
      </c>
      <c r="D2661" s="4" t="s">
        <v>7609</v>
      </c>
      <c r="E2661" s="4">
        <v>5</v>
      </c>
      <c r="F2661" s="4" t="s">
        <v>7610</v>
      </c>
    </row>
    <row r="2662" spans="1:6" x14ac:dyDescent="0.2">
      <c r="A2662" s="7">
        <v>241609</v>
      </c>
      <c r="B2662" s="4">
        <v>34710</v>
      </c>
      <c r="C2662" s="4">
        <v>144461</v>
      </c>
      <c r="D2662" s="4" t="s">
        <v>7611</v>
      </c>
      <c r="E2662" s="4">
        <v>4</v>
      </c>
      <c r="F2662" s="4" t="s">
        <v>7612</v>
      </c>
    </row>
    <row r="2663" spans="1:6" x14ac:dyDescent="0.2">
      <c r="A2663" s="7">
        <v>1016633</v>
      </c>
      <c r="B2663" s="4">
        <v>2381017</v>
      </c>
      <c r="C2663" s="4">
        <v>349246</v>
      </c>
      <c r="D2663" s="4" t="s">
        <v>7613</v>
      </c>
      <c r="E2663" s="4">
        <v>3</v>
      </c>
      <c r="F2663" s="4" t="s">
        <v>7614</v>
      </c>
    </row>
    <row r="2664" spans="1:6" x14ac:dyDescent="0.2">
      <c r="A2664" s="7">
        <v>593340</v>
      </c>
      <c r="B2664" s="4">
        <v>66549</v>
      </c>
      <c r="C2664" s="4">
        <v>153569</v>
      </c>
      <c r="D2664" s="4" t="s">
        <v>4856</v>
      </c>
      <c r="E2664" s="4">
        <v>5</v>
      </c>
      <c r="F2664" s="4" t="s">
        <v>7615</v>
      </c>
    </row>
    <row r="2665" spans="1:6" x14ac:dyDescent="0.2">
      <c r="A2665" s="7">
        <v>1107236</v>
      </c>
      <c r="B2665" s="4">
        <v>277999</v>
      </c>
      <c r="C2665" s="4">
        <v>23786</v>
      </c>
      <c r="D2665" s="4" t="s">
        <v>7616</v>
      </c>
      <c r="E2665" s="4">
        <v>5</v>
      </c>
      <c r="F2665" s="4" t="s">
        <v>7617</v>
      </c>
    </row>
    <row r="2666" spans="1:6" x14ac:dyDescent="0.2">
      <c r="A2666" s="7">
        <v>244844</v>
      </c>
      <c r="B2666" s="4">
        <v>43216</v>
      </c>
      <c r="C2666" s="4">
        <v>30867</v>
      </c>
      <c r="D2666" s="4" t="s">
        <v>5440</v>
      </c>
      <c r="E2666" s="4">
        <v>5</v>
      </c>
      <c r="F2666" s="4" t="s">
        <v>7618</v>
      </c>
    </row>
    <row r="2667" spans="1:6" x14ac:dyDescent="0.2">
      <c r="A2667" s="7">
        <v>323868</v>
      </c>
      <c r="B2667" s="4">
        <v>465829</v>
      </c>
      <c r="C2667" s="4">
        <v>85554</v>
      </c>
      <c r="D2667" s="4" t="s">
        <v>5648</v>
      </c>
      <c r="E2667" s="4">
        <v>5</v>
      </c>
      <c r="F2667" s="4" t="s">
        <v>7619</v>
      </c>
    </row>
    <row r="2668" spans="1:6" x14ac:dyDescent="0.2">
      <c r="A2668" s="7">
        <v>287485</v>
      </c>
      <c r="B2668" s="4">
        <v>263513</v>
      </c>
      <c r="C2668" s="4">
        <v>79836</v>
      </c>
      <c r="D2668" s="4" t="s">
        <v>5321</v>
      </c>
      <c r="E2668" s="4">
        <v>2</v>
      </c>
      <c r="F2668" s="4" t="s">
        <v>7620</v>
      </c>
    </row>
    <row r="2669" spans="1:6" x14ac:dyDescent="0.2">
      <c r="A2669" s="7">
        <v>340776</v>
      </c>
      <c r="B2669" s="4">
        <v>2000940647</v>
      </c>
      <c r="C2669" s="4">
        <v>136589</v>
      </c>
      <c r="D2669" s="4" t="s">
        <v>7621</v>
      </c>
      <c r="E2669" s="4">
        <v>1</v>
      </c>
      <c r="F2669" s="4" t="s">
        <v>7622</v>
      </c>
    </row>
    <row r="2670" spans="1:6" x14ac:dyDescent="0.2">
      <c r="A2670" s="7">
        <v>245608</v>
      </c>
      <c r="B2670" s="4">
        <v>285039</v>
      </c>
      <c r="C2670" s="4">
        <v>170056</v>
      </c>
      <c r="D2670" s="4" t="s">
        <v>6596</v>
      </c>
      <c r="E2670" s="4">
        <v>5</v>
      </c>
      <c r="F2670" s="4" t="s">
        <v>7623</v>
      </c>
    </row>
    <row r="2671" spans="1:6" x14ac:dyDescent="0.2">
      <c r="A2671" s="7">
        <v>904448</v>
      </c>
      <c r="B2671" s="4">
        <v>135887</v>
      </c>
      <c r="C2671" s="4">
        <v>98945</v>
      </c>
      <c r="D2671" s="4" t="s">
        <v>7624</v>
      </c>
      <c r="E2671" s="4">
        <v>5</v>
      </c>
      <c r="F2671" s="4" t="s">
        <v>7625</v>
      </c>
    </row>
    <row r="2672" spans="1:6" x14ac:dyDescent="0.2">
      <c r="A2672" s="7">
        <v>140474</v>
      </c>
      <c r="B2672" s="4">
        <v>100783</v>
      </c>
      <c r="C2672" s="4">
        <v>61816</v>
      </c>
      <c r="D2672" s="4" t="s">
        <v>3699</v>
      </c>
      <c r="E2672" s="4">
        <v>5</v>
      </c>
      <c r="F2672" s="4" t="s">
        <v>7626</v>
      </c>
    </row>
    <row r="2673" spans="1:6" x14ac:dyDescent="0.2">
      <c r="A2673" s="7">
        <v>546503</v>
      </c>
      <c r="B2673" s="4">
        <v>27783</v>
      </c>
      <c r="C2673" s="4">
        <v>60624</v>
      </c>
      <c r="D2673" s="4" t="s">
        <v>7627</v>
      </c>
      <c r="E2673" s="4">
        <v>5</v>
      </c>
      <c r="F2673" s="4" t="s">
        <v>7628</v>
      </c>
    </row>
    <row r="2674" spans="1:6" x14ac:dyDescent="0.2">
      <c r="A2674" s="7">
        <v>442482</v>
      </c>
      <c r="B2674" s="4">
        <v>895132</v>
      </c>
      <c r="C2674" s="4">
        <v>483000</v>
      </c>
      <c r="D2674" s="4" t="s">
        <v>6275</v>
      </c>
      <c r="E2674" s="4">
        <v>5</v>
      </c>
      <c r="F2674" s="4" t="s">
        <v>7629</v>
      </c>
    </row>
    <row r="2675" spans="1:6" x14ac:dyDescent="0.2">
      <c r="A2675" s="7">
        <v>118849</v>
      </c>
      <c r="B2675" s="4">
        <v>2946681</v>
      </c>
      <c r="C2675" s="4">
        <v>417510</v>
      </c>
      <c r="D2675" s="4" t="s">
        <v>7630</v>
      </c>
      <c r="E2675" s="4">
        <v>5</v>
      </c>
      <c r="F2675" s="4" t="s">
        <v>7631</v>
      </c>
    </row>
    <row r="2676" spans="1:6" x14ac:dyDescent="0.2">
      <c r="A2676" s="7">
        <v>897875</v>
      </c>
      <c r="B2676" s="4">
        <v>437345</v>
      </c>
      <c r="C2676" s="4">
        <v>112708</v>
      </c>
      <c r="D2676" s="4" t="s">
        <v>4715</v>
      </c>
      <c r="E2676" s="4">
        <v>5</v>
      </c>
      <c r="F2676" s="4" t="s">
        <v>7632</v>
      </c>
    </row>
    <row r="2677" spans="1:6" x14ac:dyDescent="0.2">
      <c r="A2677" s="7">
        <v>158110</v>
      </c>
      <c r="B2677" s="4">
        <v>524486</v>
      </c>
      <c r="C2677" s="4">
        <v>107352</v>
      </c>
      <c r="D2677" s="4" t="s">
        <v>5920</v>
      </c>
      <c r="E2677" s="4">
        <v>4</v>
      </c>
      <c r="F2677" s="4" t="s">
        <v>7633</v>
      </c>
    </row>
    <row r="2678" spans="1:6" x14ac:dyDescent="0.2">
      <c r="A2678" s="7">
        <v>1011246</v>
      </c>
      <c r="B2678" s="4">
        <v>461834</v>
      </c>
      <c r="C2678" s="4">
        <v>445244</v>
      </c>
      <c r="D2678" s="4" t="s">
        <v>5319</v>
      </c>
      <c r="E2678" s="4">
        <v>5</v>
      </c>
      <c r="F2678" s="4" t="s">
        <v>7634</v>
      </c>
    </row>
    <row r="2679" spans="1:6" x14ac:dyDescent="0.2">
      <c r="A2679" s="7">
        <v>1024308</v>
      </c>
      <c r="B2679" s="4">
        <v>744939</v>
      </c>
      <c r="C2679" s="4">
        <v>111777</v>
      </c>
      <c r="D2679" s="4" t="s">
        <v>4934</v>
      </c>
      <c r="E2679" s="4">
        <v>5</v>
      </c>
      <c r="F2679" s="4" t="s">
        <v>7635</v>
      </c>
    </row>
    <row r="2680" spans="1:6" x14ac:dyDescent="0.2">
      <c r="A2680" s="7">
        <v>818753</v>
      </c>
      <c r="B2680" s="4">
        <v>317696</v>
      </c>
      <c r="C2680" s="4">
        <v>93910</v>
      </c>
      <c r="D2680" s="4" t="s">
        <v>7636</v>
      </c>
      <c r="E2680" s="4">
        <v>5</v>
      </c>
      <c r="F2680" s="4" t="s">
        <v>7637</v>
      </c>
    </row>
    <row r="2681" spans="1:6" x14ac:dyDescent="0.2">
      <c r="A2681" s="1">
        <v>356840</v>
      </c>
      <c r="B2681">
        <v>958565</v>
      </c>
      <c r="C2681">
        <v>42603</v>
      </c>
      <c r="D2681" t="s">
        <v>5207</v>
      </c>
      <c r="E2681">
        <v>3</v>
      </c>
      <c r="F2681" t="s">
        <v>7638</v>
      </c>
    </row>
    <row r="2682" spans="1:6" x14ac:dyDescent="0.2">
      <c r="A2682" s="7">
        <v>639960</v>
      </c>
      <c r="B2682" s="4">
        <v>527607</v>
      </c>
      <c r="C2682" s="4">
        <v>336185</v>
      </c>
      <c r="D2682" s="4" t="s">
        <v>6290</v>
      </c>
      <c r="E2682" s="4">
        <v>4</v>
      </c>
      <c r="F2682" s="4" t="s">
        <v>7639</v>
      </c>
    </row>
    <row r="2683" spans="1:6" x14ac:dyDescent="0.2">
      <c r="A2683" s="7">
        <v>472919</v>
      </c>
      <c r="B2683" s="4">
        <v>428885</v>
      </c>
      <c r="C2683" s="4">
        <v>382338</v>
      </c>
      <c r="D2683" s="4" t="s">
        <v>7640</v>
      </c>
      <c r="E2683" s="4">
        <v>5</v>
      </c>
      <c r="F2683" s="4" t="s">
        <v>7641</v>
      </c>
    </row>
    <row r="2684" spans="1:6" x14ac:dyDescent="0.2">
      <c r="A2684" s="7">
        <v>902319</v>
      </c>
      <c r="B2684" s="4">
        <v>262312</v>
      </c>
      <c r="C2684" s="4">
        <v>14031</v>
      </c>
      <c r="D2684" s="4" t="s">
        <v>3029</v>
      </c>
      <c r="E2684" s="4">
        <v>5</v>
      </c>
      <c r="F2684" s="4" t="s">
        <v>7642</v>
      </c>
    </row>
    <row r="2685" spans="1:6" x14ac:dyDescent="0.2">
      <c r="A2685" s="7">
        <v>540025</v>
      </c>
      <c r="B2685" s="4">
        <v>168462</v>
      </c>
      <c r="C2685" s="4">
        <v>130652</v>
      </c>
      <c r="D2685" s="4" t="s">
        <v>3035</v>
      </c>
      <c r="E2685" s="4">
        <v>5</v>
      </c>
      <c r="F2685" s="4" t="s">
        <v>7643</v>
      </c>
    </row>
    <row r="2686" spans="1:6" x14ac:dyDescent="0.2">
      <c r="A2686" s="7">
        <v>170640</v>
      </c>
      <c r="B2686" s="4">
        <v>29782</v>
      </c>
      <c r="C2686" s="4">
        <v>108920</v>
      </c>
      <c r="D2686" s="4" t="s">
        <v>5995</v>
      </c>
      <c r="E2686" s="4">
        <v>5</v>
      </c>
      <c r="F2686" s="4" t="s">
        <v>7644</v>
      </c>
    </row>
    <row r="2687" spans="1:6" x14ac:dyDescent="0.2">
      <c r="A2687" s="7">
        <v>396043</v>
      </c>
      <c r="B2687" s="4">
        <v>98165</v>
      </c>
      <c r="C2687" s="4">
        <v>115280</v>
      </c>
      <c r="D2687" s="4" t="s">
        <v>7577</v>
      </c>
      <c r="E2687" s="4">
        <v>4</v>
      </c>
      <c r="F2687" s="4" t="s">
        <v>7645</v>
      </c>
    </row>
    <row r="2688" spans="1:6" x14ac:dyDescent="0.2">
      <c r="A2688" s="7">
        <v>820779</v>
      </c>
      <c r="B2688" s="4">
        <v>1247181</v>
      </c>
      <c r="C2688" s="4">
        <v>284507</v>
      </c>
      <c r="D2688" s="4" t="s">
        <v>3948</v>
      </c>
      <c r="E2688" s="4">
        <v>4</v>
      </c>
      <c r="F2688" s="4" t="s">
        <v>7646</v>
      </c>
    </row>
    <row r="2689" spans="1:6" x14ac:dyDescent="0.2">
      <c r="A2689" s="7">
        <v>610695</v>
      </c>
      <c r="B2689" s="4">
        <v>424680</v>
      </c>
      <c r="C2689" s="4">
        <v>248029</v>
      </c>
      <c r="D2689" s="4" t="s">
        <v>7647</v>
      </c>
      <c r="E2689" s="4">
        <v>5</v>
      </c>
      <c r="F2689" s="4" t="s">
        <v>7648</v>
      </c>
    </row>
    <row r="2690" spans="1:6" x14ac:dyDescent="0.2">
      <c r="A2690" s="7">
        <v>593626</v>
      </c>
      <c r="B2690" s="4">
        <v>2001946839</v>
      </c>
      <c r="C2690" s="4">
        <v>46690</v>
      </c>
      <c r="D2690" s="4" t="s">
        <v>7649</v>
      </c>
      <c r="E2690" s="4">
        <v>0</v>
      </c>
      <c r="F2690" s="4" t="s">
        <v>7650</v>
      </c>
    </row>
    <row r="2691" spans="1:6" x14ac:dyDescent="0.2">
      <c r="A2691" s="7">
        <v>362976</v>
      </c>
      <c r="B2691" s="4">
        <v>1179225</v>
      </c>
      <c r="C2691" s="4">
        <v>68063</v>
      </c>
      <c r="D2691" s="4" t="s">
        <v>5993</v>
      </c>
      <c r="E2691" s="4">
        <v>5</v>
      </c>
      <c r="F2691" s="4" t="s">
        <v>7651</v>
      </c>
    </row>
    <row r="2692" spans="1:6" x14ac:dyDescent="0.2">
      <c r="A2692" s="7">
        <v>564408</v>
      </c>
      <c r="B2692" s="4">
        <v>1821579</v>
      </c>
      <c r="C2692" s="4">
        <v>256914</v>
      </c>
      <c r="D2692" s="4" t="s">
        <v>7652</v>
      </c>
      <c r="E2692" s="4">
        <v>5</v>
      </c>
      <c r="F2692" s="4" t="s">
        <v>7653</v>
      </c>
    </row>
    <row r="2693" spans="1:6" x14ac:dyDescent="0.2">
      <c r="A2693" s="7">
        <v>1042434</v>
      </c>
      <c r="B2693" s="4">
        <v>1802444656</v>
      </c>
      <c r="C2693" s="4">
        <v>214573</v>
      </c>
      <c r="D2693" s="4" t="s">
        <v>7654</v>
      </c>
      <c r="E2693" s="4">
        <v>5</v>
      </c>
      <c r="F2693" s="4" t="s">
        <v>7655</v>
      </c>
    </row>
    <row r="2694" spans="1:6" x14ac:dyDescent="0.2">
      <c r="A2694" s="7">
        <v>10851</v>
      </c>
      <c r="B2694" s="4">
        <v>63306</v>
      </c>
      <c r="C2694" s="4">
        <v>18070</v>
      </c>
      <c r="D2694" s="4" t="s">
        <v>7250</v>
      </c>
      <c r="E2694" s="4">
        <v>5</v>
      </c>
      <c r="F2694" s="4" t="s">
        <v>7656</v>
      </c>
    </row>
    <row r="2695" spans="1:6" x14ac:dyDescent="0.2">
      <c r="A2695" s="7">
        <v>395204</v>
      </c>
      <c r="B2695" s="4">
        <v>383346</v>
      </c>
      <c r="C2695" s="4">
        <v>74620</v>
      </c>
      <c r="D2695" s="4" t="s">
        <v>7206</v>
      </c>
      <c r="E2695" s="4">
        <v>5</v>
      </c>
      <c r="F2695" s="4" t="s">
        <v>7657</v>
      </c>
    </row>
    <row r="2696" spans="1:6" x14ac:dyDescent="0.2">
      <c r="A2696" s="7">
        <v>582625</v>
      </c>
      <c r="B2696" s="4">
        <v>174991</v>
      </c>
      <c r="C2696" s="4">
        <v>80434</v>
      </c>
      <c r="D2696" s="4" t="s">
        <v>7658</v>
      </c>
      <c r="E2696" s="4">
        <v>5</v>
      </c>
      <c r="F2696" s="4" t="s">
        <v>7659</v>
      </c>
    </row>
    <row r="2697" spans="1:6" x14ac:dyDescent="0.2">
      <c r="A2697" s="7">
        <v>636051</v>
      </c>
      <c r="B2697" s="4">
        <v>1269662</v>
      </c>
      <c r="C2697" s="4">
        <v>396705</v>
      </c>
      <c r="D2697" s="4" t="s">
        <v>7660</v>
      </c>
      <c r="E2697" s="4">
        <v>5</v>
      </c>
      <c r="F2697" s="4" t="s">
        <v>7661</v>
      </c>
    </row>
    <row r="2698" spans="1:6" x14ac:dyDescent="0.2">
      <c r="A2698" s="7">
        <v>683214</v>
      </c>
      <c r="B2698" s="4">
        <v>669768</v>
      </c>
      <c r="C2698" s="4">
        <v>491126</v>
      </c>
      <c r="D2698" s="4" t="s">
        <v>7662</v>
      </c>
      <c r="E2698" s="4">
        <v>1</v>
      </c>
      <c r="F2698" s="4" t="s">
        <v>7663</v>
      </c>
    </row>
    <row r="2699" spans="1:6" x14ac:dyDescent="0.2">
      <c r="A2699" s="7">
        <v>291804</v>
      </c>
      <c r="B2699" s="4">
        <v>346860</v>
      </c>
      <c r="C2699" s="4">
        <v>20689</v>
      </c>
      <c r="D2699" s="4" t="s">
        <v>7359</v>
      </c>
      <c r="E2699" s="4">
        <v>3</v>
      </c>
      <c r="F2699" s="4" t="s">
        <v>7664</v>
      </c>
    </row>
    <row r="2700" spans="1:6" x14ac:dyDescent="0.2">
      <c r="A2700" s="7">
        <v>107862</v>
      </c>
      <c r="B2700" s="4">
        <v>815198</v>
      </c>
      <c r="C2700" s="4">
        <v>432341</v>
      </c>
      <c r="D2700" s="4" t="s">
        <v>7665</v>
      </c>
      <c r="E2700" s="4">
        <v>5</v>
      </c>
      <c r="F2700" s="4" t="s">
        <v>7666</v>
      </c>
    </row>
    <row r="2701" spans="1:6" x14ac:dyDescent="0.2">
      <c r="A2701" s="7">
        <v>15817</v>
      </c>
      <c r="B2701" s="4">
        <v>25455</v>
      </c>
      <c r="C2701" s="4">
        <v>102734</v>
      </c>
      <c r="D2701" s="4" t="s">
        <v>4646</v>
      </c>
      <c r="E2701" s="4">
        <v>5</v>
      </c>
      <c r="F2701" s="4" t="s">
        <v>7667</v>
      </c>
    </row>
    <row r="2702" spans="1:6" x14ac:dyDescent="0.2">
      <c r="A2702" s="7">
        <v>743891</v>
      </c>
      <c r="B2702" s="4">
        <v>2001045917</v>
      </c>
      <c r="C2702" s="4">
        <v>142778</v>
      </c>
      <c r="D2702" s="4" t="s">
        <v>7668</v>
      </c>
      <c r="E2702" s="4">
        <v>0</v>
      </c>
      <c r="F2702" s="4" t="s">
        <v>7669</v>
      </c>
    </row>
    <row r="2703" spans="1:6" x14ac:dyDescent="0.2">
      <c r="A2703" s="7">
        <v>79384</v>
      </c>
      <c r="B2703" s="4">
        <v>29799</v>
      </c>
      <c r="C2703" s="4">
        <v>16343</v>
      </c>
      <c r="D2703" s="4" t="s">
        <v>7670</v>
      </c>
      <c r="E2703" s="4">
        <v>4</v>
      </c>
      <c r="F2703" s="4" t="s">
        <v>7671</v>
      </c>
    </row>
    <row r="2704" spans="1:6" x14ac:dyDescent="0.2">
      <c r="A2704" s="7">
        <v>797091</v>
      </c>
      <c r="B2704" s="4">
        <v>199697</v>
      </c>
      <c r="C2704" s="4">
        <v>177595</v>
      </c>
      <c r="D2704" s="4" t="s">
        <v>7672</v>
      </c>
      <c r="E2704" s="4">
        <v>3</v>
      </c>
      <c r="F2704" s="4" t="s">
        <v>7673</v>
      </c>
    </row>
    <row r="2705" spans="1:6" x14ac:dyDescent="0.2">
      <c r="A2705" s="7">
        <v>750270</v>
      </c>
      <c r="B2705" s="4">
        <v>67270</v>
      </c>
      <c r="C2705" s="4">
        <v>143667</v>
      </c>
      <c r="D2705" s="4" t="s">
        <v>7674</v>
      </c>
      <c r="E2705" s="4">
        <v>0</v>
      </c>
      <c r="F2705" s="4" t="s">
        <v>7675</v>
      </c>
    </row>
    <row r="2706" spans="1:6" x14ac:dyDescent="0.2">
      <c r="A2706" s="7">
        <v>1009741</v>
      </c>
      <c r="B2706" s="4">
        <v>427184</v>
      </c>
      <c r="C2706" s="4">
        <v>208130</v>
      </c>
      <c r="D2706" s="4" t="s">
        <v>7577</v>
      </c>
      <c r="E2706" s="4">
        <v>4</v>
      </c>
      <c r="F2706" s="4" t="s">
        <v>7676</v>
      </c>
    </row>
    <row r="2707" spans="1:6" x14ac:dyDescent="0.2">
      <c r="A2707" s="7">
        <v>526327</v>
      </c>
      <c r="B2707" s="4">
        <v>2000756010</v>
      </c>
      <c r="C2707" s="4">
        <v>367906</v>
      </c>
      <c r="D2707" s="4" t="s">
        <v>7677</v>
      </c>
      <c r="E2707" s="4">
        <v>5</v>
      </c>
      <c r="F2707" s="4" t="s">
        <v>7678</v>
      </c>
    </row>
    <row r="2708" spans="1:6" x14ac:dyDescent="0.2">
      <c r="A2708" s="7">
        <v>619864</v>
      </c>
      <c r="B2708" s="4">
        <v>175492</v>
      </c>
      <c r="C2708" s="4">
        <v>250575</v>
      </c>
      <c r="D2708" s="4" t="s">
        <v>7679</v>
      </c>
      <c r="E2708" s="4">
        <v>5</v>
      </c>
      <c r="F2708" s="4" t="s">
        <v>7680</v>
      </c>
    </row>
    <row r="2709" spans="1:6" x14ac:dyDescent="0.2">
      <c r="A2709" s="7">
        <v>804615</v>
      </c>
      <c r="B2709" s="4">
        <v>80998</v>
      </c>
      <c r="C2709" s="4">
        <v>292119</v>
      </c>
      <c r="D2709" s="4" t="s">
        <v>5528</v>
      </c>
      <c r="E2709" s="4">
        <v>4</v>
      </c>
      <c r="F2709" s="4" t="s">
        <v>7681</v>
      </c>
    </row>
    <row r="2710" spans="1:6" x14ac:dyDescent="0.2">
      <c r="A2710" s="7">
        <v>657028</v>
      </c>
      <c r="B2710" s="4">
        <v>215260</v>
      </c>
      <c r="C2710" s="4">
        <v>27208</v>
      </c>
      <c r="D2710" s="4" t="s">
        <v>3025</v>
      </c>
      <c r="E2710" s="4">
        <v>5</v>
      </c>
      <c r="F2710" s="4" t="s">
        <v>7682</v>
      </c>
    </row>
    <row r="2711" spans="1:6" x14ac:dyDescent="0.2">
      <c r="A2711" s="7">
        <v>598806</v>
      </c>
      <c r="B2711" s="4">
        <v>275669</v>
      </c>
      <c r="C2711" s="4">
        <v>69064</v>
      </c>
      <c r="D2711" s="4" t="s">
        <v>6865</v>
      </c>
      <c r="E2711" s="4">
        <v>5</v>
      </c>
      <c r="F2711" s="4" t="s">
        <v>7683</v>
      </c>
    </row>
    <row r="2712" spans="1:6" x14ac:dyDescent="0.2">
      <c r="A2712" s="7">
        <v>323716</v>
      </c>
      <c r="B2712" s="4">
        <v>242729</v>
      </c>
      <c r="C2712" s="4">
        <v>244158</v>
      </c>
      <c r="D2712" s="4" t="s">
        <v>6522</v>
      </c>
      <c r="E2712" s="4">
        <v>5</v>
      </c>
      <c r="F2712" s="4" t="s">
        <v>7684</v>
      </c>
    </row>
    <row r="2713" spans="1:6" x14ac:dyDescent="0.2">
      <c r="A2713" s="7">
        <v>386756</v>
      </c>
      <c r="B2713" s="4">
        <v>369566</v>
      </c>
      <c r="C2713" s="4">
        <v>20505</v>
      </c>
      <c r="D2713" s="4" t="s">
        <v>7685</v>
      </c>
      <c r="E2713" s="4">
        <v>5</v>
      </c>
      <c r="F2713" s="4" t="s">
        <v>7686</v>
      </c>
    </row>
    <row r="2714" spans="1:6" x14ac:dyDescent="0.2">
      <c r="A2714" s="7">
        <v>518681</v>
      </c>
      <c r="B2714" s="4">
        <v>343442</v>
      </c>
      <c r="C2714" s="4">
        <v>38991</v>
      </c>
      <c r="D2714" s="4" t="s">
        <v>4440</v>
      </c>
      <c r="E2714" s="4">
        <v>4</v>
      </c>
      <c r="F2714" s="4" t="s">
        <v>7687</v>
      </c>
    </row>
    <row r="2715" spans="1:6" x14ac:dyDescent="0.2">
      <c r="A2715" s="7">
        <v>719600</v>
      </c>
      <c r="B2715" s="4">
        <v>842495</v>
      </c>
      <c r="C2715" s="4">
        <v>273710</v>
      </c>
      <c r="D2715" s="4" t="s">
        <v>3687</v>
      </c>
      <c r="E2715" s="4">
        <v>5</v>
      </c>
      <c r="F2715" s="4" t="s">
        <v>7688</v>
      </c>
    </row>
    <row r="2716" spans="1:6" x14ac:dyDescent="0.2">
      <c r="A2716" s="7">
        <v>1025279</v>
      </c>
      <c r="B2716" s="4">
        <v>13483</v>
      </c>
      <c r="C2716" s="4">
        <v>65167</v>
      </c>
      <c r="D2716" s="4" t="s">
        <v>7689</v>
      </c>
      <c r="E2716" s="4">
        <v>5</v>
      </c>
      <c r="F2716" s="4" t="s">
        <v>7690</v>
      </c>
    </row>
    <row r="2717" spans="1:6" x14ac:dyDescent="0.2">
      <c r="A2717" s="7">
        <v>1034578</v>
      </c>
      <c r="B2717" s="4">
        <v>558324</v>
      </c>
      <c r="C2717" s="4">
        <v>109283</v>
      </c>
      <c r="D2717" s="4" t="s">
        <v>3445</v>
      </c>
      <c r="E2717" s="4">
        <v>5</v>
      </c>
      <c r="F2717" s="4" t="s">
        <v>7691</v>
      </c>
    </row>
    <row r="2718" spans="1:6" x14ac:dyDescent="0.2">
      <c r="A2718" s="7">
        <v>166108</v>
      </c>
      <c r="B2718" s="4">
        <v>350938</v>
      </c>
      <c r="C2718" s="4">
        <v>423948</v>
      </c>
      <c r="D2718" s="4" t="s">
        <v>4103</v>
      </c>
      <c r="E2718" s="4">
        <v>5</v>
      </c>
      <c r="F2718" s="4" t="s">
        <v>7692</v>
      </c>
    </row>
    <row r="2719" spans="1:6" x14ac:dyDescent="0.2">
      <c r="A2719" s="1">
        <v>938410</v>
      </c>
      <c r="B2719">
        <v>577467</v>
      </c>
      <c r="C2719">
        <v>82102</v>
      </c>
      <c r="D2719" t="s">
        <v>7693</v>
      </c>
      <c r="E2719">
        <v>5</v>
      </c>
      <c r="F2719" t="s">
        <v>7694</v>
      </c>
    </row>
    <row r="2720" spans="1:6" x14ac:dyDescent="0.2">
      <c r="A2720" s="7">
        <v>825227</v>
      </c>
      <c r="B2720" s="4">
        <v>497077</v>
      </c>
      <c r="C2720" s="4">
        <v>194464</v>
      </c>
      <c r="D2720" s="4" t="s">
        <v>3505</v>
      </c>
      <c r="E2720" s="4">
        <v>5</v>
      </c>
      <c r="F2720" s="4" t="s">
        <v>7695</v>
      </c>
    </row>
    <row r="2721" spans="1:6" x14ac:dyDescent="0.2">
      <c r="A2721" s="7">
        <v>858706</v>
      </c>
      <c r="B2721" s="4">
        <v>163112</v>
      </c>
      <c r="C2721" s="4">
        <v>481327</v>
      </c>
      <c r="D2721" s="4" t="s">
        <v>7696</v>
      </c>
      <c r="E2721" s="4">
        <v>5</v>
      </c>
      <c r="F2721" s="4" t="s">
        <v>7697</v>
      </c>
    </row>
    <row r="2722" spans="1:6" x14ac:dyDescent="0.2">
      <c r="A2722" s="7">
        <v>193388</v>
      </c>
      <c r="B2722" s="4">
        <v>146783</v>
      </c>
      <c r="C2722" s="4">
        <v>160839</v>
      </c>
      <c r="D2722" s="4" t="s">
        <v>7698</v>
      </c>
      <c r="E2722" s="4">
        <v>4</v>
      </c>
      <c r="F2722" s="4" t="s">
        <v>7699</v>
      </c>
    </row>
    <row r="2723" spans="1:6" x14ac:dyDescent="0.2">
      <c r="A2723" s="7">
        <v>863810</v>
      </c>
      <c r="B2723" s="4">
        <v>2765194</v>
      </c>
      <c r="C2723" s="4">
        <v>451177</v>
      </c>
      <c r="D2723" s="4" t="s">
        <v>7700</v>
      </c>
      <c r="E2723" s="4">
        <v>5</v>
      </c>
      <c r="F2723" s="4" t="s">
        <v>7701</v>
      </c>
    </row>
    <row r="2724" spans="1:6" x14ac:dyDescent="0.2">
      <c r="A2724" s="1">
        <v>477120</v>
      </c>
      <c r="B2724">
        <v>222139</v>
      </c>
      <c r="C2724">
        <v>25793</v>
      </c>
      <c r="D2724" t="s">
        <v>4756</v>
      </c>
      <c r="E2724">
        <v>5</v>
      </c>
      <c r="F2724" t="s">
        <v>7702</v>
      </c>
    </row>
    <row r="2725" spans="1:6" x14ac:dyDescent="0.2">
      <c r="A2725" s="7">
        <v>879615</v>
      </c>
      <c r="B2725" s="4">
        <v>226066</v>
      </c>
      <c r="C2725" s="4">
        <v>254711</v>
      </c>
      <c r="D2725" s="4" t="s">
        <v>7703</v>
      </c>
      <c r="E2725" s="4">
        <v>5</v>
      </c>
      <c r="F2725" s="4" t="s">
        <v>7704</v>
      </c>
    </row>
    <row r="2726" spans="1:6" x14ac:dyDescent="0.2">
      <c r="A2726" s="7">
        <v>355196</v>
      </c>
      <c r="B2726" s="4">
        <v>32638</v>
      </c>
      <c r="C2726" s="4">
        <v>92096</v>
      </c>
      <c r="D2726" s="4" t="s">
        <v>7705</v>
      </c>
      <c r="E2726" s="4">
        <v>5</v>
      </c>
      <c r="F2726" s="4" t="s">
        <v>7706</v>
      </c>
    </row>
    <row r="2727" spans="1:6" x14ac:dyDescent="0.2">
      <c r="A2727" s="7">
        <v>1118409</v>
      </c>
      <c r="B2727" s="4">
        <v>1803239325</v>
      </c>
      <c r="C2727" s="4">
        <v>281690</v>
      </c>
      <c r="D2727" s="4" t="s">
        <v>7707</v>
      </c>
      <c r="E2727" s="4">
        <v>5</v>
      </c>
      <c r="F2727" s="4" t="s">
        <v>7708</v>
      </c>
    </row>
    <row r="2728" spans="1:6" x14ac:dyDescent="0.2">
      <c r="A2728" s="7">
        <v>108423</v>
      </c>
      <c r="B2728" s="4">
        <v>2148</v>
      </c>
      <c r="C2728" s="4">
        <v>8380</v>
      </c>
      <c r="D2728" s="4" t="s">
        <v>7709</v>
      </c>
      <c r="E2728" s="4">
        <v>5</v>
      </c>
      <c r="F2728" s="4" t="s">
        <v>7710</v>
      </c>
    </row>
    <row r="2729" spans="1:6" x14ac:dyDescent="0.2">
      <c r="A2729" s="7">
        <v>79348</v>
      </c>
      <c r="B2729" s="4">
        <v>21752</v>
      </c>
      <c r="C2729" s="4">
        <v>40245</v>
      </c>
      <c r="D2729" s="4" t="s">
        <v>7711</v>
      </c>
      <c r="E2729" s="4">
        <v>5</v>
      </c>
      <c r="F2729" s="4" t="s">
        <v>7712</v>
      </c>
    </row>
    <row r="2730" spans="1:6" x14ac:dyDescent="0.2">
      <c r="A2730" s="7">
        <v>932207</v>
      </c>
      <c r="B2730" s="4">
        <v>230892</v>
      </c>
      <c r="C2730" s="4">
        <v>19517</v>
      </c>
      <c r="D2730" s="4" t="s">
        <v>5146</v>
      </c>
      <c r="E2730" s="4">
        <v>5</v>
      </c>
      <c r="F2730" s="4" t="s">
        <v>7713</v>
      </c>
    </row>
    <row r="2731" spans="1:6" x14ac:dyDescent="0.2">
      <c r="A2731" s="7">
        <v>715936</v>
      </c>
      <c r="B2731" s="4">
        <v>229850</v>
      </c>
      <c r="C2731" s="4">
        <v>59148</v>
      </c>
      <c r="D2731" s="4" t="s">
        <v>4581</v>
      </c>
      <c r="E2731" s="4">
        <v>5</v>
      </c>
      <c r="F2731" s="4" t="s">
        <v>7714</v>
      </c>
    </row>
    <row r="2732" spans="1:6" x14ac:dyDescent="0.2">
      <c r="A2732" s="7">
        <v>656397</v>
      </c>
      <c r="B2732" s="4">
        <v>237533</v>
      </c>
      <c r="C2732" s="4">
        <v>27208</v>
      </c>
      <c r="D2732" s="4" t="s">
        <v>7715</v>
      </c>
      <c r="E2732" s="4">
        <v>5</v>
      </c>
      <c r="F2732" s="4" t="s">
        <v>7716</v>
      </c>
    </row>
    <row r="2733" spans="1:6" x14ac:dyDescent="0.2">
      <c r="A2733" s="7">
        <v>851354</v>
      </c>
      <c r="B2733" s="4">
        <v>174096</v>
      </c>
      <c r="C2733" s="4">
        <v>481921</v>
      </c>
      <c r="D2733" s="4" t="s">
        <v>7717</v>
      </c>
      <c r="E2733" s="4">
        <v>5</v>
      </c>
      <c r="F2733" s="4" t="s">
        <v>7718</v>
      </c>
    </row>
    <row r="2734" spans="1:6" x14ac:dyDescent="0.2">
      <c r="A2734" s="7">
        <v>1057992</v>
      </c>
      <c r="B2734" s="4">
        <v>304672</v>
      </c>
      <c r="C2734" s="4">
        <v>337714</v>
      </c>
      <c r="D2734" s="4" t="s">
        <v>6947</v>
      </c>
      <c r="E2734" s="4">
        <v>5</v>
      </c>
      <c r="F2734" s="4" t="s">
        <v>7719</v>
      </c>
    </row>
    <row r="2735" spans="1:6" x14ac:dyDescent="0.2">
      <c r="A2735" s="7">
        <v>319186</v>
      </c>
      <c r="B2735" s="4">
        <v>198154</v>
      </c>
      <c r="C2735" s="4">
        <v>294059</v>
      </c>
      <c r="D2735" s="4" t="s">
        <v>7720</v>
      </c>
      <c r="E2735" s="4">
        <v>2</v>
      </c>
      <c r="F2735" s="4" t="s">
        <v>7721</v>
      </c>
    </row>
    <row r="2736" spans="1:6" x14ac:dyDescent="0.2">
      <c r="A2736" s="7">
        <v>296563</v>
      </c>
      <c r="B2736" s="4">
        <v>424680</v>
      </c>
      <c r="C2736" s="4">
        <v>204740</v>
      </c>
      <c r="D2736" s="4" t="s">
        <v>3656</v>
      </c>
      <c r="E2736" s="4">
        <v>5</v>
      </c>
      <c r="F2736" s="4" t="s">
        <v>7722</v>
      </c>
    </row>
    <row r="2737" spans="1:6" x14ac:dyDescent="0.2">
      <c r="A2737" s="7">
        <v>1111523</v>
      </c>
      <c r="B2737" s="4">
        <v>58925</v>
      </c>
      <c r="C2737" s="4">
        <v>18659</v>
      </c>
      <c r="D2737" s="4" t="s">
        <v>3015</v>
      </c>
      <c r="E2737" s="4">
        <v>5</v>
      </c>
      <c r="F2737" s="4" t="s">
        <v>7723</v>
      </c>
    </row>
    <row r="2738" spans="1:6" x14ac:dyDescent="0.2">
      <c r="A2738" s="7">
        <v>810330</v>
      </c>
      <c r="B2738" s="4">
        <v>292175</v>
      </c>
      <c r="C2738" s="4">
        <v>78897</v>
      </c>
      <c r="D2738" s="4" t="s">
        <v>7724</v>
      </c>
      <c r="E2738" s="4">
        <v>5</v>
      </c>
      <c r="F2738" s="4" t="s">
        <v>7725</v>
      </c>
    </row>
    <row r="2739" spans="1:6" x14ac:dyDescent="0.2">
      <c r="A2739" s="7">
        <v>710047</v>
      </c>
      <c r="B2739" s="4">
        <v>87023</v>
      </c>
      <c r="C2739" s="4">
        <v>39318</v>
      </c>
      <c r="D2739" s="4" t="s">
        <v>7726</v>
      </c>
      <c r="E2739" s="4">
        <v>5</v>
      </c>
      <c r="F2739" s="4" t="s">
        <v>7727</v>
      </c>
    </row>
    <row r="2740" spans="1:6" x14ac:dyDescent="0.2">
      <c r="A2740" s="7">
        <v>518676</v>
      </c>
      <c r="B2740" s="4">
        <v>581369</v>
      </c>
      <c r="C2740" s="4">
        <v>10570</v>
      </c>
      <c r="D2740" s="4" t="s">
        <v>4934</v>
      </c>
      <c r="E2740" s="4">
        <v>5</v>
      </c>
      <c r="F2740" s="4" t="s">
        <v>7728</v>
      </c>
    </row>
    <row r="2741" spans="1:6" x14ac:dyDescent="0.2">
      <c r="A2741" s="7">
        <v>804535</v>
      </c>
      <c r="B2741" s="4">
        <v>265114</v>
      </c>
      <c r="C2741" s="4">
        <v>59243</v>
      </c>
      <c r="D2741" s="4" t="s">
        <v>7729</v>
      </c>
      <c r="E2741" s="4">
        <v>0</v>
      </c>
      <c r="F2741" s="4" t="s">
        <v>7730</v>
      </c>
    </row>
    <row r="2742" spans="1:6" x14ac:dyDescent="0.2">
      <c r="A2742" s="1">
        <v>757538</v>
      </c>
      <c r="B2742">
        <v>243711</v>
      </c>
      <c r="C2742">
        <v>140047</v>
      </c>
      <c r="D2742" t="s">
        <v>6334</v>
      </c>
      <c r="E2742">
        <v>5</v>
      </c>
      <c r="F2742" t="s">
        <v>7731</v>
      </c>
    </row>
    <row r="2743" spans="1:6" x14ac:dyDescent="0.2">
      <c r="A2743" s="7">
        <v>705066</v>
      </c>
      <c r="B2743" s="4">
        <v>237783</v>
      </c>
      <c r="C2743" s="4">
        <v>147444</v>
      </c>
      <c r="D2743" s="4" t="s">
        <v>7223</v>
      </c>
      <c r="E2743" s="4">
        <v>5</v>
      </c>
      <c r="F2743" s="4" t="s">
        <v>7732</v>
      </c>
    </row>
    <row r="2744" spans="1:6" x14ac:dyDescent="0.2">
      <c r="A2744" s="7">
        <v>563871</v>
      </c>
      <c r="B2744" s="4">
        <v>1912302</v>
      </c>
      <c r="C2744" s="4">
        <v>125618</v>
      </c>
      <c r="D2744" s="4" t="s">
        <v>7733</v>
      </c>
      <c r="E2744" s="4">
        <v>5</v>
      </c>
      <c r="F2744" s="4" t="s">
        <v>7734</v>
      </c>
    </row>
    <row r="2745" spans="1:6" x14ac:dyDescent="0.2">
      <c r="A2745" s="7">
        <v>656718</v>
      </c>
      <c r="B2745" s="4">
        <v>580295</v>
      </c>
      <c r="C2745" s="4">
        <v>27208</v>
      </c>
      <c r="D2745" s="4" t="s">
        <v>3291</v>
      </c>
      <c r="E2745" s="4">
        <v>5</v>
      </c>
      <c r="F2745" s="4" t="s">
        <v>7735</v>
      </c>
    </row>
    <row r="2746" spans="1:6" x14ac:dyDescent="0.2">
      <c r="A2746" s="7">
        <v>964425</v>
      </c>
      <c r="B2746" s="4">
        <v>463202</v>
      </c>
      <c r="C2746" s="4">
        <v>290090</v>
      </c>
      <c r="D2746" s="4" t="s">
        <v>5873</v>
      </c>
      <c r="E2746" s="4">
        <v>4</v>
      </c>
      <c r="F2746" s="4" t="s">
        <v>7736</v>
      </c>
    </row>
    <row r="2747" spans="1:6" x14ac:dyDescent="0.2">
      <c r="A2747" s="7">
        <v>273452</v>
      </c>
      <c r="B2747" s="4">
        <v>416537</v>
      </c>
      <c r="C2747" s="4">
        <v>167202</v>
      </c>
      <c r="D2747" s="4" t="s">
        <v>7005</v>
      </c>
      <c r="E2747" s="4">
        <v>5</v>
      </c>
      <c r="F2747" s="4" t="s">
        <v>7737</v>
      </c>
    </row>
    <row r="2748" spans="1:6" x14ac:dyDescent="0.2">
      <c r="A2748" s="7">
        <v>234207</v>
      </c>
      <c r="B2748" s="4">
        <v>347160</v>
      </c>
      <c r="C2748" s="4">
        <v>253916</v>
      </c>
      <c r="D2748" s="4" t="s">
        <v>6184</v>
      </c>
      <c r="E2748" s="4">
        <v>4</v>
      </c>
      <c r="F2748" s="4" t="s">
        <v>7738</v>
      </c>
    </row>
    <row r="2749" spans="1:6" x14ac:dyDescent="0.2">
      <c r="A2749" s="1">
        <v>824180</v>
      </c>
      <c r="B2749">
        <v>1786071</v>
      </c>
      <c r="C2749">
        <v>78814</v>
      </c>
      <c r="D2749" t="s">
        <v>7739</v>
      </c>
      <c r="E2749">
        <v>5</v>
      </c>
      <c r="F2749" t="s">
        <v>7740</v>
      </c>
    </row>
    <row r="2750" spans="1:6" x14ac:dyDescent="0.2">
      <c r="A2750" s="7">
        <v>331754</v>
      </c>
      <c r="B2750" s="4">
        <v>279912</v>
      </c>
      <c r="C2750" s="4">
        <v>413255</v>
      </c>
      <c r="D2750" s="4" t="s">
        <v>7741</v>
      </c>
      <c r="E2750" s="4">
        <v>3</v>
      </c>
      <c r="F2750" s="4" t="s">
        <v>7742</v>
      </c>
    </row>
    <row r="2751" spans="1:6" x14ac:dyDescent="0.2">
      <c r="A2751" s="7">
        <v>680986</v>
      </c>
      <c r="B2751" s="4">
        <v>193489</v>
      </c>
      <c r="C2751" s="4">
        <v>108248</v>
      </c>
      <c r="D2751" s="4" t="s">
        <v>6459</v>
      </c>
      <c r="E2751" s="4">
        <v>5</v>
      </c>
      <c r="F2751" s="4" t="s">
        <v>7743</v>
      </c>
    </row>
    <row r="2752" spans="1:6" x14ac:dyDescent="0.2">
      <c r="A2752" s="7">
        <v>564398</v>
      </c>
      <c r="B2752" s="4">
        <v>1582584</v>
      </c>
      <c r="C2752" s="4">
        <v>256914</v>
      </c>
      <c r="D2752" s="4" t="s">
        <v>7744</v>
      </c>
      <c r="E2752" s="4">
        <v>5</v>
      </c>
      <c r="F2752" s="4" t="s">
        <v>7745</v>
      </c>
    </row>
    <row r="2753" spans="1:6" x14ac:dyDescent="0.2">
      <c r="A2753" s="7">
        <v>101319</v>
      </c>
      <c r="B2753" s="4">
        <v>244365</v>
      </c>
      <c r="C2753" s="4">
        <v>43901</v>
      </c>
      <c r="D2753" s="4" t="s">
        <v>6607</v>
      </c>
      <c r="E2753" s="4">
        <v>2</v>
      </c>
      <c r="F2753" s="4" t="s">
        <v>7746</v>
      </c>
    </row>
    <row r="2754" spans="1:6" x14ac:dyDescent="0.2">
      <c r="A2754" s="7">
        <v>240118</v>
      </c>
      <c r="B2754" s="4">
        <v>68460</v>
      </c>
      <c r="C2754" s="4">
        <v>73942</v>
      </c>
      <c r="D2754" s="4" t="s">
        <v>7747</v>
      </c>
      <c r="E2754" s="4">
        <v>5</v>
      </c>
      <c r="F2754" s="4" t="s">
        <v>7748</v>
      </c>
    </row>
    <row r="2755" spans="1:6" x14ac:dyDescent="0.2">
      <c r="A2755" s="7">
        <v>693552</v>
      </c>
      <c r="B2755" s="4">
        <v>64642</v>
      </c>
      <c r="C2755" s="4">
        <v>3051</v>
      </c>
      <c r="D2755" s="4" t="s">
        <v>7749</v>
      </c>
      <c r="E2755" s="4">
        <v>2</v>
      </c>
      <c r="F2755" s="4" t="s">
        <v>7750</v>
      </c>
    </row>
    <row r="2756" spans="1:6" x14ac:dyDescent="0.2">
      <c r="A2756" s="7">
        <v>1103498</v>
      </c>
      <c r="B2756" s="4">
        <v>323186</v>
      </c>
      <c r="C2756" s="4">
        <v>123630</v>
      </c>
      <c r="D2756" s="4" t="s">
        <v>5052</v>
      </c>
      <c r="E2756" s="4">
        <v>5</v>
      </c>
      <c r="F2756" s="4" t="s">
        <v>7751</v>
      </c>
    </row>
    <row r="2757" spans="1:6" x14ac:dyDescent="0.2">
      <c r="A2757" s="7">
        <v>705882</v>
      </c>
      <c r="B2757" s="4">
        <v>176615</v>
      </c>
      <c r="C2757" s="4">
        <v>192646</v>
      </c>
      <c r="D2757" s="4" t="s">
        <v>7752</v>
      </c>
      <c r="E2757" s="4">
        <v>5</v>
      </c>
      <c r="F2757" s="4" t="s">
        <v>7753</v>
      </c>
    </row>
    <row r="2758" spans="1:6" x14ac:dyDescent="0.2">
      <c r="A2758" s="7">
        <v>543780</v>
      </c>
      <c r="B2758" s="4">
        <v>322436</v>
      </c>
      <c r="C2758" s="4">
        <v>21360</v>
      </c>
      <c r="D2758" s="4" t="s">
        <v>3672</v>
      </c>
      <c r="E2758" s="4">
        <v>4</v>
      </c>
      <c r="F2758" s="4" t="s">
        <v>7754</v>
      </c>
    </row>
    <row r="2759" spans="1:6" x14ac:dyDescent="0.2">
      <c r="A2759" s="7">
        <v>525702</v>
      </c>
      <c r="B2759" s="4">
        <v>384041</v>
      </c>
      <c r="C2759" s="4">
        <v>282964</v>
      </c>
      <c r="D2759" s="4" t="s">
        <v>3511</v>
      </c>
      <c r="E2759" s="4">
        <v>3</v>
      </c>
      <c r="F2759" s="4" t="s">
        <v>7755</v>
      </c>
    </row>
    <row r="2760" spans="1:6" x14ac:dyDescent="0.2">
      <c r="A2760" s="7">
        <v>998150</v>
      </c>
      <c r="B2760" s="4">
        <v>57042</v>
      </c>
      <c r="C2760" s="4">
        <v>318750</v>
      </c>
      <c r="D2760" s="4" t="s">
        <v>7756</v>
      </c>
      <c r="E2760" s="4">
        <v>2</v>
      </c>
      <c r="F2760" s="4" t="s">
        <v>7757</v>
      </c>
    </row>
    <row r="2761" spans="1:6" x14ac:dyDescent="0.2">
      <c r="A2761" s="7">
        <v>639307</v>
      </c>
      <c r="B2761" s="4">
        <v>157233</v>
      </c>
      <c r="C2761" s="4">
        <v>261096</v>
      </c>
      <c r="D2761" s="4" t="s">
        <v>7758</v>
      </c>
      <c r="E2761" s="4">
        <v>2</v>
      </c>
      <c r="F2761" s="4" t="s">
        <v>7759</v>
      </c>
    </row>
    <row r="2762" spans="1:6" x14ac:dyDescent="0.2">
      <c r="A2762" s="7">
        <v>32922</v>
      </c>
      <c r="B2762" s="4">
        <v>128473</v>
      </c>
      <c r="C2762" s="4">
        <v>239779</v>
      </c>
      <c r="D2762" s="4" t="s">
        <v>7760</v>
      </c>
      <c r="E2762" s="4">
        <v>5</v>
      </c>
      <c r="F2762" s="4" t="s">
        <v>7761</v>
      </c>
    </row>
    <row r="2763" spans="1:6" x14ac:dyDescent="0.2">
      <c r="A2763" s="7">
        <v>1076437</v>
      </c>
      <c r="B2763" s="4">
        <v>972604</v>
      </c>
      <c r="C2763" s="4">
        <v>283391</v>
      </c>
      <c r="D2763" s="4" t="s">
        <v>7762</v>
      </c>
      <c r="E2763" s="4">
        <v>5</v>
      </c>
      <c r="F2763" s="4" t="s">
        <v>7763</v>
      </c>
    </row>
    <row r="2764" spans="1:6" x14ac:dyDescent="0.2">
      <c r="A2764" s="7">
        <v>1110689</v>
      </c>
      <c r="B2764" s="4">
        <v>364449</v>
      </c>
      <c r="C2764" s="4">
        <v>451260</v>
      </c>
      <c r="D2764" s="4" t="s">
        <v>4436</v>
      </c>
      <c r="E2764" s="4">
        <v>5</v>
      </c>
      <c r="F2764" s="4" t="s">
        <v>7764</v>
      </c>
    </row>
    <row r="2765" spans="1:6" x14ac:dyDescent="0.2">
      <c r="A2765" s="7">
        <v>715166</v>
      </c>
      <c r="B2765" s="4">
        <v>352845</v>
      </c>
      <c r="C2765" s="4">
        <v>138239</v>
      </c>
      <c r="D2765" s="4" t="s">
        <v>7765</v>
      </c>
      <c r="E2765" s="4">
        <v>5</v>
      </c>
      <c r="F2765" s="4" t="s">
        <v>7766</v>
      </c>
    </row>
    <row r="2766" spans="1:6" x14ac:dyDescent="0.2">
      <c r="A2766" s="7">
        <v>657110</v>
      </c>
      <c r="B2766" s="4">
        <v>1591720</v>
      </c>
      <c r="C2766" s="4">
        <v>27208</v>
      </c>
      <c r="D2766" s="4" t="s">
        <v>7767</v>
      </c>
      <c r="E2766" s="4">
        <v>3</v>
      </c>
      <c r="F2766" s="4" t="s">
        <v>7768</v>
      </c>
    </row>
    <row r="2767" spans="1:6" x14ac:dyDescent="0.2">
      <c r="A2767" s="7">
        <v>883305</v>
      </c>
      <c r="B2767" s="4">
        <v>296027</v>
      </c>
      <c r="C2767" s="4">
        <v>98330</v>
      </c>
      <c r="D2767" s="4" t="s">
        <v>5595</v>
      </c>
      <c r="E2767" s="4">
        <v>5</v>
      </c>
      <c r="F2767" s="4" t="s">
        <v>7769</v>
      </c>
    </row>
    <row r="2768" spans="1:6" x14ac:dyDescent="0.2">
      <c r="A2768" s="1">
        <v>939592</v>
      </c>
      <c r="B2768">
        <v>68960</v>
      </c>
      <c r="C2768">
        <v>125706</v>
      </c>
      <c r="D2768" t="s">
        <v>7770</v>
      </c>
      <c r="E2768">
        <v>4</v>
      </c>
      <c r="F2768" t="s">
        <v>7771</v>
      </c>
    </row>
    <row r="2769" spans="1:6" x14ac:dyDescent="0.2">
      <c r="A2769" s="7">
        <v>250181</v>
      </c>
      <c r="B2769" s="4">
        <v>169430</v>
      </c>
      <c r="C2769" s="4">
        <v>455391</v>
      </c>
      <c r="D2769" s="4" t="s">
        <v>5232</v>
      </c>
      <c r="E2769" s="4">
        <v>5</v>
      </c>
      <c r="F2769" s="4" t="s">
        <v>7772</v>
      </c>
    </row>
    <row r="2770" spans="1:6" x14ac:dyDescent="0.2">
      <c r="A2770" s="7">
        <v>582323</v>
      </c>
      <c r="B2770" s="4">
        <v>207616</v>
      </c>
      <c r="C2770" s="4">
        <v>307048</v>
      </c>
      <c r="D2770" s="4" t="s">
        <v>4502</v>
      </c>
      <c r="E2770" s="4">
        <v>5</v>
      </c>
      <c r="F2770" s="4" t="s">
        <v>7773</v>
      </c>
    </row>
    <row r="2771" spans="1:6" x14ac:dyDescent="0.2">
      <c r="A2771" s="7">
        <v>143992</v>
      </c>
      <c r="B2771" s="4">
        <v>242957</v>
      </c>
      <c r="C2771" s="4">
        <v>364294</v>
      </c>
      <c r="D2771" s="4" t="s">
        <v>6953</v>
      </c>
      <c r="E2771" s="4">
        <v>5</v>
      </c>
      <c r="F2771" s="4" t="s">
        <v>7774</v>
      </c>
    </row>
    <row r="2772" spans="1:6" x14ac:dyDescent="0.2">
      <c r="A2772" s="7">
        <v>477150</v>
      </c>
      <c r="B2772" s="4">
        <v>286566</v>
      </c>
      <c r="C2772" s="4">
        <v>365408</v>
      </c>
      <c r="D2772" s="4" t="s">
        <v>7775</v>
      </c>
      <c r="E2772" s="4">
        <v>4</v>
      </c>
      <c r="F2772" s="4" t="s">
        <v>7776</v>
      </c>
    </row>
    <row r="2773" spans="1:6" x14ac:dyDescent="0.2">
      <c r="A2773" s="7">
        <v>287367</v>
      </c>
      <c r="B2773" s="4">
        <v>174096</v>
      </c>
      <c r="C2773" s="4">
        <v>455083</v>
      </c>
      <c r="D2773" s="4" t="s">
        <v>7777</v>
      </c>
      <c r="E2773" s="4">
        <v>5</v>
      </c>
      <c r="F2773" s="4" t="s">
        <v>7778</v>
      </c>
    </row>
    <row r="2774" spans="1:6" x14ac:dyDescent="0.2">
      <c r="A2774" s="7">
        <v>347956</v>
      </c>
      <c r="B2774" s="4">
        <v>88099</v>
      </c>
      <c r="C2774" s="4">
        <v>44133</v>
      </c>
      <c r="D2774" s="4" t="s">
        <v>4311</v>
      </c>
      <c r="E2774" s="4">
        <v>4</v>
      </c>
      <c r="F2774" s="4" t="s">
        <v>7779</v>
      </c>
    </row>
    <row r="2775" spans="1:6" x14ac:dyDescent="0.2">
      <c r="A2775" s="7">
        <v>1086254</v>
      </c>
      <c r="B2775" s="4">
        <v>2001431592</v>
      </c>
      <c r="C2775" s="4">
        <v>95569</v>
      </c>
      <c r="D2775" s="4" t="s">
        <v>7780</v>
      </c>
      <c r="E2775" s="4">
        <v>4</v>
      </c>
      <c r="F2775" s="4" t="s">
        <v>7781</v>
      </c>
    </row>
    <row r="2776" spans="1:6" x14ac:dyDescent="0.2">
      <c r="A2776" s="7">
        <v>868560</v>
      </c>
      <c r="B2776" s="4">
        <v>226863</v>
      </c>
      <c r="C2776" s="4">
        <v>53503</v>
      </c>
      <c r="D2776" s="4" t="s">
        <v>6745</v>
      </c>
      <c r="E2776" s="4">
        <v>5</v>
      </c>
      <c r="F2776" s="4" t="s">
        <v>7782</v>
      </c>
    </row>
    <row r="2777" spans="1:6" x14ac:dyDescent="0.2">
      <c r="A2777" s="7">
        <v>619662</v>
      </c>
      <c r="B2777" s="4">
        <v>37449</v>
      </c>
      <c r="C2777" s="4">
        <v>477456</v>
      </c>
      <c r="D2777" s="4" t="s">
        <v>5695</v>
      </c>
      <c r="E2777" s="4">
        <v>5</v>
      </c>
      <c r="F2777" s="4" t="s">
        <v>7783</v>
      </c>
    </row>
    <row r="2778" spans="1:6" x14ac:dyDescent="0.2">
      <c r="A2778" s="7">
        <v>30482</v>
      </c>
      <c r="B2778" s="4">
        <v>424680</v>
      </c>
      <c r="C2778" s="4">
        <v>217854</v>
      </c>
      <c r="D2778" s="4" t="s">
        <v>3927</v>
      </c>
      <c r="E2778" s="4">
        <v>5</v>
      </c>
      <c r="F2778" s="4" t="s">
        <v>7784</v>
      </c>
    </row>
    <row r="2779" spans="1:6" x14ac:dyDescent="0.2">
      <c r="A2779" s="7">
        <v>282048</v>
      </c>
      <c r="B2779" s="4">
        <v>125388</v>
      </c>
      <c r="C2779" s="4">
        <v>235164</v>
      </c>
      <c r="D2779" s="4" t="s">
        <v>5109</v>
      </c>
      <c r="E2779" s="4">
        <v>5</v>
      </c>
      <c r="F2779" s="4" t="s">
        <v>7785</v>
      </c>
    </row>
    <row r="2780" spans="1:6" x14ac:dyDescent="0.2">
      <c r="A2780" s="7">
        <v>650455</v>
      </c>
      <c r="B2780" s="4">
        <v>286566</v>
      </c>
      <c r="C2780" s="4">
        <v>13511</v>
      </c>
      <c r="D2780" s="4" t="s">
        <v>7786</v>
      </c>
      <c r="E2780" s="4">
        <v>5</v>
      </c>
      <c r="F2780" s="4" t="s">
        <v>7787</v>
      </c>
    </row>
    <row r="2781" spans="1:6" x14ac:dyDescent="0.2">
      <c r="A2781" s="7">
        <v>116310</v>
      </c>
      <c r="B2781" s="4">
        <v>544616</v>
      </c>
      <c r="C2781" s="4">
        <v>8757</v>
      </c>
      <c r="D2781" s="4" t="s">
        <v>4438</v>
      </c>
      <c r="E2781" s="4">
        <v>5</v>
      </c>
      <c r="F2781" s="4" t="s">
        <v>7788</v>
      </c>
    </row>
    <row r="2782" spans="1:6" x14ac:dyDescent="0.2">
      <c r="A2782" s="7">
        <v>37144</v>
      </c>
      <c r="B2782" s="4">
        <v>89831</v>
      </c>
      <c r="C2782" s="4">
        <v>290568</v>
      </c>
      <c r="D2782" s="4" t="s">
        <v>6631</v>
      </c>
      <c r="E2782" s="4">
        <v>5</v>
      </c>
      <c r="F2782" s="4" t="s">
        <v>7789</v>
      </c>
    </row>
    <row r="2783" spans="1:6" x14ac:dyDescent="0.2">
      <c r="A2783" s="7">
        <v>35018</v>
      </c>
      <c r="B2783" s="4">
        <v>464085</v>
      </c>
      <c r="C2783" s="4">
        <v>293373</v>
      </c>
      <c r="D2783" s="4" t="s">
        <v>3461</v>
      </c>
      <c r="E2783" s="4">
        <v>5</v>
      </c>
      <c r="F2783" s="4" t="s">
        <v>7790</v>
      </c>
    </row>
    <row r="2784" spans="1:6" x14ac:dyDescent="0.2">
      <c r="A2784" s="7">
        <v>521023</v>
      </c>
      <c r="B2784" s="4">
        <v>80353</v>
      </c>
      <c r="C2784" s="4">
        <v>503893</v>
      </c>
      <c r="D2784" s="4" t="s">
        <v>6488</v>
      </c>
      <c r="E2784" s="4">
        <v>5</v>
      </c>
      <c r="F2784" s="4" t="s">
        <v>7791</v>
      </c>
    </row>
    <row r="2785" spans="1:6" x14ac:dyDescent="0.2">
      <c r="A2785" s="1">
        <v>1084248</v>
      </c>
      <c r="B2785">
        <v>428885</v>
      </c>
      <c r="C2785">
        <v>249148</v>
      </c>
      <c r="D2785" t="s">
        <v>4583</v>
      </c>
      <c r="E2785">
        <v>5</v>
      </c>
      <c r="F2785" t="s">
        <v>7792</v>
      </c>
    </row>
    <row r="2786" spans="1:6" x14ac:dyDescent="0.2">
      <c r="A2786" s="7">
        <v>29173</v>
      </c>
      <c r="B2786" s="4">
        <v>134550</v>
      </c>
      <c r="C2786" s="4">
        <v>23275</v>
      </c>
      <c r="D2786" s="4" t="s">
        <v>7334</v>
      </c>
      <c r="E2786" s="4">
        <v>5</v>
      </c>
      <c r="F2786" s="4" t="s">
        <v>7793</v>
      </c>
    </row>
    <row r="2787" spans="1:6" x14ac:dyDescent="0.2">
      <c r="A2787" s="7">
        <v>42631</v>
      </c>
      <c r="B2787" s="4">
        <v>621626</v>
      </c>
      <c r="C2787" s="4">
        <v>251873</v>
      </c>
      <c r="D2787" s="4" t="s">
        <v>3521</v>
      </c>
      <c r="E2787" s="4">
        <v>4</v>
      </c>
      <c r="F2787" s="4" t="s">
        <v>7794</v>
      </c>
    </row>
    <row r="2788" spans="1:6" x14ac:dyDescent="0.2">
      <c r="A2788" s="7">
        <v>1014105</v>
      </c>
      <c r="B2788" s="4">
        <v>8629</v>
      </c>
      <c r="C2788" s="4">
        <v>317026</v>
      </c>
      <c r="D2788" s="4" t="s">
        <v>7770</v>
      </c>
      <c r="E2788" s="4">
        <v>5</v>
      </c>
      <c r="F2788" s="4" t="s">
        <v>7795</v>
      </c>
    </row>
    <row r="2789" spans="1:6" x14ac:dyDescent="0.2">
      <c r="A2789" s="7">
        <v>573232</v>
      </c>
      <c r="B2789" s="4">
        <v>288143</v>
      </c>
      <c r="C2789" s="4">
        <v>21208</v>
      </c>
      <c r="D2789" s="4" t="s">
        <v>7796</v>
      </c>
      <c r="E2789" s="4">
        <v>5</v>
      </c>
      <c r="F2789" s="4" t="s">
        <v>7797</v>
      </c>
    </row>
    <row r="2790" spans="1:6" x14ac:dyDescent="0.2">
      <c r="A2790" s="7">
        <v>62186</v>
      </c>
      <c r="B2790" s="4">
        <v>719625</v>
      </c>
      <c r="C2790" s="4">
        <v>185446</v>
      </c>
      <c r="D2790" s="4" t="s">
        <v>4649</v>
      </c>
      <c r="E2790" s="4">
        <v>5</v>
      </c>
      <c r="F2790" s="4" t="s">
        <v>7798</v>
      </c>
    </row>
    <row r="2791" spans="1:6" x14ac:dyDescent="0.2">
      <c r="A2791" s="7">
        <v>663773</v>
      </c>
      <c r="B2791" s="4">
        <v>405761</v>
      </c>
      <c r="C2791" s="4">
        <v>264720</v>
      </c>
      <c r="D2791" s="4" t="s">
        <v>7799</v>
      </c>
      <c r="E2791" s="4">
        <v>5</v>
      </c>
      <c r="F2791" s="4" t="s">
        <v>7800</v>
      </c>
    </row>
    <row r="2792" spans="1:6" x14ac:dyDescent="0.2">
      <c r="A2792" s="7">
        <v>744258</v>
      </c>
      <c r="B2792" s="4">
        <v>814741</v>
      </c>
      <c r="C2792" s="4">
        <v>48635</v>
      </c>
      <c r="D2792" s="4" t="s">
        <v>7801</v>
      </c>
      <c r="E2792" s="4">
        <v>5</v>
      </c>
      <c r="F2792" s="4" t="s">
        <v>7802</v>
      </c>
    </row>
    <row r="2793" spans="1:6" x14ac:dyDescent="0.2">
      <c r="A2793" s="7">
        <v>72875</v>
      </c>
      <c r="B2793" s="4">
        <v>106624</v>
      </c>
      <c r="C2793" s="4">
        <v>54269</v>
      </c>
      <c r="D2793" s="4" t="s">
        <v>5559</v>
      </c>
      <c r="E2793" s="4">
        <v>1</v>
      </c>
      <c r="F2793" s="4" t="s">
        <v>7803</v>
      </c>
    </row>
    <row r="2794" spans="1:6" x14ac:dyDescent="0.2">
      <c r="A2794" s="7">
        <v>665833</v>
      </c>
      <c r="B2794" s="4">
        <v>52073</v>
      </c>
      <c r="C2794" s="4">
        <v>44045</v>
      </c>
      <c r="D2794" s="4" t="s">
        <v>7804</v>
      </c>
      <c r="E2794" s="4">
        <v>5</v>
      </c>
      <c r="F2794" s="4" t="s">
        <v>7805</v>
      </c>
    </row>
    <row r="2795" spans="1:6" x14ac:dyDescent="0.2">
      <c r="A2795" s="7">
        <v>563009</v>
      </c>
      <c r="B2795" s="4">
        <v>1800966744</v>
      </c>
      <c r="C2795" s="4">
        <v>284640</v>
      </c>
      <c r="D2795" s="4" t="s">
        <v>4091</v>
      </c>
      <c r="E2795" s="4">
        <v>3</v>
      </c>
      <c r="F2795" s="4" t="s">
        <v>7806</v>
      </c>
    </row>
    <row r="2796" spans="1:6" x14ac:dyDescent="0.2">
      <c r="A2796" s="7">
        <v>621722</v>
      </c>
      <c r="B2796" s="4">
        <v>157425</v>
      </c>
      <c r="C2796" s="4">
        <v>83705</v>
      </c>
      <c r="D2796" s="4" t="s">
        <v>7807</v>
      </c>
      <c r="E2796" s="4">
        <v>5</v>
      </c>
      <c r="F2796" s="4" t="s">
        <v>7808</v>
      </c>
    </row>
    <row r="2797" spans="1:6" x14ac:dyDescent="0.2">
      <c r="A2797" s="7">
        <v>651051</v>
      </c>
      <c r="B2797" s="4">
        <v>1244997</v>
      </c>
      <c r="C2797" s="4">
        <v>148656</v>
      </c>
      <c r="D2797" s="4" t="s">
        <v>7809</v>
      </c>
      <c r="E2797" s="4">
        <v>5</v>
      </c>
      <c r="F2797" s="4" t="s">
        <v>7810</v>
      </c>
    </row>
    <row r="2798" spans="1:6" x14ac:dyDescent="0.2">
      <c r="A2798" s="7">
        <v>618719</v>
      </c>
      <c r="B2798" s="4">
        <v>2002244493</v>
      </c>
      <c r="C2798" s="4">
        <v>161589</v>
      </c>
      <c r="D2798" s="4" t="s">
        <v>7811</v>
      </c>
      <c r="E2798" s="4">
        <v>0</v>
      </c>
      <c r="F2798" s="4" t="s">
        <v>7812</v>
      </c>
    </row>
    <row r="2799" spans="1:6" x14ac:dyDescent="0.2">
      <c r="A2799" s="7">
        <v>657130</v>
      </c>
      <c r="B2799" s="4">
        <v>589507</v>
      </c>
      <c r="C2799" s="4">
        <v>27208</v>
      </c>
      <c r="D2799" s="4" t="s">
        <v>7813</v>
      </c>
      <c r="E2799" s="4">
        <v>5</v>
      </c>
      <c r="F2799" s="4" t="s">
        <v>7814</v>
      </c>
    </row>
    <row r="2800" spans="1:6" x14ac:dyDescent="0.2">
      <c r="A2800" s="7">
        <v>158723</v>
      </c>
      <c r="B2800" s="4">
        <v>1122161</v>
      </c>
      <c r="C2800" s="4">
        <v>8701</v>
      </c>
      <c r="D2800" s="4" t="s">
        <v>7815</v>
      </c>
      <c r="E2800" s="4">
        <v>5</v>
      </c>
      <c r="F2800" s="4" t="s">
        <v>7816</v>
      </c>
    </row>
    <row r="2801" spans="1:6" x14ac:dyDescent="0.2">
      <c r="A2801" s="7">
        <v>948255</v>
      </c>
      <c r="B2801" s="4">
        <v>8526</v>
      </c>
      <c r="C2801" s="4">
        <v>14537</v>
      </c>
      <c r="D2801" s="4" t="s">
        <v>4726</v>
      </c>
      <c r="E2801" s="4">
        <v>5</v>
      </c>
      <c r="F2801" s="4" t="s">
        <v>7817</v>
      </c>
    </row>
    <row r="2802" spans="1:6" x14ac:dyDescent="0.2">
      <c r="A2802" s="7">
        <v>542297</v>
      </c>
      <c r="B2802" s="4">
        <v>1803208723</v>
      </c>
      <c r="C2802" s="4">
        <v>322084</v>
      </c>
      <c r="D2802" s="4" t="s">
        <v>6798</v>
      </c>
      <c r="E2802" s="4">
        <v>4</v>
      </c>
      <c r="F2802" s="4" t="s">
        <v>7818</v>
      </c>
    </row>
    <row r="2803" spans="1:6" x14ac:dyDescent="0.2">
      <c r="A2803" s="7">
        <v>824757</v>
      </c>
      <c r="B2803" s="4">
        <v>468204</v>
      </c>
      <c r="C2803" s="4">
        <v>136945</v>
      </c>
      <c r="D2803" s="4" t="s">
        <v>4810</v>
      </c>
      <c r="E2803" s="4">
        <v>5</v>
      </c>
      <c r="F2803" s="4" t="s">
        <v>7819</v>
      </c>
    </row>
    <row r="2804" spans="1:6" x14ac:dyDescent="0.2">
      <c r="A2804" s="7">
        <v>713871</v>
      </c>
      <c r="B2804" s="4">
        <v>465056</v>
      </c>
      <c r="C2804" s="4">
        <v>358543</v>
      </c>
      <c r="D2804" s="4" t="s">
        <v>5497</v>
      </c>
      <c r="E2804" s="4">
        <v>4</v>
      </c>
      <c r="F2804" s="4" t="s">
        <v>7820</v>
      </c>
    </row>
    <row r="2805" spans="1:6" x14ac:dyDescent="0.2">
      <c r="A2805" s="7">
        <v>961941</v>
      </c>
      <c r="B2805" s="4">
        <v>507071</v>
      </c>
      <c r="C2805" s="4">
        <v>39609</v>
      </c>
      <c r="D2805" s="4" t="s">
        <v>5060</v>
      </c>
      <c r="E2805" s="4">
        <v>5</v>
      </c>
      <c r="F2805" s="4" t="s">
        <v>7821</v>
      </c>
    </row>
    <row r="2806" spans="1:6" x14ac:dyDescent="0.2">
      <c r="A2806" s="7">
        <v>96735</v>
      </c>
      <c r="B2806" s="4">
        <v>1241836</v>
      </c>
      <c r="C2806" s="4">
        <v>76882</v>
      </c>
      <c r="D2806" s="4" t="s">
        <v>7640</v>
      </c>
      <c r="E2806" s="4">
        <v>5</v>
      </c>
      <c r="F2806" s="4" t="s">
        <v>7822</v>
      </c>
    </row>
    <row r="2807" spans="1:6" x14ac:dyDescent="0.2">
      <c r="A2807" s="7">
        <v>1005982</v>
      </c>
      <c r="B2807" s="4">
        <v>1328942</v>
      </c>
      <c r="C2807" s="4">
        <v>316190</v>
      </c>
      <c r="D2807" s="4" t="s">
        <v>7503</v>
      </c>
      <c r="E2807" s="4">
        <v>3</v>
      </c>
      <c r="F2807" s="4" t="s">
        <v>7823</v>
      </c>
    </row>
    <row r="2808" spans="1:6" x14ac:dyDescent="0.2">
      <c r="A2808" s="7">
        <v>744225</v>
      </c>
      <c r="B2808" s="4">
        <v>937635</v>
      </c>
      <c r="C2808" s="4">
        <v>48635</v>
      </c>
      <c r="D2808" s="4" t="s">
        <v>7824</v>
      </c>
      <c r="E2808" s="4">
        <v>5</v>
      </c>
      <c r="F2808" s="4" t="s">
        <v>7825</v>
      </c>
    </row>
    <row r="2809" spans="1:6" x14ac:dyDescent="0.2">
      <c r="A2809" s="7">
        <v>1068631</v>
      </c>
      <c r="B2809" s="4">
        <v>60694</v>
      </c>
      <c r="C2809" s="4">
        <v>30018</v>
      </c>
      <c r="D2809" s="4" t="s">
        <v>7826</v>
      </c>
      <c r="E2809" s="4">
        <v>5</v>
      </c>
      <c r="F2809" s="4" t="s">
        <v>7827</v>
      </c>
    </row>
    <row r="2810" spans="1:6" x14ac:dyDescent="0.2">
      <c r="A2810" s="7">
        <v>998875</v>
      </c>
      <c r="B2810" s="4">
        <v>318235</v>
      </c>
      <c r="C2810" s="4">
        <v>357966</v>
      </c>
      <c r="D2810" s="4" t="s">
        <v>5240</v>
      </c>
      <c r="E2810" s="4">
        <v>3</v>
      </c>
      <c r="F2810" s="4" t="s">
        <v>7828</v>
      </c>
    </row>
    <row r="2811" spans="1:6" x14ac:dyDescent="0.2">
      <c r="A2811" s="7">
        <v>558759</v>
      </c>
      <c r="B2811" s="4">
        <v>657246</v>
      </c>
      <c r="C2811" s="4">
        <v>93449</v>
      </c>
      <c r="D2811" s="4" t="s">
        <v>3023</v>
      </c>
      <c r="E2811" s="4">
        <v>3</v>
      </c>
      <c r="F2811" s="4" t="s">
        <v>7829</v>
      </c>
    </row>
    <row r="2812" spans="1:6" x14ac:dyDescent="0.2">
      <c r="A2812" s="7">
        <v>489660</v>
      </c>
      <c r="B2812" s="4">
        <v>748565</v>
      </c>
      <c r="C2812" s="4">
        <v>150898</v>
      </c>
      <c r="D2812" s="4" t="s">
        <v>7830</v>
      </c>
      <c r="E2812" s="4">
        <v>5</v>
      </c>
      <c r="F2812" s="4" t="s">
        <v>7831</v>
      </c>
    </row>
    <row r="2813" spans="1:6" x14ac:dyDescent="0.2">
      <c r="A2813" s="7">
        <v>966156</v>
      </c>
      <c r="B2813" s="4">
        <v>165933</v>
      </c>
      <c r="C2813" s="4">
        <v>82770</v>
      </c>
      <c r="D2813" s="4" t="s">
        <v>7832</v>
      </c>
      <c r="E2813" s="4">
        <v>5</v>
      </c>
      <c r="F2813" s="4" t="s">
        <v>7833</v>
      </c>
    </row>
    <row r="2814" spans="1:6" x14ac:dyDescent="0.2">
      <c r="A2814" s="7">
        <v>1130201</v>
      </c>
      <c r="B2814" s="4">
        <v>1802526227</v>
      </c>
      <c r="C2814" s="4">
        <v>364415</v>
      </c>
      <c r="D2814" s="4" t="s">
        <v>7834</v>
      </c>
      <c r="E2814" s="4">
        <v>5</v>
      </c>
      <c r="F2814" s="4" t="s">
        <v>7835</v>
      </c>
    </row>
    <row r="2815" spans="1:6" x14ac:dyDescent="0.2">
      <c r="A2815" s="7">
        <v>897324</v>
      </c>
      <c r="B2815" s="4">
        <v>324612</v>
      </c>
      <c r="C2815" s="4">
        <v>68781</v>
      </c>
      <c r="D2815" s="4" t="s">
        <v>4085</v>
      </c>
      <c r="E2815" s="4">
        <v>5</v>
      </c>
      <c r="F2815" s="4" t="s">
        <v>7836</v>
      </c>
    </row>
    <row r="2816" spans="1:6" x14ac:dyDescent="0.2">
      <c r="A2816" s="7">
        <v>322234</v>
      </c>
      <c r="B2816" s="4">
        <v>2000130965</v>
      </c>
      <c r="C2816" s="4">
        <v>430091</v>
      </c>
      <c r="D2816" s="4" t="s">
        <v>7837</v>
      </c>
      <c r="E2816" s="4">
        <v>0</v>
      </c>
      <c r="F2816" s="4" t="s">
        <v>7838</v>
      </c>
    </row>
    <row r="2817" spans="1:6" x14ac:dyDescent="0.2">
      <c r="A2817" s="7">
        <v>1107274</v>
      </c>
      <c r="B2817" s="4">
        <v>371761</v>
      </c>
      <c r="C2817" s="4">
        <v>189718</v>
      </c>
      <c r="D2817" s="4" t="s">
        <v>6144</v>
      </c>
      <c r="E2817" s="4">
        <v>4</v>
      </c>
      <c r="F2817" s="4" t="s">
        <v>7839</v>
      </c>
    </row>
    <row r="2818" spans="1:6" x14ac:dyDescent="0.2">
      <c r="A2818" s="7">
        <v>922373</v>
      </c>
      <c r="B2818" s="4">
        <v>204024</v>
      </c>
      <c r="C2818" s="4">
        <v>176016</v>
      </c>
      <c r="D2818" s="4" t="s">
        <v>7840</v>
      </c>
      <c r="E2818" s="4">
        <v>4</v>
      </c>
      <c r="F2818" s="4" t="s">
        <v>7841</v>
      </c>
    </row>
    <row r="2819" spans="1:6" x14ac:dyDescent="0.2">
      <c r="A2819" s="7">
        <v>736464</v>
      </c>
      <c r="B2819" s="4">
        <v>537937</v>
      </c>
      <c r="C2819" s="4">
        <v>114001</v>
      </c>
      <c r="D2819" s="4" t="s">
        <v>7842</v>
      </c>
      <c r="E2819" s="4">
        <v>4</v>
      </c>
      <c r="F2819" s="4" t="s">
        <v>7843</v>
      </c>
    </row>
    <row r="2820" spans="1:6" x14ac:dyDescent="0.2">
      <c r="A2820" s="7">
        <v>653487</v>
      </c>
      <c r="B2820" s="4">
        <v>320427</v>
      </c>
      <c r="C2820" s="4">
        <v>109686</v>
      </c>
      <c r="D2820" s="4" t="s">
        <v>7844</v>
      </c>
      <c r="E2820" s="4">
        <v>5</v>
      </c>
      <c r="F2820" s="4" t="s">
        <v>7845</v>
      </c>
    </row>
    <row r="2821" spans="1:6" x14ac:dyDescent="0.2">
      <c r="A2821" s="7">
        <v>473768</v>
      </c>
      <c r="B2821" s="4">
        <v>27783</v>
      </c>
      <c r="C2821" s="4">
        <v>23929</v>
      </c>
      <c r="D2821" s="4" t="s">
        <v>7846</v>
      </c>
      <c r="E2821" s="4">
        <v>4</v>
      </c>
      <c r="F2821" s="4" t="s">
        <v>7847</v>
      </c>
    </row>
    <row r="2822" spans="1:6" x14ac:dyDescent="0.2">
      <c r="A2822" s="7">
        <v>904503</v>
      </c>
      <c r="B2822" s="4">
        <v>160974</v>
      </c>
      <c r="C2822" s="4">
        <v>187673</v>
      </c>
      <c r="D2822" s="4" t="s">
        <v>3501</v>
      </c>
      <c r="E2822" s="4">
        <v>5</v>
      </c>
      <c r="F2822" s="4" t="s">
        <v>7848</v>
      </c>
    </row>
    <row r="2823" spans="1:6" x14ac:dyDescent="0.2">
      <c r="A2823" s="7">
        <v>837798</v>
      </c>
      <c r="B2823" s="4">
        <v>2857138</v>
      </c>
      <c r="C2823" s="4">
        <v>110683</v>
      </c>
      <c r="D2823" s="4" t="s">
        <v>7849</v>
      </c>
      <c r="E2823" s="4">
        <v>3</v>
      </c>
      <c r="F2823" s="4" t="s">
        <v>7850</v>
      </c>
    </row>
    <row r="2824" spans="1:6" x14ac:dyDescent="0.2">
      <c r="A2824" s="7">
        <v>705897</v>
      </c>
      <c r="B2824" s="4">
        <v>67403</v>
      </c>
      <c r="C2824" s="4">
        <v>293168</v>
      </c>
      <c r="D2824" s="4" t="s">
        <v>3869</v>
      </c>
      <c r="E2824" s="4">
        <v>5</v>
      </c>
      <c r="F2824" s="4" t="s">
        <v>7851</v>
      </c>
    </row>
    <row r="2825" spans="1:6" x14ac:dyDescent="0.2">
      <c r="A2825" s="7">
        <v>135564</v>
      </c>
      <c r="B2825" s="4">
        <v>146284</v>
      </c>
      <c r="C2825" s="4">
        <v>106899</v>
      </c>
      <c r="D2825" s="4" t="s">
        <v>4742</v>
      </c>
      <c r="E2825" s="4">
        <v>4</v>
      </c>
      <c r="F2825" s="4" t="s">
        <v>7852</v>
      </c>
    </row>
    <row r="2826" spans="1:6" x14ac:dyDescent="0.2">
      <c r="A2826" s="7">
        <v>515456</v>
      </c>
      <c r="B2826" s="4">
        <v>211531</v>
      </c>
      <c r="C2826" s="4">
        <v>73274</v>
      </c>
      <c r="D2826" s="4" t="s">
        <v>7853</v>
      </c>
      <c r="E2826" s="4">
        <v>5</v>
      </c>
      <c r="F2826" s="4" t="s">
        <v>7854</v>
      </c>
    </row>
    <row r="2827" spans="1:6" x14ac:dyDescent="0.2">
      <c r="A2827" s="7">
        <v>915462</v>
      </c>
      <c r="B2827" s="4">
        <v>21752</v>
      </c>
      <c r="C2827" s="4">
        <v>60209</v>
      </c>
      <c r="D2827" s="4" t="s">
        <v>7855</v>
      </c>
      <c r="E2827" s="4">
        <v>5</v>
      </c>
      <c r="F2827" s="4" t="s">
        <v>7856</v>
      </c>
    </row>
    <row r="2828" spans="1:6" x14ac:dyDescent="0.2">
      <c r="A2828" s="7">
        <v>917601</v>
      </c>
      <c r="B2828" s="4">
        <v>305531</v>
      </c>
      <c r="C2828" s="4">
        <v>176700</v>
      </c>
      <c r="D2828" s="4" t="s">
        <v>7112</v>
      </c>
      <c r="E2828" s="4">
        <v>5</v>
      </c>
      <c r="F2828" s="4" t="s">
        <v>7857</v>
      </c>
    </row>
    <row r="2829" spans="1:6" x14ac:dyDescent="0.2">
      <c r="A2829" s="7">
        <v>208489</v>
      </c>
      <c r="B2829" s="4">
        <v>30640</v>
      </c>
      <c r="C2829" s="4">
        <v>39787</v>
      </c>
      <c r="D2829" s="4" t="s">
        <v>7858</v>
      </c>
      <c r="E2829" s="4">
        <v>3</v>
      </c>
      <c r="F2829" s="4" t="s">
        <v>7859</v>
      </c>
    </row>
    <row r="2830" spans="1:6" x14ac:dyDescent="0.2">
      <c r="A2830" s="7">
        <v>1012021</v>
      </c>
      <c r="B2830" s="4">
        <v>140132</v>
      </c>
      <c r="C2830" s="4">
        <v>135753</v>
      </c>
      <c r="D2830" s="4" t="s">
        <v>6561</v>
      </c>
      <c r="E2830" s="4">
        <v>5</v>
      </c>
      <c r="F2830" s="4" t="s">
        <v>7860</v>
      </c>
    </row>
    <row r="2831" spans="1:6" x14ac:dyDescent="0.2">
      <c r="A2831" s="7">
        <v>696882</v>
      </c>
      <c r="B2831" s="4">
        <v>812096</v>
      </c>
      <c r="C2831" s="4">
        <v>127066</v>
      </c>
      <c r="D2831" s="4" t="s">
        <v>7861</v>
      </c>
      <c r="E2831" s="4">
        <v>4</v>
      </c>
      <c r="F2831" s="4" t="s">
        <v>7862</v>
      </c>
    </row>
    <row r="2832" spans="1:6" x14ac:dyDescent="0.2">
      <c r="A2832" s="7">
        <v>493653</v>
      </c>
      <c r="B2832" s="4">
        <v>117221</v>
      </c>
      <c r="C2832" s="4">
        <v>71373</v>
      </c>
      <c r="D2832" s="4" t="s">
        <v>4140</v>
      </c>
      <c r="E2832" s="4">
        <v>5</v>
      </c>
      <c r="F2832" s="4" t="s">
        <v>7863</v>
      </c>
    </row>
    <row r="2833" spans="1:6" x14ac:dyDescent="0.2">
      <c r="A2833" s="7">
        <v>550350</v>
      </c>
      <c r="B2833" s="4">
        <v>64322</v>
      </c>
      <c r="C2833" s="4">
        <v>263154</v>
      </c>
      <c r="D2833" s="4" t="s">
        <v>3915</v>
      </c>
      <c r="E2833" s="4">
        <v>5</v>
      </c>
      <c r="F2833" s="4" t="s">
        <v>7864</v>
      </c>
    </row>
    <row r="2834" spans="1:6" x14ac:dyDescent="0.2">
      <c r="A2834" s="7">
        <v>984357</v>
      </c>
      <c r="B2834" s="4">
        <v>311566</v>
      </c>
      <c r="C2834" s="4">
        <v>9272</v>
      </c>
      <c r="D2834" s="4" t="s">
        <v>4469</v>
      </c>
      <c r="E2834" s="4">
        <v>5</v>
      </c>
      <c r="F2834" s="4" t="s">
        <v>7865</v>
      </c>
    </row>
    <row r="2835" spans="1:6" x14ac:dyDescent="0.2">
      <c r="A2835" s="7">
        <v>466127</v>
      </c>
      <c r="B2835" s="4">
        <v>496999</v>
      </c>
      <c r="C2835" s="4">
        <v>120817</v>
      </c>
      <c r="D2835" s="4" t="s">
        <v>7796</v>
      </c>
      <c r="E2835" s="4">
        <v>5</v>
      </c>
      <c r="F2835" s="4" t="s">
        <v>7866</v>
      </c>
    </row>
    <row r="2836" spans="1:6" x14ac:dyDescent="0.2">
      <c r="A2836" s="7">
        <v>212215</v>
      </c>
      <c r="B2836" s="4">
        <v>88099</v>
      </c>
      <c r="C2836" s="4">
        <v>65459</v>
      </c>
      <c r="D2836" s="4" t="s">
        <v>7867</v>
      </c>
      <c r="E2836" s="4">
        <v>5</v>
      </c>
      <c r="F2836" s="4" t="s">
        <v>7868</v>
      </c>
    </row>
    <row r="2837" spans="1:6" x14ac:dyDescent="0.2">
      <c r="A2837" s="7">
        <v>451931</v>
      </c>
      <c r="B2837" s="4">
        <v>37636</v>
      </c>
      <c r="C2837" s="4">
        <v>243370</v>
      </c>
      <c r="D2837" s="4" t="s">
        <v>6509</v>
      </c>
      <c r="E2837" s="4">
        <v>4</v>
      </c>
      <c r="F2837" s="4" t="s">
        <v>7869</v>
      </c>
    </row>
    <row r="2838" spans="1:6" x14ac:dyDescent="0.2">
      <c r="A2838" s="7">
        <v>850792</v>
      </c>
      <c r="B2838" s="4">
        <v>184508</v>
      </c>
      <c r="C2838" s="4">
        <v>42455</v>
      </c>
      <c r="D2838" s="4" t="s">
        <v>7870</v>
      </c>
      <c r="E2838" s="4">
        <v>5</v>
      </c>
      <c r="F2838" s="4" t="s">
        <v>7871</v>
      </c>
    </row>
    <row r="2839" spans="1:6" x14ac:dyDescent="0.2">
      <c r="A2839" s="7">
        <v>182481</v>
      </c>
      <c r="B2839" s="4">
        <v>56003</v>
      </c>
      <c r="C2839" s="4">
        <v>314232</v>
      </c>
      <c r="D2839" s="4" t="s">
        <v>3424</v>
      </c>
      <c r="E2839" s="4">
        <v>4</v>
      </c>
      <c r="F2839" s="4" t="s">
        <v>7872</v>
      </c>
    </row>
    <row r="2840" spans="1:6" x14ac:dyDescent="0.2">
      <c r="A2840" s="7">
        <v>699681</v>
      </c>
      <c r="B2840" s="4">
        <v>550919</v>
      </c>
      <c r="C2840" s="4">
        <v>89751</v>
      </c>
      <c r="D2840" s="4" t="s">
        <v>6250</v>
      </c>
      <c r="E2840" s="4">
        <v>5</v>
      </c>
      <c r="F2840" s="4" t="s">
        <v>7873</v>
      </c>
    </row>
    <row r="2841" spans="1:6" x14ac:dyDescent="0.2">
      <c r="A2841" s="7">
        <v>197256</v>
      </c>
      <c r="B2841" s="4">
        <v>679953</v>
      </c>
      <c r="C2841" s="4">
        <v>449555</v>
      </c>
      <c r="D2841" s="4" t="s">
        <v>7874</v>
      </c>
      <c r="E2841" s="4">
        <v>5</v>
      </c>
      <c r="F2841" s="4" t="s">
        <v>7875</v>
      </c>
    </row>
    <row r="2842" spans="1:6" x14ac:dyDescent="0.2">
      <c r="A2842" s="7">
        <v>628604</v>
      </c>
      <c r="B2842" s="4">
        <v>222478</v>
      </c>
      <c r="C2842" s="4">
        <v>125058</v>
      </c>
      <c r="D2842" s="4" t="s">
        <v>7876</v>
      </c>
      <c r="E2842" s="4">
        <v>5</v>
      </c>
      <c r="F2842" s="4" t="s">
        <v>7877</v>
      </c>
    </row>
    <row r="2843" spans="1:6" x14ac:dyDescent="0.2">
      <c r="A2843" s="7">
        <v>233919</v>
      </c>
      <c r="B2843" s="4">
        <v>424680</v>
      </c>
      <c r="C2843" s="4">
        <v>296703</v>
      </c>
      <c r="D2843" s="4" t="s">
        <v>4069</v>
      </c>
      <c r="E2843" s="4">
        <v>5</v>
      </c>
      <c r="F2843" s="4" t="s">
        <v>7878</v>
      </c>
    </row>
    <row r="2844" spans="1:6" x14ac:dyDescent="0.2">
      <c r="A2844" s="7">
        <v>500891</v>
      </c>
      <c r="B2844" s="4">
        <v>993604</v>
      </c>
      <c r="C2844" s="4">
        <v>315669</v>
      </c>
      <c r="D2844" s="4" t="s">
        <v>6404</v>
      </c>
      <c r="E2844" s="4">
        <v>3</v>
      </c>
      <c r="F2844" s="4" t="s">
        <v>7879</v>
      </c>
    </row>
    <row r="2845" spans="1:6" x14ac:dyDescent="0.2">
      <c r="A2845" s="7">
        <v>209785</v>
      </c>
      <c r="B2845" s="4">
        <v>65933</v>
      </c>
      <c r="C2845" s="4">
        <v>142731</v>
      </c>
      <c r="D2845" s="4" t="s">
        <v>4162</v>
      </c>
      <c r="E2845" s="4">
        <v>5</v>
      </c>
      <c r="F2845" s="4" t="s">
        <v>7880</v>
      </c>
    </row>
    <row r="2846" spans="1:6" x14ac:dyDescent="0.2">
      <c r="A2846" s="7">
        <v>648294</v>
      </c>
      <c r="B2846" s="4">
        <v>104295</v>
      </c>
      <c r="C2846" s="4">
        <v>31235</v>
      </c>
      <c r="D2846" s="4" t="s">
        <v>7124</v>
      </c>
      <c r="E2846" s="4">
        <v>5</v>
      </c>
      <c r="F2846" s="4" t="s">
        <v>7881</v>
      </c>
    </row>
    <row r="2847" spans="1:6" x14ac:dyDescent="0.2">
      <c r="A2847" s="7">
        <v>961484</v>
      </c>
      <c r="B2847" s="4">
        <v>258877</v>
      </c>
      <c r="C2847" s="4">
        <v>118477</v>
      </c>
      <c r="D2847" s="4" t="s">
        <v>4396</v>
      </c>
      <c r="E2847" s="4">
        <v>5</v>
      </c>
      <c r="F2847" s="4" t="s">
        <v>7882</v>
      </c>
    </row>
    <row r="2848" spans="1:6" x14ac:dyDescent="0.2">
      <c r="A2848" s="7">
        <v>512071</v>
      </c>
      <c r="B2848" s="4">
        <v>369284</v>
      </c>
      <c r="C2848" s="4">
        <v>205283</v>
      </c>
      <c r="D2848" s="4" t="s">
        <v>7883</v>
      </c>
      <c r="E2848" s="4">
        <v>5</v>
      </c>
      <c r="F2848" s="4" t="s">
        <v>7884</v>
      </c>
    </row>
    <row r="2849" spans="1:6" x14ac:dyDescent="0.2">
      <c r="A2849" s="7">
        <v>538142</v>
      </c>
      <c r="B2849" s="4">
        <v>428885</v>
      </c>
      <c r="C2849" s="4">
        <v>87265</v>
      </c>
      <c r="D2849" s="4" t="s">
        <v>3293</v>
      </c>
      <c r="E2849" s="4">
        <v>5</v>
      </c>
      <c r="F2849" s="4" t="s">
        <v>7885</v>
      </c>
    </row>
    <row r="2850" spans="1:6" x14ac:dyDescent="0.2">
      <c r="A2850" s="7">
        <v>595800</v>
      </c>
      <c r="B2850" s="4">
        <v>1440531</v>
      </c>
      <c r="C2850" s="4">
        <v>398309</v>
      </c>
      <c r="D2850" s="4" t="s">
        <v>3147</v>
      </c>
      <c r="E2850" s="4">
        <v>5</v>
      </c>
      <c r="F2850" s="4" t="s">
        <v>7886</v>
      </c>
    </row>
    <row r="2851" spans="1:6" x14ac:dyDescent="0.2">
      <c r="A2851" s="7">
        <v>181744</v>
      </c>
      <c r="B2851" s="4">
        <v>357461</v>
      </c>
      <c r="C2851" s="4">
        <v>210699</v>
      </c>
      <c r="D2851" s="4" t="s">
        <v>4556</v>
      </c>
      <c r="E2851" s="4">
        <v>4</v>
      </c>
      <c r="F2851" s="4" t="s">
        <v>7887</v>
      </c>
    </row>
    <row r="2852" spans="1:6" x14ac:dyDescent="0.2">
      <c r="A2852" s="7">
        <v>901814</v>
      </c>
      <c r="B2852" s="4">
        <v>1530012</v>
      </c>
      <c r="C2852" s="4">
        <v>47422</v>
      </c>
      <c r="D2852" s="4" t="s">
        <v>2993</v>
      </c>
      <c r="E2852" s="4">
        <v>5</v>
      </c>
      <c r="F2852" s="4" t="s">
        <v>7888</v>
      </c>
    </row>
    <row r="2853" spans="1:6" x14ac:dyDescent="0.2">
      <c r="A2853" s="7">
        <v>656557</v>
      </c>
      <c r="B2853" s="4">
        <v>194568</v>
      </c>
      <c r="C2853" s="4">
        <v>27208</v>
      </c>
      <c r="D2853" s="4" t="s">
        <v>7807</v>
      </c>
      <c r="E2853" s="4">
        <v>5</v>
      </c>
      <c r="F2853" s="4" t="s">
        <v>7889</v>
      </c>
    </row>
    <row r="2854" spans="1:6" x14ac:dyDescent="0.2">
      <c r="A2854" s="1">
        <v>709582</v>
      </c>
      <c r="B2854">
        <v>851191</v>
      </c>
      <c r="C2854">
        <v>2056</v>
      </c>
      <c r="D2854" t="s">
        <v>7890</v>
      </c>
      <c r="E2854">
        <v>5</v>
      </c>
      <c r="F2854" t="s">
        <v>7891</v>
      </c>
    </row>
    <row r="2855" spans="1:6" x14ac:dyDescent="0.2">
      <c r="A2855" s="7">
        <v>14759</v>
      </c>
      <c r="B2855" s="4">
        <v>47559</v>
      </c>
      <c r="C2855" s="4">
        <v>37413</v>
      </c>
      <c r="D2855" s="4" t="s">
        <v>7892</v>
      </c>
      <c r="E2855" s="4">
        <v>5</v>
      </c>
      <c r="F2855" s="4" t="s">
        <v>7893</v>
      </c>
    </row>
    <row r="2856" spans="1:6" x14ac:dyDescent="0.2">
      <c r="A2856" s="7">
        <v>879238</v>
      </c>
      <c r="B2856" s="4">
        <v>195423</v>
      </c>
      <c r="C2856" s="4">
        <v>100649</v>
      </c>
      <c r="D2856" s="4" t="s">
        <v>7894</v>
      </c>
      <c r="E2856" s="4">
        <v>3</v>
      </c>
      <c r="F2856" s="4" t="s">
        <v>7895</v>
      </c>
    </row>
    <row r="2857" spans="1:6" x14ac:dyDescent="0.2">
      <c r="A2857" s="7">
        <v>725960</v>
      </c>
      <c r="B2857" s="4">
        <v>1910523</v>
      </c>
      <c r="C2857" s="4">
        <v>49200</v>
      </c>
      <c r="D2857" s="4" t="s">
        <v>7896</v>
      </c>
      <c r="E2857" s="4">
        <v>5</v>
      </c>
      <c r="F2857" s="4" t="s">
        <v>7897</v>
      </c>
    </row>
    <row r="2858" spans="1:6" x14ac:dyDescent="0.2">
      <c r="A2858" s="7">
        <v>371400</v>
      </c>
      <c r="B2858" s="4">
        <v>461834</v>
      </c>
      <c r="C2858" s="4">
        <v>466021</v>
      </c>
      <c r="D2858" s="4" t="s">
        <v>5358</v>
      </c>
      <c r="E2858" s="4">
        <v>5</v>
      </c>
      <c r="F2858" s="4" t="s">
        <v>7898</v>
      </c>
    </row>
    <row r="2859" spans="1:6" x14ac:dyDescent="0.2">
      <c r="A2859" s="7">
        <v>217242</v>
      </c>
      <c r="B2859" s="4">
        <v>18391</v>
      </c>
      <c r="C2859" s="4">
        <v>19257</v>
      </c>
      <c r="D2859" s="4" t="s">
        <v>7899</v>
      </c>
      <c r="E2859" s="4">
        <v>3</v>
      </c>
      <c r="F2859" s="4" t="s">
        <v>7900</v>
      </c>
    </row>
    <row r="2860" spans="1:6" x14ac:dyDescent="0.2">
      <c r="A2860" s="7">
        <v>192619</v>
      </c>
      <c r="B2860" s="4">
        <v>1376400</v>
      </c>
      <c r="C2860" s="4">
        <v>116610</v>
      </c>
      <c r="D2860" s="4" t="s">
        <v>5913</v>
      </c>
      <c r="E2860" s="4">
        <v>4</v>
      </c>
      <c r="F2860" s="4" t="s">
        <v>7901</v>
      </c>
    </row>
    <row r="2861" spans="1:6" x14ac:dyDescent="0.2">
      <c r="A2861" s="7">
        <v>457729</v>
      </c>
      <c r="B2861" s="4">
        <v>326543</v>
      </c>
      <c r="C2861" s="4">
        <v>92212</v>
      </c>
      <c r="D2861" s="4" t="s">
        <v>7577</v>
      </c>
      <c r="E2861" s="4">
        <v>5</v>
      </c>
      <c r="F2861" s="4" t="s">
        <v>7902</v>
      </c>
    </row>
    <row r="2862" spans="1:6" x14ac:dyDescent="0.2">
      <c r="A2862" s="7">
        <v>760909</v>
      </c>
      <c r="B2862" s="4">
        <v>95743</v>
      </c>
      <c r="C2862" s="4">
        <v>158331</v>
      </c>
      <c r="D2862" s="4" t="s">
        <v>7903</v>
      </c>
      <c r="E2862" s="4">
        <v>5</v>
      </c>
      <c r="F2862" s="4" t="s">
        <v>7904</v>
      </c>
    </row>
    <row r="2863" spans="1:6" x14ac:dyDescent="0.2">
      <c r="A2863" s="7">
        <v>1110972</v>
      </c>
      <c r="B2863" s="4">
        <v>1803597149</v>
      </c>
      <c r="C2863" s="4">
        <v>256223</v>
      </c>
      <c r="D2863" s="4" t="s">
        <v>7905</v>
      </c>
      <c r="E2863" s="4">
        <v>5</v>
      </c>
      <c r="F2863" s="4" t="s">
        <v>7906</v>
      </c>
    </row>
    <row r="2864" spans="1:6" x14ac:dyDescent="0.2">
      <c r="A2864" s="7">
        <v>62496</v>
      </c>
      <c r="B2864" s="4">
        <v>362499</v>
      </c>
      <c r="C2864" s="4">
        <v>426280</v>
      </c>
      <c r="D2864" s="4" t="s">
        <v>7907</v>
      </c>
      <c r="E2864" s="4">
        <v>5</v>
      </c>
      <c r="F2864" s="4" t="s">
        <v>7908</v>
      </c>
    </row>
    <row r="2865" spans="1:6" x14ac:dyDescent="0.2">
      <c r="A2865" s="7">
        <v>620950</v>
      </c>
      <c r="B2865" s="4">
        <v>322872</v>
      </c>
      <c r="C2865" s="4">
        <v>74629</v>
      </c>
      <c r="D2865" s="4" t="s">
        <v>4508</v>
      </c>
      <c r="E2865" s="4">
        <v>5</v>
      </c>
      <c r="F2865" s="4" t="s">
        <v>7909</v>
      </c>
    </row>
    <row r="2866" spans="1:6" x14ac:dyDescent="0.2">
      <c r="A2866" s="7">
        <v>468823</v>
      </c>
      <c r="B2866" s="4">
        <v>328235</v>
      </c>
      <c r="C2866" s="4">
        <v>180227</v>
      </c>
      <c r="D2866" s="4" t="s">
        <v>7910</v>
      </c>
      <c r="E2866" s="4">
        <v>5</v>
      </c>
      <c r="F2866" s="4" t="s">
        <v>7911</v>
      </c>
    </row>
    <row r="2867" spans="1:6" x14ac:dyDescent="0.2">
      <c r="A2867" s="7">
        <v>324051</v>
      </c>
      <c r="B2867" s="4">
        <v>499050</v>
      </c>
      <c r="C2867" s="4">
        <v>80118</v>
      </c>
      <c r="D2867" s="4" t="s">
        <v>3603</v>
      </c>
      <c r="E2867" s="4">
        <v>5</v>
      </c>
      <c r="F2867" s="4" t="s">
        <v>7912</v>
      </c>
    </row>
    <row r="2868" spans="1:6" x14ac:dyDescent="0.2">
      <c r="A2868" s="7">
        <v>1050310</v>
      </c>
      <c r="B2868" s="4">
        <v>1281060</v>
      </c>
      <c r="C2868" s="4">
        <v>53878</v>
      </c>
      <c r="D2868" s="4" t="s">
        <v>7913</v>
      </c>
      <c r="E2868" s="4">
        <v>5</v>
      </c>
      <c r="F2868" s="4" t="s">
        <v>7914</v>
      </c>
    </row>
    <row r="2869" spans="1:6" x14ac:dyDescent="0.2">
      <c r="A2869" s="7">
        <v>1024272</v>
      </c>
      <c r="B2869" s="4">
        <v>567044</v>
      </c>
      <c r="C2869" s="4">
        <v>111777</v>
      </c>
      <c r="D2869" s="4" t="s">
        <v>4193</v>
      </c>
      <c r="E2869" s="4">
        <v>5</v>
      </c>
      <c r="F2869" s="4" t="s">
        <v>7915</v>
      </c>
    </row>
    <row r="2870" spans="1:6" x14ac:dyDescent="0.2">
      <c r="A2870" s="7">
        <v>639598</v>
      </c>
      <c r="B2870" s="4">
        <v>1013929</v>
      </c>
      <c r="C2870" s="4">
        <v>46637</v>
      </c>
      <c r="D2870" s="4" t="s">
        <v>6071</v>
      </c>
      <c r="E2870" s="4">
        <v>5</v>
      </c>
      <c r="F2870" s="4" t="s">
        <v>7916</v>
      </c>
    </row>
    <row r="2871" spans="1:6" x14ac:dyDescent="0.2">
      <c r="A2871" s="7">
        <v>92584</v>
      </c>
      <c r="B2871" s="4">
        <v>295926</v>
      </c>
      <c r="C2871" s="4">
        <v>111211</v>
      </c>
      <c r="D2871" s="4" t="s">
        <v>3593</v>
      </c>
      <c r="E2871" s="4">
        <v>0</v>
      </c>
      <c r="F2871" s="4" t="s">
        <v>7917</v>
      </c>
    </row>
    <row r="2872" spans="1:6" x14ac:dyDescent="0.2">
      <c r="A2872" s="7">
        <v>15263</v>
      </c>
      <c r="B2872" s="4">
        <v>29196</v>
      </c>
      <c r="C2872" s="4">
        <v>300320</v>
      </c>
      <c r="D2872" s="4" t="s">
        <v>7918</v>
      </c>
      <c r="E2872" s="4">
        <v>5</v>
      </c>
      <c r="F2872" s="4" t="s">
        <v>7919</v>
      </c>
    </row>
    <row r="2873" spans="1:6" x14ac:dyDescent="0.2">
      <c r="A2873" s="7">
        <v>580205</v>
      </c>
      <c r="B2873" s="4">
        <v>1369295</v>
      </c>
      <c r="C2873" s="4">
        <v>45069</v>
      </c>
      <c r="D2873" s="4" t="s">
        <v>7920</v>
      </c>
      <c r="E2873" s="4">
        <v>5</v>
      </c>
      <c r="F2873" s="4" t="s">
        <v>7921</v>
      </c>
    </row>
    <row r="2874" spans="1:6" x14ac:dyDescent="0.2">
      <c r="A2874" s="7">
        <v>582326</v>
      </c>
      <c r="B2874" s="4">
        <v>288218</v>
      </c>
      <c r="C2874" s="4">
        <v>307048</v>
      </c>
      <c r="D2874" s="4" t="s">
        <v>6088</v>
      </c>
      <c r="E2874" s="4">
        <v>5</v>
      </c>
      <c r="F2874" s="4" t="s">
        <v>7922</v>
      </c>
    </row>
    <row r="2875" spans="1:6" x14ac:dyDescent="0.2">
      <c r="A2875" s="7">
        <v>434869</v>
      </c>
      <c r="B2875" s="4">
        <v>1104541</v>
      </c>
      <c r="C2875" s="4">
        <v>34335</v>
      </c>
      <c r="D2875" s="4" t="s">
        <v>7923</v>
      </c>
      <c r="E2875" s="4">
        <v>5</v>
      </c>
      <c r="F2875" s="4" t="s">
        <v>7924</v>
      </c>
    </row>
    <row r="2876" spans="1:6" x14ac:dyDescent="0.2">
      <c r="A2876" s="7">
        <v>76429</v>
      </c>
      <c r="B2876" s="4">
        <v>527607</v>
      </c>
      <c r="C2876" s="4">
        <v>305496</v>
      </c>
      <c r="D2876" s="4" t="s">
        <v>7925</v>
      </c>
      <c r="E2876" s="4">
        <v>5</v>
      </c>
      <c r="F2876" s="4" t="s">
        <v>7926</v>
      </c>
    </row>
    <row r="2877" spans="1:6" x14ac:dyDescent="0.2">
      <c r="A2877" s="7">
        <v>446198</v>
      </c>
      <c r="B2877" s="4">
        <v>191533</v>
      </c>
      <c r="C2877" s="4">
        <v>144670</v>
      </c>
      <c r="D2877" s="4" t="s">
        <v>6989</v>
      </c>
      <c r="E2877" s="4">
        <v>5</v>
      </c>
      <c r="F2877" s="4" t="s">
        <v>7927</v>
      </c>
    </row>
    <row r="2878" spans="1:6" x14ac:dyDescent="0.2">
      <c r="A2878" s="7">
        <v>695946</v>
      </c>
      <c r="B2878" s="4">
        <v>222139</v>
      </c>
      <c r="C2878" s="4">
        <v>96061</v>
      </c>
      <c r="D2878" s="4" t="s">
        <v>7928</v>
      </c>
      <c r="E2878" s="4">
        <v>5</v>
      </c>
      <c r="F2878" s="4" t="s">
        <v>7929</v>
      </c>
    </row>
    <row r="2879" spans="1:6" x14ac:dyDescent="0.2">
      <c r="A2879" s="7">
        <v>86386</v>
      </c>
      <c r="B2879" s="4">
        <v>382071</v>
      </c>
      <c r="C2879" s="4">
        <v>387066</v>
      </c>
      <c r="D2879" s="4" t="s">
        <v>7930</v>
      </c>
      <c r="E2879" s="4">
        <v>4</v>
      </c>
      <c r="F2879" s="4" t="s">
        <v>7931</v>
      </c>
    </row>
    <row r="2880" spans="1:6" x14ac:dyDescent="0.2">
      <c r="A2880" s="7">
        <v>38256</v>
      </c>
      <c r="B2880" s="4">
        <v>356062</v>
      </c>
      <c r="C2880" s="4">
        <v>166030</v>
      </c>
      <c r="D2880" s="4" t="s">
        <v>7932</v>
      </c>
      <c r="E2880" s="4">
        <v>5</v>
      </c>
      <c r="F2880" s="4" t="s">
        <v>7933</v>
      </c>
    </row>
    <row r="2881" spans="1:6" x14ac:dyDescent="0.2">
      <c r="A2881" s="7">
        <v>1073035</v>
      </c>
      <c r="B2881" s="4">
        <v>45565321</v>
      </c>
      <c r="C2881" s="4">
        <v>58976</v>
      </c>
      <c r="D2881" s="4" t="s">
        <v>7934</v>
      </c>
      <c r="E2881" s="4">
        <v>4</v>
      </c>
      <c r="F2881" s="4" t="s">
        <v>7935</v>
      </c>
    </row>
    <row r="2882" spans="1:6" x14ac:dyDescent="0.2">
      <c r="A2882" s="7">
        <v>693159</v>
      </c>
      <c r="B2882" s="4">
        <v>130663</v>
      </c>
      <c r="C2882" s="4">
        <v>97521</v>
      </c>
      <c r="D2882" s="4" t="s">
        <v>6837</v>
      </c>
      <c r="E2882" s="4">
        <v>5</v>
      </c>
      <c r="F2882" s="4" t="s">
        <v>7936</v>
      </c>
    </row>
    <row r="2883" spans="1:6" x14ac:dyDescent="0.2">
      <c r="A2883" s="7">
        <v>147368</v>
      </c>
      <c r="B2883" s="4">
        <v>1540557</v>
      </c>
      <c r="C2883" s="4">
        <v>469871</v>
      </c>
      <c r="D2883" s="4" t="s">
        <v>4281</v>
      </c>
      <c r="E2883" s="4">
        <v>1</v>
      </c>
      <c r="F2883" s="4" t="s">
        <v>7937</v>
      </c>
    </row>
    <row r="2884" spans="1:6" x14ac:dyDescent="0.2">
      <c r="A2884" s="1">
        <v>1005299</v>
      </c>
      <c r="B2884">
        <v>2000370076</v>
      </c>
      <c r="C2884">
        <v>119540</v>
      </c>
      <c r="D2884" t="s">
        <v>4132</v>
      </c>
      <c r="E2884">
        <v>5</v>
      </c>
      <c r="F2884" t="s">
        <v>7938</v>
      </c>
    </row>
    <row r="2885" spans="1:6" x14ac:dyDescent="0.2">
      <c r="A2885" s="7">
        <v>889258</v>
      </c>
      <c r="B2885" s="4">
        <v>398047</v>
      </c>
      <c r="C2885" s="4">
        <v>50901</v>
      </c>
      <c r="D2885" s="4" t="s">
        <v>7103</v>
      </c>
      <c r="E2885" s="4">
        <v>5</v>
      </c>
      <c r="F2885" s="4" t="s">
        <v>7939</v>
      </c>
    </row>
    <row r="2886" spans="1:6" x14ac:dyDescent="0.2">
      <c r="A2886" s="7">
        <v>713968</v>
      </c>
      <c r="B2886" s="4">
        <v>1367492</v>
      </c>
      <c r="C2886" s="4">
        <v>80341</v>
      </c>
      <c r="D2886" s="4" t="s">
        <v>6485</v>
      </c>
      <c r="E2886" s="4">
        <v>5</v>
      </c>
      <c r="F2886" s="4" t="s">
        <v>7940</v>
      </c>
    </row>
    <row r="2887" spans="1:6" x14ac:dyDescent="0.2">
      <c r="A2887" s="7">
        <v>91385</v>
      </c>
      <c r="B2887" s="4">
        <v>353579</v>
      </c>
      <c r="C2887" s="4">
        <v>117683</v>
      </c>
      <c r="D2887" s="4" t="s">
        <v>7489</v>
      </c>
      <c r="E2887" s="4">
        <v>5</v>
      </c>
      <c r="F2887" s="4" t="s">
        <v>7941</v>
      </c>
    </row>
    <row r="2888" spans="1:6" x14ac:dyDescent="0.2">
      <c r="A2888" s="7">
        <v>757557</v>
      </c>
      <c r="B2888" s="4">
        <v>448342</v>
      </c>
      <c r="C2888" s="4">
        <v>140047</v>
      </c>
      <c r="D2888" s="4" t="s">
        <v>6913</v>
      </c>
      <c r="E2888" s="4">
        <v>4</v>
      </c>
      <c r="F2888" s="4" t="s">
        <v>7942</v>
      </c>
    </row>
    <row r="2889" spans="1:6" x14ac:dyDescent="0.2">
      <c r="A2889" s="7">
        <v>946320</v>
      </c>
      <c r="B2889" s="4">
        <v>209026</v>
      </c>
      <c r="C2889" s="4">
        <v>48490</v>
      </c>
      <c r="D2889" s="4" t="s">
        <v>5755</v>
      </c>
      <c r="E2889" s="4">
        <v>5</v>
      </c>
      <c r="F2889" s="4" t="s">
        <v>7943</v>
      </c>
    </row>
    <row r="2890" spans="1:6" x14ac:dyDescent="0.2">
      <c r="A2890" s="7">
        <v>667556</v>
      </c>
      <c r="B2890" s="4">
        <v>355885</v>
      </c>
      <c r="C2890" s="4">
        <v>314</v>
      </c>
      <c r="D2890" s="4" t="s">
        <v>6131</v>
      </c>
      <c r="E2890" s="4">
        <v>5</v>
      </c>
      <c r="F2890" s="4" t="s">
        <v>7944</v>
      </c>
    </row>
    <row r="2891" spans="1:6" x14ac:dyDescent="0.2">
      <c r="A2891" s="1">
        <v>121742</v>
      </c>
      <c r="B2891">
        <v>64154</v>
      </c>
      <c r="C2891">
        <v>73238</v>
      </c>
      <c r="D2891" t="s">
        <v>3515</v>
      </c>
      <c r="E2891">
        <v>5</v>
      </c>
      <c r="F2891" t="s">
        <v>7945</v>
      </c>
    </row>
    <row r="2892" spans="1:6" x14ac:dyDescent="0.2">
      <c r="A2892" s="7">
        <v>102053</v>
      </c>
      <c r="B2892" s="4">
        <v>538190</v>
      </c>
      <c r="C2892" s="4">
        <v>86359</v>
      </c>
      <c r="D2892" s="4" t="s">
        <v>7946</v>
      </c>
      <c r="E2892" s="4">
        <v>3</v>
      </c>
      <c r="F2892" s="4" t="s">
        <v>7947</v>
      </c>
    </row>
    <row r="2893" spans="1:6" x14ac:dyDescent="0.2">
      <c r="A2893" s="7">
        <v>725604</v>
      </c>
      <c r="B2893" s="4">
        <v>169341</v>
      </c>
      <c r="C2893" s="4">
        <v>105279</v>
      </c>
      <c r="D2893" s="4" t="s">
        <v>7948</v>
      </c>
      <c r="E2893" s="4">
        <v>3</v>
      </c>
      <c r="F2893" s="4" t="s">
        <v>7949</v>
      </c>
    </row>
    <row r="2894" spans="1:6" x14ac:dyDescent="0.2">
      <c r="A2894" s="7">
        <v>545211</v>
      </c>
      <c r="B2894" s="4">
        <v>331762</v>
      </c>
      <c r="C2894" s="4">
        <v>61814</v>
      </c>
      <c r="D2894" s="4" t="s">
        <v>7950</v>
      </c>
      <c r="E2894" s="4">
        <v>4</v>
      </c>
      <c r="F2894" s="4" t="s">
        <v>7951</v>
      </c>
    </row>
    <row r="2895" spans="1:6" x14ac:dyDescent="0.2">
      <c r="A2895" s="7">
        <v>244348</v>
      </c>
      <c r="B2895" s="4">
        <v>171063</v>
      </c>
      <c r="C2895" s="4">
        <v>111524</v>
      </c>
      <c r="D2895" s="4" t="s">
        <v>7294</v>
      </c>
      <c r="E2895" s="4">
        <v>5</v>
      </c>
      <c r="F2895" s="4" t="s">
        <v>7952</v>
      </c>
    </row>
    <row r="2896" spans="1:6" x14ac:dyDescent="0.2">
      <c r="A2896" s="7">
        <v>602112</v>
      </c>
      <c r="B2896" s="4">
        <v>186371</v>
      </c>
      <c r="C2896" s="4">
        <v>110225</v>
      </c>
      <c r="D2896" s="4" t="s">
        <v>7953</v>
      </c>
      <c r="E2896" s="4">
        <v>5</v>
      </c>
      <c r="F2896" s="4" t="s">
        <v>7954</v>
      </c>
    </row>
    <row r="2897" spans="1:6" x14ac:dyDescent="0.2">
      <c r="A2897" s="7">
        <v>746857</v>
      </c>
      <c r="B2897" s="4">
        <v>2117508</v>
      </c>
      <c r="C2897" s="4">
        <v>125841</v>
      </c>
      <c r="D2897" s="4" t="s">
        <v>4085</v>
      </c>
      <c r="E2897" s="4">
        <v>5</v>
      </c>
      <c r="F2897" s="4" t="s">
        <v>7955</v>
      </c>
    </row>
    <row r="2898" spans="1:6" x14ac:dyDescent="0.2">
      <c r="A2898" s="7">
        <v>759430</v>
      </c>
      <c r="B2898" s="4">
        <v>1526343</v>
      </c>
      <c r="C2898" s="4">
        <v>173797</v>
      </c>
      <c r="D2898" s="4" t="s">
        <v>7956</v>
      </c>
      <c r="E2898" s="4">
        <v>5</v>
      </c>
      <c r="F2898" s="4" t="s">
        <v>7957</v>
      </c>
    </row>
    <row r="2899" spans="1:6" x14ac:dyDescent="0.2">
      <c r="A2899" s="1">
        <v>408512</v>
      </c>
      <c r="B2899">
        <v>324123</v>
      </c>
      <c r="C2899">
        <v>153222</v>
      </c>
      <c r="D2899" t="s">
        <v>7958</v>
      </c>
      <c r="E2899">
        <v>5</v>
      </c>
      <c r="F2899" t="s">
        <v>7959</v>
      </c>
    </row>
    <row r="2900" spans="1:6" x14ac:dyDescent="0.2">
      <c r="A2900" s="7">
        <v>472814</v>
      </c>
      <c r="B2900" s="4">
        <v>2001464726</v>
      </c>
      <c r="C2900" s="4">
        <v>108364</v>
      </c>
      <c r="D2900" s="4" t="s">
        <v>7960</v>
      </c>
      <c r="E2900" s="4">
        <v>5</v>
      </c>
      <c r="F2900" s="4" t="s">
        <v>7961</v>
      </c>
    </row>
    <row r="2901" spans="1:6" x14ac:dyDescent="0.2">
      <c r="A2901" s="7">
        <v>357153</v>
      </c>
      <c r="B2901" s="4">
        <v>2000355578</v>
      </c>
      <c r="C2901" s="4">
        <v>533571</v>
      </c>
      <c r="D2901" s="4" t="s">
        <v>5501</v>
      </c>
      <c r="E2901" s="4">
        <v>0</v>
      </c>
      <c r="F2901" s="4" t="s">
        <v>7962</v>
      </c>
    </row>
    <row r="2902" spans="1:6" x14ac:dyDescent="0.2">
      <c r="A2902" s="7">
        <v>295338</v>
      </c>
      <c r="B2902" s="4">
        <v>118684</v>
      </c>
      <c r="C2902" s="4">
        <v>65112</v>
      </c>
      <c r="D2902" s="4" t="s">
        <v>7417</v>
      </c>
      <c r="E2902" s="4">
        <v>4</v>
      </c>
      <c r="F2902" s="4" t="s">
        <v>7963</v>
      </c>
    </row>
    <row r="2903" spans="1:6" x14ac:dyDescent="0.2">
      <c r="A2903" s="7">
        <v>741519</v>
      </c>
      <c r="B2903" s="4">
        <v>1169949</v>
      </c>
      <c r="C2903" s="4">
        <v>21220</v>
      </c>
      <c r="D2903" s="4" t="s">
        <v>7964</v>
      </c>
      <c r="E2903" s="4">
        <v>5</v>
      </c>
      <c r="F2903" s="4" t="s">
        <v>7965</v>
      </c>
    </row>
    <row r="2904" spans="1:6" x14ac:dyDescent="0.2">
      <c r="A2904" s="7">
        <v>987796</v>
      </c>
      <c r="B2904" s="4">
        <v>936998</v>
      </c>
      <c r="C2904" s="4">
        <v>258036</v>
      </c>
      <c r="D2904" s="4" t="s">
        <v>5740</v>
      </c>
      <c r="E2904" s="4">
        <v>5</v>
      </c>
      <c r="F2904" s="4" t="s">
        <v>7966</v>
      </c>
    </row>
    <row r="2905" spans="1:6" x14ac:dyDescent="0.2">
      <c r="A2905" s="1">
        <v>1080688</v>
      </c>
      <c r="B2905">
        <v>88099</v>
      </c>
      <c r="C2905">
        <v>131109</v>
      </c>
      <c r="D2905" t="s">
        <v>5085</v>
      </c>
      <c r="E2905">
        <v>5</v>
      </c>
      <c r="F2905" t="s">
        <v>7967</v>
      </c>
    </row>
    <row r="2906" spans="1:6" x14ac:dyDescent="0.2">
      <c r="A2906" s="7">
        <v>867360</v>
      </c>
      <c r="B2906" s="4">
        <v>226066</v>
      </c>
      <c r="C2906" s="4">
        <v>208146</v>
      </c>
      <c r="D2906" s="4" t="s">
        <v>5453</v>
      </c>
      <c r="E2906" s="4">
        <v>4</v>
      </c>
      <c r="F2906" s="4" t="s">
        <v>7968</v>
      </c>
    </row>
    <row r="2907" spans="1:6" x14ac:dyDescent="0.2">
      <c r="A2907" s="1">
        <v>119242</v>
      </c>
      <c r="B2907">
        <v>764068</v>
      </c>
      <c r="C2907">
        <v>159787</v>
      </c>
      <c r="D2907" t="s">
        <v>5740</v>
      </c>
      <c r="E2907">
        <v>5</v>
      </c>
      <c r="F2907" t="s">
        <v>7969</v>
      </c>
    </row>
    <row r="2908" spans="1:6" x14ac:dyDescent="0.2">
      <c r="A2908" s="7">
        <v>79643</v>
      </c>
      <c r="B2908" s="4">
        <v>305531</v>
      </c>
      <c r="C2908" s="4">
        <v>79560</v>
      </c>
      <c r="D2908" s="4" t="s">
        <v>7970</v>
      </c>
      <c r="E2908" s="4">
        <v>5</v>
      </c>
      <c r="F2908" s="4" t="s">
        <v>7971</v>
      </c>
    </row>
    <row r="2909" spans="1:6" x14ac:dyDescent="0.2">
      <c r="A2909" s="7">
        <v>564551</v>
      </c>
      <c r="B2909" s="4">
        <v>221284</v>
      </c>
      <c r="C2909" s="4">
        <v>49883</v>
      </c>
      <c r="D2909" s="4" t="s">
        <v>4765</v>
      </c>
      <c r="E2909" s="4">
        <v>5</v>
      </c>
      <c r="F2909" s="4" t="s">
        <v>7972</v>
      </c>
    </row>
    <row r="2910" spans="1:6" x14ac:dyDescent="0.2">
      <c r="A2910" s="7">
        <v>641408</v>
      </c>
      <c r="B2910" s="4">
        <v>56002</v>
      </c>
      <c r="C2910" s="4">
        <v>44124</v>
      </c>
      <c r="D2910" s="4" t="s">
        <v>6015</v>
      </c>
      <c r="E2910" s="4">
        <v>5</v>
      </c>
      <c r="F2910" s="4" t="s">
        <v>7973</v>
      </c>
    </row>
    <row r="2911" spans="1:6" x14ac:dyDescent="0.2">
      <c r="A2911" s="7">
        <v>493473</v>
      </c>
      <c r="B2911" s="4">
        <v>740120</v>
      </c>
      <c r="C2911" s="4">
        <v>71373</v>
      </c>
      <c r="D2911" s="4" t="s">
        <v>4689</v>
      </c>
      <c r="E2911" s="4">
        <v>0</v>
      </c>
      <c r="F2911" s="4" t="s">
        <v>7974</v>
      </c>
    </row>
    <row r="2912" spans="1:6" x14ac:dyDescent="0.2">
      <c r="A2912" s="7">
        <v>922012</v>
      </c>
      <c r="B2912" s="4">
        <v>343958</v>
      </c>
      <c r="C2912" s="4">
        <v>18583</v>
      </c>
      <c r="D2912" s="4" t="s">
        <v>7975</v>
      </c>
      <c r="E2912" s="4">
        <v>5</v>
      </c>
      <c r="F2912" s="4" t="s">
        <v>7976</v>
      </c>
    </row>
    <row r="2913" spans="1:6" x14ac:dyDescent="0.2">
      <c r="A2913" s="7">
        <v>104428</v>
      </c>
      <c r="B2913" s="4">
        <v>424680</v>
      </c>
      <c r="C2913" s="4">
        <v>428980</v>
      </c>
      <c r="D2913" s="4" t="s">
        <v>7977</v>
      </c>
      <c r="E2913" s="4">
        <v>5</v>
      </c>
      <c r="F2913" s="4" t="s">
        <v>7978</v>
      </c>
    </row>
    <row r="2914" spans="1:6" x14ac:dyDescent="0.2">
      <c r="A2914" s="7">
        <v>1124682</v>
      </c>
      <c r="B2914" s="4">
        <v>291650</v>
      </c>
      <c r="C2914" s="4">
        <v>89203</v>
      </c>
      <c r="D2914" s="4" t="s">
        <v>3045</v>
      </c>
      <c r="E2914" s="4">
        <v>5</v>
      </c>
      <c r="F2914" s="4" t="s">
        <v>7979</v>
      </c>
    </row>
    <row r="2915" spans="1:6" x14ac:dyDescent="0.2">
      <c r="A2915" s="7">
        <v>993007</v>
      </c>
      <c r="B2915" s="4">
        <v>428885</v>
      </c>
      <c r="C2915" s="4">
        <v>321732</v>
      </c>
      <c r="D2915" s="4" t="s">
        <v>6651</v>
      </c>
      <c r="E2915" s="4">
        <v>4</v>
      </c>
      <c r="F2915" s="4" t="s">
        <v>7980</v>
      </c>
    </row>
    <row r="2916" spans="1:6" x14ac:dyDescent="0.2">
      <c r="A2916" s="7">
        <v>885877</v>
      </c>
      <c r="B2916" s="4">
        <v>1425759</v>
      </c>
      <c r="C2916" s="4">
        <v>397689</v>
      </c>
      <c r="D2916" s="4" t="s">
        <v>7809</v>
      </c>
      <c r="E2916" s="4">
        <v>0</v>
      </c>
      <c r="F2916" s="4" t="s">
        <v>7981</v>
      </c>
    </row>
    <row r="2917" spans="1:6" x14ac:dyDescent="0.2">
      <c r="A2917" s="7">
        <v>527206</v>
      </c>
      <c r="B2917" s="4">
        <v>149363</v>
      </c>
      <c r="C2917" s="4">
        <v>251716</v>
      </c>
      <c r="D2917" s="4" t="s">
        <v>3177</v>
      </c>
      <c r="E2917" s="4">
        <v>5</v>
      </c>
      <c r="F2917" s="4" t="s">
        <v>7982</v>
      </c>
    </row>
    <row r="2918" spans="1:6" x14ac:dyDescent="0.2">
      <c r="A2918" s="7">
        <v>1027543</v>
      </c>
      <c r="B2918" s="4">
        <v>346550</v>
      </c>
      <c r="C2918" s="4">
        <v>173299</v>
      </c>
      <c r="D2918" s="4" t="s">
        <v>7983</v>
      </c>
      <c r="E2918" s="4">
        <v>5</v>
      </c>
      <c r="F2918" s="4" t="s">
        <v>7984</v>
      </c>
    </row>
    <row r="2919" spans="1:6" x14ac:dyDescent="0.2">
      <c r="A2919" s="7">
        <v>669211</v>
      </c>
      <c r="B2919" s="4">
        <v>2001634516</v>
      </c>
      <c r="C2919" s="4">
        <v>363102</v>
      </c>
      <c r="D2919" s="4" t="s">
        <v>7985</v>
      </c>
      <c r="E2919" s="4">
        <v>0</v>
      </c>
      <c r="F2919" s="4" t="s">
        <v>7986</v>
      </c>
    </row>
    <row r="2920" spans="1:6" x14ac:dyDescent="0.2">
      <c r="A2920" s="7">
        <v>432998</v>
      </c>
      <c r="B2920" s="4">
        <v>2706402</v>
      </c>
      <c r="C2920" s="4">
        <v>495275</v>
      </c>
      <c r="D2920" s="4" t="s">
        <v>7987</v>
      </c>
      <c r="E2920" s="4">
        <v>5</v>
      </c>
      <c r="F2920" s="4" t="s">
        <v>7988</v>
      </c>
    </row>
    <row r="2921" spans="1:6" x14ac:dyDescent="0.2">
      <c r="A2921" s="7">
        <v>825247</v>
      </c>
      <c r="B2921" s="4">
        <v>386324</v>
      </c>
      <c r="C2921" s="4">
        <v>157142</v>
      </c>
      <c r="D2921" s="4" t="s">
        <v>7989</v>
      </c>
      <c r="E2921" s="4">
        <v>3</v>
      </c>
      <c r="F2921" s="4" t="s">
        <v>7990</v>
      </c>
    </row>
    <row r="2922" spans="1:6" x14ac:dyDescent="0.2">
      <c r="A2922" s="7">
        <v>557662</v>
      </c>
      <c r="B2922" s="4">
        <v>59608</v>
      </c>
      <c r="C2922" s="4">
        <v>31020</v>
      </c>
      <c r="D2922" s="4" t="s">
        <v>7991</v>
      </c>
      <c r="E2922" s="4">
        <v>5</v>
      </c>
      <c r="F2922" s="4" t="s">
        <v>7992</v>
      </c>
    </row>
    <row r="2923" spans="1:6" x14ac:dyDescent="0.2">
      <c r="A2923" s="7">
        <v>466027</v>
      </c>
      <c r="B2923" s="4">
        <v>199848</v>
      </c>
      <c r="C2923" s="4">
        <v>17118</v>
      </c>
      <c r="D2923" s="4" t="s">
        <v>7334</v>
      </c>
      <c r="E2923" s="4">
        <v>5</v>
      </c>
      <c r="F2923" s="4" t="s">
        <v>7993</v>
      </c>
    </row>
    <row r="2924" spans="1:6" x14ac:dyDescent="0.2">
      <c r="A2924" s="7">
        <v>1083705</v>
      </c>
      <c r="B2924" s="4">
        <v>1867731</v>
      </c>
      <c r="C2924" s="4">
        <v>170147</v>
      </c>
      <c r="D2924" s="4" t="s">
        <v>7095</v>
      </c>
      <c r="E2924" s="4">
        <v>3</v>
      </c>
      <c r="F2924" s="4" t="s">
        <v>7994</v>
      </c>
    </row>
    <row r="2925" spans="1:6" x14ac:dyDescent="0.2">
      <c r="A2925" s="7">
        <v>262359</v>
      </c>
      <c r="B2925" s="4">
        <v>56919</v>
      </c>
      <c r="C2925" s="4">
        <v>39718</v>
      </c>
      <c r="D2925" s="4" t="s">
        <v>7995</v>
      </c>
      <c r="E2925" s="4">
        <v>4</v>
      </c>
      <c r="F2925" s="4" t="s">
        <v>7996</v>
      </c>
    </row>
    <row r="2926" spans="1:6" x14ac:dyDescent="0.2">
      <c r="A2926" s="7">
        <v>875787</v>
      </c>
      <c r="B2926" s="4">
        <v>1342006</v>
      </c>
      <c r="C2926" s="4">
        <v>361315</v>
      </c>
      <c r="D2926" s="4" t="s">
        <v>7997</v>
      </c>
      <c r="E2926" s="4">
        <v>5</v>
      </c>
      <c r="F2926" s="4" t="s">
        <v>7998</v>
      </c>
    </row>
    <row r="2927" spans="1:6" x14ac:dyDescent="0.2">
      <c r="A2927" s="7">
        <v>1059860</v>
      </c>
      <c r="B2927" s="4">
        <v>993604</v>
      </c>
      <c r="C2927" s="4">
        <v>356670</v>
      </c>
      <c r="D2927" s="4" t="s">
        <v>7999</v>
      </c>
      <c r="E2927" s="4">
        <v>5</v>
      </c>
      <c r="F2927" s="4" t="s">
        <v>8000</v>
      </c>
    </row>
    <row r="2928" spans="1:6" x14ac:dyDescent="0.2">
      <c r="A2928" s="7">
        <v>296123</v>
      </c>
      <c r="B2928" s="4">
        <v>2516093</v>
      </c>
      <c r="C2928" s="4">
        <v>46922</v>
      </c>
      <c r="D2928" s="4" t="s">
        <v>8001</v>
      </c>
      <c r="E2928" s="4">
        <v>0</v>
      </c>
      <c r="F2928" s="4" t="s">
        <v>8002</v>
      </c>
    </row>
    <row r="2929" spans="1:6" x14ac:dyDescent="0.2">
      <c r="A2929" s="7">
        <v>525790</v>
      </c>
      <c r="B2929" s="4">
        <v>126104</v>
      </c>
      <c r="C2929" s="4">
        <v>185808</v>
      </c>
      <c r="D2929" s="4" t="s">
        <v>7246</v>
      </c>
      <c r="E2929" s="4">
        <v>5</v>
      </c>
      <c r="F2929" s="4" t="s">
        <v>8003</v>
      </c>
    </row>
    <row r="2930" spans="1:6" x14ac:dyDescent="0.2">
      <c r="A2930" s="7">
        <v>138269</v>
      </c>
      <c r="B2930" s="4">
        <v>452355</v>
      </c>
      <c r="C2930" s="4">
        <v>192608</v>
      </c>
      <c r="D2930" s="4" t="s">
        <v>5069</v>
      </c>
      <c r="E2930" s="4">
        <v>4</v>
      </c>
      <c r="F2930" s="4" t="s">
        <v>8004</v>
      </c>
    </row>
    <row r="2931" spans="1:6" x14ac:dyDescent="0.2">
      <c r="A2931" s="7">
        <v>667725</v>
      </c>
      <c r="B2931" s="4">
        <v>703740</v>
      </c>
      <c r="C2931" s="4">
        <v>916</v>
      </c>
      <c r="D2931" s="4" t="s">
        <v>3787</v>
      </c>
      <c r="E2931" s="4">
        <v>5</v>
      </c>
      <c r="F2931" s="4" t="s">
        <v>8005</v>
      </c>
    </row>
    <row r="2932" spans="1:6" x14ac:dyDescent="0.2">
      <c r="A2932" s="7">
        <v>546871</v>
      </c>
      <c r="B2932" s="4">
        <v>156691</v>
      </c>
      <c r="C2932" s="4">
        <v>159963</v>
      </c>
      <c r="D2932" s="4" t="s">
        <v>8006</v>
      </c>
      <c r="E2932" s="4">
        <v>5</v>
      </c>
      <c r="F2932" s="4" t="s">
        <v>8007</v>
      </c>
    </row>
    <row r="2933" spans="1:6" x14ac:dyDescent="0.2">
      <c r="A2933" s="7">
        <v>395135</v>
      </c>
      <c r="B2933" s="4">
        <v>28649</v>
      </c>
      <c r="C2933" s="4">
        <v>104581</v>
      </c>
      <c r="D2933" s="4" t="s">
        <v>2981</v>
      </c>
      <c r="E2933" s="4">
        <v>4</v>
      </c>
      <c r="F2933" s="4" t="s">
        <v>8008</v>
      </c>
    </row>
    <row r="2934" spans="1:6" x14ac:dyDescent="0.2">
      <c r="A2934" s="7">
        <v>229441</v>
      </c>
      <c r="B2934" s="4">
        <v>50214</v>
      </c>
      <c r="C2934" s="4">
        <v>71369</v>
      </c>
      <c r="D2934" s="4" t="s">
        <v>8009</v>
      </c>
      <c r="E2934" s="4">
        <v>2</v>
      </c>
      <c r="F2934" s="4" t="s">
        <v>8010</v>
      </c>
    </row>
    <row r="2935" spans="1:6" x14ac:dyDescent="0.2">
      <c r="A2935" s="7">
        <v>927994</v>
      </c>
      <c r="B2935" s="4">
        <v>752155</v>
      </c>
      <c r="C2935" s="4">
        <v>307493</v>
      </c>
      <c r="D2935" s="4" t="s">
        <v>3105</v>
      </c>
      <c r="E2935" s="4">
        <v>5</v>
      </c>
      <c r="F2935" s="4" t="s">
        <v>8011</v>
      </c>
    </row>
    <row r="2936" spans="1:6" x14ac:dyDescent="0.2">
      <c r="A2936" s="7">
        <v>830161</v>
      </c>
      <c r="B2936" s="4">
        <v>222478</v>
      </c>
      <c r="C2936" s="4">
        <v>163792</v>
      </c>
      <c r="D2936" s="4" t="s">
        <v>8012</v>
      </c>
      <c r="E2936" s="4">
        <v>5</v>
      </c>
      <c r="F2936" s="4" t="s">
        <v>8013</v>
      </c>
    </row>
    <row r="2937" spans="1:6" x14ac:dyDescent="0.2">
      <c r="A2937" s="7">
        <v>642507</v>
      </c>
      <c r="B2937" s="4">
        <v>152855</v>
      </c>
      <c r="C2937" s="4">
        <v>35988</v>
      </c>
      <c r="D2937" s="4" t="s">
        <v>8014</v>
      </c>
      <c r="E2937" s="4">
        <v>4</v>
      </c>
      <c r="F2937" s="4" t="s">
        <v>8015</v>
      </c>
    </row>
    <row r="2938" spans="1:6" x14ac:dyDescent="0.2">
      <c r="A2938" s="7">
        <v>33753</v>
      </c>
      <c r="B2938" s="4">
        <v>107135</v>
      </c>
      <c r="C2938" s="4">
        <v>66241</v>
      </c>
      <c r="D2938" s="4" t="s">
        <v>8016</v>
      </c>
      <c r="E2938" s="4">
        <v>5</v>
      </c>
      <c r="F2938" s="4" t="s">
        <v>8017</v>
      </c>
    </row>
    <row r="2939" spans="1:6" x14ac:dyDescent="0.2">
      <c r="A2939" s="7">
        <v>562934</v>
      </c>
      <c r="B2939" s="4">
        <v>237123</v>
      </c>
      <c r="C2939" s="4">
        <v>58242</v>
      </c>
      <c r="D2939" s="4" t="s">
        <v>8018</v>
      </c>
      <c r="E2939" s="4">
        <v>5</v>
      </c>
      <c r="F2939" s="4" t="s">
        <v>8019</v>
      </c>
    </row>
    <row r="2940" spans="1:6" x14ac:dyDescent="0.2">
      <c r="A2940" s="7">
        <v>469669</v>
      </c>
      <c r="B2940" s="4">
        <v>22015</v>
      </c>
      <c r="C2940" s="4">
        <v>43366</v>
      </c>
      <c r="D2940" s="4" t="s">
        <v>8020</v>
      </c>
      <c r="E2940" s="4">
        <v>4</v>
      </c>
      <c r="F2940" s="4" t="s">
        <v>8021</v>
      </c>
    </row>
    <row r="2941" spans="1:6" x14ac:dyDescent="0.2">
      <c r="A2941" s="7">
        <v>43355</v>
      </c>
      <c r="B2941" s="4">
        <v>169969</v>
      </c>
      <c r="C2941" s="4">
        <v>70329</v>
      </c>
      <c r="D2941" s="4" t="s">
        <v>8022</v>
      </c>
      <c r="E2941" s="4">
        <v>4</v>
      </c>
      <c r="F2941" s="4" t="s">
        <v>8023</v>
      </c>
    </row>
    <row r="2942" spans="1:6" x14ac:dyDescent="0.2">
      <c r="A2942" s="7">
        <v>858086</v>
      </c>
      <c r="B2942" s="4">
        <v>35823</v>
      </c>
      <c r="C2942" s="4">
        <v>20599</v>
      </c>
      <c r="D2942" s="4" t="s">
        <v>4726</v>
      </c>
      <c r="E2942" s="4">
        <v>4</v>
      </c>
      <c r="F2942" s="4" t="s">
        <v>8024</v>
      </c>
    </row>
    <row r="2943" spans="1:6" x14ac:dyDescent="0.2">
      <c r="A2943" s="7">
        <v>744444</v>
      </c>
      <c r="B2943" s="4">
        <v>173579</v>
      </c>
      <c r="C2943" s="4">
        <v>146475</v>
      </c>
      <c r="D2943" s="4" t="s">
        <v>3907</v>
      </c>
      <c r="E2943" s="4">
        <v>5</v>
      </c>
      <c r="F2943" s="4" t="s">
        <v>8025</v>
      </c>
    </row>
    <row r="2944" spans="1:6" x14ac:dyDescent="0.2">
      <c r="A2944" s="7">
        <v>375747</v>
      </c>
      <c r="B2944" s="4">
        <v>91214</v>
      </c>
      <c r="C2944" s="4">
        <v>36245</v>
      </c>
      <c r="D2944" s="4" t="s">
        <v>4782</v>
      </c>
      <c r="E2944" s="4">
        <v>5</v>
      </c>
      <c r="F2944" s="4" t="s">
        <v>8026</v>
      </c>
    </row>
    <row r="2945" spans="1:6" x14ac:dyDescent="0.2">
      <c r="A2945" s="7">
        <v>158738</v>
      </c>
      <c r="B2945" s="4">
        <v>1794861</v>
      </c>
      <c r="C2945" s="4">
        <v>8701</v>
      </c>
      <c r="D2945" s="4" t="s">
        <v>8027</v>
      </c>
      <c r="E2945" s="4">
        <v>5</v>
      </c>
      <c r="F2945" s="4" t="s">
        <v>8028</v>
      </c>
    </row>
    <row r="2946" spans="1:6" x14ac:dyDescent="0.2">
      <c r="A2946" s="7">
        <v>1050161</v>
      </c>
      <c r="B2946" s="4">
        <v>592373</v>
      </c>
      <c r="C2946" s="4">
        <v>53878</v>
      </c>
      <c r="D2946" s="4" t="s">
        <v>4431</v>
      </c>
      <c r="E2946" s="4">
        <v>4</v>
      </c>
      <c r="F2946" s="4" t="s">
        <v>8029</v>
      </c>
    </row>
    <row r="2947" spans="1:6" x14ac:dyDescent="0.2">
      <c r="A2947" s="7">
        <v>216211</v>
      </c>
      <c r="B2947" s="4">
        <v>124416</v>
      </c>
      <c r="C2947" s="4">
        <v>85042</v>
      </c>
      <c r="D2947" s="4" t="s">
        <v>6896</v>
      </c>
      <c r="E2947" s="4">
        <v>5</v>
      </c>
      <c r="F2947" s="4" t="s">
        <v>8030</v>
      </c>
    </row>
    <row r="2948" spans="1:6" x14ac:dyDescent="0.2">
      <c r="A2948" s="7">
        <v>896637</v>
      </c>
      <c r="B2948" s="4">
        <v>123688</v>
      </c>
      <c r="C2948" s="4">
        <v>81679</v>
      </c>
      <c r="D2948" s="4" t="s">
        <v>8031</v>
      </c>
      <c r="E2948" s="4">
        <v>3</v>
      </c>
      <c r="F2948" s="4" t="s">
        <v>8032</v>
      </c>
    </row>
    <row r="2949" spans="1:6" x14ac:dyDescent="0.2">
      <c r="A2949" s="7">
        <v>634413</v>
      </c>
      <c r="B2949" s="4">
        <v>133174</v>
      </c>
      <c r="C2949" s="4">
        <v>116385</v>
      </c>
      <c r="D2949" s="4" t="s">
        <v>8033</v>
      </c>
      <c r="E2949" s="4">
        <v>4</v>
      </c>
      <c r="F2949" s="4" t="s">
        <v>8034</v>
      </c>
    </row>
    <row r="2950" spans="1:6" x14ac:dyDescent="0.2">
      <c r="A2950" s="7">
        <v>630334</v>
      </c>
      <c r="B2950" s="4">
        <v>223325</v>
      </c>
      <c r="C2950" s="4">
        <v>456241</v>
      </c>
      <c r="D2950" s="4" t="s">
        <v>8035</v>
      </c>
      <c r="E2950" s="4">
        <v>5</v>
      </c>
      <c r="F2950" s="4" t="s">
        <v>8036</v>
      </c>
    </row>
    <row r="2951" spans="1:6" x14ac:dyDescent="0.2">
      <c r="A2951" s="7">
        <v>6568</v>
      </c>
      <c r="B2951" s="4">
        <v>91988</v>
      </c>
      <c r="C2951" s="4">
        <v>11040</v>
      </c>
      <c r="D2951" s="4" t="s">
        <v>8037</v>
      </c>
      <c r="E2951" s="4">
        <v>4</v>
      </c>
      <c r="F2951" s="4" t="s">
        <v>8038</v>
      </c>
    </row>
    <row r="2952" spans="1:6" x14ac:dyDescent="0.2">
      <c r="A2952" s="7">
        <v>973106</v>
      </c>
      <c r="B2952" s="4">
        <v>185684</v>
      </c>
      <c r="C2952" s="4">
        <v>292147</v>
      </c>
      <c r="D2952" s="4" t="s">
        <v>5940</v>
      </c>
      <c r="E2952" s="4">
        <v>5</v>
      </c>
      <c r="F2952" s="4" t="s">
        <v>8039</v>
      </c>
    </row>
    <row r="2953" spans="1:6" x14ac:dyDescent="0.2">
      <c r="A2953" s="7">
        <v>427249</v>
      </c>
      <c r="B2953" s="4">
        <v>176615</v>
      </c>
      <c r="C2953" s="4">
        <v>71933</v>
      </c>
      <c r="D2953" s="4" t="s">
        <v>6279</v>
      </c>
      <c r="E2953" s="4">
        <v>5</v>
      </c>
      <c r="F2953" s="4" t="s">
        <v>8040</v>
      </c>
    </row>
    <row r="2954" spans="1:6" x14ac:dyDescent="0.2">
      <c r="A2954" s="7">
        <v>446668</v>
      </c>
      <c r="B2954" s="4">
        <v>1517744</v>
      </c>
      <c r="C2954" s="4">
        <v>14457</v>
      </c>
      <c r="D2954" s="4" t="s">
        <v>8041</v>
      </c>
      <c r="E2954" s="4">
        <v>5</v>
      </c>
      <c r="F2954" s="4" t="s">
        <v>8042</v>
      </c>
    </row>
    <row r="2955" spans="1:6" x14ac:dyDescent="0.2">
      <c r="A2955" s="7">
        <v>125061</v>
      </c>
      <c r="B2955" s="4">
        <v>327989</v>
      </c>
      <c r="C2955" s="4">
        <v>134085</v>
      </c>
      <c r="D2955" s="4" t="s">
        <v>8043</v>
      </c>
      <c r="E2955" s="4">
        <v>4</v>
      </c>
      <c r="F2955" s="4" t="s">
        <v>8044</v>
      </c>
    </row>
    <row r="2956" spans="1:6" x14ac:dyDescent="0.2">
      <c r="A2956" s="7">
        <v>296812</v>
      </c>
      <c r="B2956" s="4">
        <v>1322181</v>
      </c>
      <c r="C2956" s="4">
        <v>491703</v>
      </c>
      <c r="D2956" s="4" t="s">
        <v>3749</v>
      </c>
      <c r="E2956" s="4">
        <v>5</v>
      </c>
      <c r="F2956" s="4" t="s">
        <v>8045</v>
      </c>
    </row>
    <row r="2957" spans="1:6" x14ac:dyDescent="0.2">
      <c r="A2957" s="7">
        <v>800027</v>
      </c>
      <c r="B2957" s="4">
        <v>494454</v>
      </c>
      <c r="C2957" s="4">
        <v>90246</v>
      </c>
      <c r="D2957" s="4" t="s">
        <v>8046</v>
      </c>
      <c r="E2957" s="4">
        <v>5</v>
      </c>
      <c r="F2957" s="4" t="s">
        <v>8047</v>
      </c>
    </row>
    <row r="2958" spans="1:6" x14ac:dyDescent="0.2">
      <c r="A2958" s="7">
        <v>690450</v>
      </c>
      <c r="B2958" s="4">
        <v>85183</v>
      </c>
      <c r="C2958" s="4">
        <v>185909</v>
      </c>
      <c r="D2958" s="4" t="s">
        <v>4579</v>
      </c>
      <c r="E2958" s="4">
        <v>1</v>
      </c>
      <c r="F2958" s="4" t="s">
        <v>8048</v>
      </c>
    </row>
    <row r="2959" spans="1:6" x14ac:dyDescent="0.2">
      <c r="A2959" s="7">
        <v>1005027</v>
      </c>
      <c r="B2959" s="4">
        <v>424680</v>
      </c>
      <c r="C2959" s="4">
        <v>34510</v>
      </c>
      <c r="D2959" s="4" t="s">
        <v>8049</v>
      </c>
      <c r="E2959" s="4">
        <v>5</v>
      </c>
      <c r="F2959" s="4" t="s">
        <v>8050</v>
      </c>
    </row>
    <row r="2960" spans="1:6" x14ac:dyDescent="0.2">
      <c r="A2960" s="7">
        <v>984098</v>
      </c>
      <c r="B2960" s="4">
        <v>18973</v>
      </c>
      <c r="C2960" s="4">
        <v>9272</v>
      </c>
      <c r="D2960" s="4" t="s">
        <v>8051</v>
      </c>
      <c r="E2960" s="4">
        <v>5</v>
      </c>
      <c r="F2960" s="4" t="s">
        <v>8052</v>
      </c>
    </row>
    <row r="2961" spans="1:6" x14ac:dyDescent="0.2">
      <c r="A2961" s="7">
        <v>345481</v>
      </c>
      <c r="B2961" s="4">
        <v>228458</v>
      </c>
      <c r="C2961" s="4">
        <v>367240</v>
      </c>
      <c r="D2961" s="4" t="s">
        <v>8053</v>
      </c>
      <c r="E2961" s="4">
        <v>5</v>
      </c>
      <c r="F2961" s="4" t="s">
        <v>8054</v>
      </c>
    </row>
    <row r="2962" spans="1:6" x14ac:dyDescent="0.2">
      <c r="A2962" s="7">
        <v>1004190</v>
      </c>
      <c r="B2962" s="4">
        <v>462637</v>
      </c>
      <c r="C2962" s="4">
        <v>172086</v>
      </c>
      <c r="D2962" s="4" t="s">
        <v>7574</v>
      </c>
      <c r="E2962" s="4">
        <v>5</v>
      </c>
      <c r="F2962" s="4" t="s">
        <v>8055</v>
      </c>
    </row>
    <row r="2963" spans="1:6" x14ac:dyDescent="0.2">
      <c r="A2963" s="7">
        <v>1074858</v>
      </c>
      <c r="B2963" s="4">
        <v>7469116</v>
      </c>
      <c r="C2963" s="4">
        <v>135350</v>
      </c>
      <c r="D2963" s="4" t="s">
        <v>5628</v>
      </c>
      <c r="E2963" s="4">
        <v>5</v>
      </c>
      <c r="F2963" s="4" t="s">
        <v>8056</v>
      </c>
    </row>
    <row r="2964" spans="1:6" x14ac:dyDescent="0.2">
      <c r="A2964" s="7">
        <v>972320</v>
      </c>
      <c r="B2964" s="4">
        <v>1191355</v>
      </c>
      <c r="C2964" s="4">
        <v>512728</v>
      </c>
      <c r="D2964" s="4" t="s">
        <v>8057</v>
      </c>
      <c r="E2964" s="4">
        <v>4</v>
      </c>
      <c r="F2964" s="4" t="s">
        <v>8058</v>
      </c>
    </row>
    <row r="2965" spans="1:6" x14ac:dyDescent="0.2">
      <c r="A2965" s="7">
        <v>1043903</v>
      </c>
      <c r="B2965" s="4">
        <v>2189403</v>
      </c>
      <c r="C2965" s="4">
        <v>43396</v>
      </c>
      <c r="D2965" s="4" t="s">
        <v>3668</v>
      </c>
      <c r="E2965" s="4">
        <v>5</v>
      </c>
      <c r="F2965" s="4" t="s">
        <v>8059</v>
      </c>
    </row>
    <row r="2966" spans="1:6" x14ac:dyDescent="0.2">
      <c r="A2966" s="7">
        <v>810257</v>
      </c>
      <c r="B2966" s="4">
        <v>2000222573</v>
      </c>
      <c r="C2966" s="4">
        <v>207372</v>
      </c>
      <c r="D2966" s="4" t="s">
        <v>8060</v>
      </c>
      <c r="E2966" s="4">
        <v>3</v>
      </c>
      <c r="F2966" s="4" t="s">
        <v>8061</v>
      </c>
    </row>
    <row r="2967" spans="1:6" x14ac:dyDescent="0.2">
      <c r="A2967" s="7">
        <v>141271</v>
      </c>
      <c r="B2967" s="4">
        <v>268058</v>
      </c>
      <c r="C2967" s="4">
        <v>198629</v>
      </c>
      <c r="D2967" s="4" t="s">
        <v>3373</v>
      </c>
      <c r="E2967" s="4">
        <v>5</v>
      </c>
      <c r="F2967" s="4" t="s">
        <v>8062</v>
      </c>
    </row>
    <row r="2968" spans="1:6" x14ac:dyDescent="0.2">
      <c r="A2968" s="7">
        <v>233359</v>
      </c>
      <c r="B2968" s="4">
        <v>124876</v>
      </c>
      <c r="C2968" s="4">
        <v>261877</v>
      </c>
      <c r="D2968" s="4" t="s">
        <v>6053</v>
      </c>
      <c r="E2968" s="4">
        <v>5</v>
      </c>
      <c r="F2968" s="4" t="s">
        <v>8063</v>
      </c>
    </row>
    <row r="2969" spans="1:6" x14ac:dyDescent="0.2">
      <c r="A2969" s="7">
        <v>546769</v>
      </c>
      <c r="B2969" s="4">
        <v>107135</v>
      </c>
      <c r="C2969" s="4">
        <v>138721</v>
      </c>
      <c r="D2969" s="4" t="s">
        <v>8064</v>
      </c>
      <c r="E2969" s="4">
        <v>5</v>
      </c>
      <c r="F2969" s="4" t="s">
        <v>8065</v>
      </c>
    </row>
    <row r="2970" spans="1:6" x14ac:dyDescent="0.2">
      <c r="A2970" s="7">
        <v>630713</v>
      </c>
      <c r="B2970" s="4">
        <v>262357</v>
      </c>
      <c r="C2970" s="4">
        <v>259593</v>
      </c>
      <c r="D2970" s="4" t="s">
        <v>3051</v>
      </c>
      <c r="E2970" s="4">
        <v>5</v>
      </c>
      <c r="F2970" s="4" t="s">
        <v>8066</v>
      </c>
    </row>
    <row r="2971" spans="1:6" x14ac:dyDescent="0.2">
      <c r="A2971" s="7">
        <v>212326</v>
      </c>
      <c r="B2971" s="4">
        <v>285094</v>
      </c>
      <c r="C2971" s="4">
        <v>104354</v>
      </c>
      <c r="D2971" s="4" t="s">
        <v>8067</v>
      </c>
      <c r="E2971" s="4">
        <v>5</v>
      </c>
      <c r="F2971" s="4" t="s">
        <v>8068</v>
      </c>
    </row>
    <row r="2972" spans="1:6" x14ac:dyDescent="0.2">
      <c r="A2972" s="7">
        <v>1086021</v>
      </c>
      <c r="B2972" s="4">
        <v>261510</v>
      </c>
      <c r="C2972" s="4">
        <v>95569</v>
      </c>
      <c r="D2972" s="4" t="s">
        <v>5977</v>
      </c>
      <c r="E2972" s="4">
        <v>5</v>
      </c>
      <c r="F2972" s="4" t="s">
        <v>8069</v>
      </c>
    </row>
    <row r="2973" spans="1:6" x14ac:dyDescent="0.2">
      <c r="A2973" s="7">
        <v>656021</v>
      </c>
      <c r="B2973" s="4">
        <v>19407</v>
      </c>
      <c r="C2973" s="4">
        <v>27208</v>
      </c>
      <c r="D2973" s="4" t="s">
        <v>8070</v>
      </c>
      <c r="E2973" s="4">
        <v>3</v>
      </c>
      <c r="F2973" s="4" t="s">
        <v>8071</v>
      </c>
    </row>
    <row r="2974" spans="1:6" x14ac:dyDescent="0.2">
      <c r="A2974" s="7">
        <v>845456</v>
      </c>
      <c r="B2974" s="4">
        <v>6651</v>
      </c>
      <c r="C2974" s="4">
        <v>81319</v>
      </c>
      <c r="D2974" s="4" t="s">
        <v>8072</v>
      </c>
      <c r="E2974" s="4">
        <v>5</v>
      </c>
      <c r="F2974" s="4" t="s">
        <v>8073</v>
      </c>
    </row>
    <row r="2975" spans="1:6" x14ac:dyDescent="0.2">
      <c r="A2975" s="7">
        <v>287811</v>
      </c>
      <c r="B2975" s="4">
        <v>313267</v>
      </c>
      <c r="C2975" s="4">
        <v>218503</v>
      </c>
      <c r="D2975" s="4" t="s">
        <v>3353</v>
      </c>
      <c r="E2975" s="4">
        <v>5</v>
      </c>
      <c r="F2975" s="4" t="s">
        <v>8074</v>
      </c>
    </row>
    <row r="2976" spans="1:6" x14ac:dyDescent="0.2">
      <c r="A2976" s="7">
        <v>481810</v>
      </c>
      <c r="B2976" s="4">
        <v>1803072617</v>
      </c>
      <c r="C2976" s="4">
        <v>305386</v>
      </c>
      <c r="D2976" s="4" t="s">
        <v>8075</v>
      </c>
      <c r="E2976" s="4">
        <v>5</v>
      </c>
      <c r="F2976" s="4" t="s">
        <v>8076</v>
      </c>
    </row>
    <row r="2977" spans="1:6" x14ac:dyDescent="0.2">
      <c r="A2977" s="7">
        <v>766940</v>
      </c>
      <c r="B2977" s="4">
        <v>497805</v>
      </c>
      <c r="C2977" s="4">
        <v>36200</v>
      </c>
      <c r="D2977" s="4" t="s">
        <v>8077</v>
      </c>
      <c r="E2977" s="4">
        <v>4</v>
      </c>
      <c r="F2977" s="4" t="s">
        <v>8078</v>
      </c>
    </row>
    <row r="2978" spans="1:6" x14ac:dyDescent="0.2">
      <c r="A2978" s="7">
        <v>1074184</v>
      </c>
      <c r="B2978" s="4">
        <v>237771</v>
      </c>
      <c r="C2978" s="4">
        <v>135350</v>
      </c>
      <c r="D2978" s="4" t="s">
        <v>3527</v>
      </c>
      <c r="E2978" s="4">
        <v>4</v>
      </c>
      <c r="F2978" s="4" t="s">
        <v>8079</v>
      </c>
    </row>
    <row r="2979" spans="1:6" x14ac:dyDescent="0.2">
      <c r="A2979" s="7">
        <v>266212</v>
      </c>
      <c r="B2979" s="4">
        <v>2000393661</v>
      </c>
      <c r="C2979" s="4">
        <v>107786</v>
      </c>
      <c r="D2979" s="4" t="s">
        <v>8080</v>
      </c>
      <c r="E2979" s="4">
        <v>5</v>
      </c>
      <c r="F2979" s="4" t="s">
        <v>8081</v>
      </c>
    </row>
    <row r="2980" spans="1:6" x14ac:dyDescent="0.2">
      <c r="A2980" s="7">
        <v>136725</v>
      </c>
      <c r="B2980" s="4">
        <v>954139</v>
      </c>
      <c r="C2980" s="4">
        <v>44888</v>
      </c>
      <c r="D2980" s="4" t="s">
        <v>5135</v>
      </c>
      <c r="E2980" s="4">
        <v>5</v>
      </c>
      <c r="F2980" s="4" t="s">
        <v>8082</v>
      </c>
    </row>
    <row r="2981" spans="1:6" x14ac:dyDescent="0.2">
      <c r="A2981" s="7">
        <v>810351</v>
      </c>
      <c r="B2981" s="4">
        <v>439797</v>
      </c>
      <c r="C2981" s="4">
        <v>78897</v>
      </c>
      <c r="D2981" s="4" t="s">
        <v>8083</v>
      </c>
      <c r="E2981" s="4">
        <v>4</v>
      </c>
      <c r="F2981" s="4" t="s">
        <v>8084</v>
      </c>
    </row>
    <row r="2982" spans="1:6" x14ac:dyDescent="0.2">
      <c r="A2982" s="7">
        <v>789360</v>
      </c>
      <c r="B2982" s="4">
        <v>212145</v>
      </c>
      <c r="C2982" s="4">
        <v>33102</v>
      </c>
      <c r="D2982" s="4" t="s">
        <v>8085</v>
      </c>
      <c r="E2982" s="4">
        <v>5</v>
      </c>
      <c r="F2982" s="4" t="s">
        <v>8086</v>
      </c>
    </row>
    <row r="2983" spans="1:6" x14ac:dyDescent="0.2">
      <c r="A2983" s="7">
        <v>134585</v>
      </c>
      <c r="B2983" s="4">
        <v>150727</v>
      </c>
      <c r="C2983" s="4">
        <v>126156</v>
      </c>
      <c r="D2983" s="4" t="s">
        <v>6441</v>
      </c>
      <c r="E2983" s="4">
        <v>4</v>
      </c>
      <c r="F2983" s="4" t="s">
        <v>8087</v>
      </c>
    </row>
    <row r="2984" spans="1:6" x14ac:dyDescent="0.2">
      <c r="A2984" s="7">
        <v>557309</v>
      </c>
      <c r="B2984" s="4">
        <v>1802745131</v>
      </c>
      <c r="C2984" s="4">
        <v>297254</v>
      </c>
      <c r="D2984" s="4" t="s">
        <v>8088</v>
      </c>
      <c r="E2984" s="4">
        <v>5</v>
      </c>
      <c r="F2984" s="4" t="s">
        <v>8089</v>
      </c>
    </row>
    <row r="2985" spans="1:6" x14ac:dyDescent="0.2">
      <c r="A2985" s="7">
        <v>1028667</v>
      </c>
      <c r="B2985" s="4">
        <v>2100957</v>
      </c>
      <c r="C2985" s="4">
        <v>86974</v>
      </c>
      <c r="D2985" s="4" t="s">
        <v>8090</v>
      </c>
      <c r="E2985" s="4">
        <v>5</v>
      </c>
      <c r="F2985" s="4" t="s">
        <v>8091</v>
      </c>
    </row>
    <row r="2986" spans="1:6" x14ac:dyDescent="0.2">
      <c r="A2986" s="7">
        <v>776660</v>
      </c>
      <c r="B2986" s="4">
        <v>344231</v>
      </c>
      <c r="C2986" s="4">
        <v>276607</v>
      </c>
      <c r="D2986" s="4" t="s">
        <v>8092</v>
      </c>
      <c r="E2986" s="4">
        <v>3</v>
      </c>
      <c r="F2986" s="4" t="s">
        <v>8093</v>
      </c>
    </row>
    <row r="2987" spans="1:6" x14ac:dyDescent="0.2">
      <c r="A2987" s="7">
        <v>249269</v>
      </c>
      <c r="B2987" s="4">
        <v>136004</v>
      </c>
      <c r="C2987" s="4">
        <v>14464</v>
      </c>
      <c r="D2987" s="4" t="s">
        <v>4985</v>
      </c>
      <c r="E2987" s="4">
        <v>4</v>
      </c>
      <c r="F2987" s="4" t="s">
        <v>8094</v>
      </c>
    </row>
    <row r="2988" spans="1:6" x14ac:dyDescent="0.2">
      <c r="A2988" s="7">
        <v>335334</v>
      </c>
      <c r="B2988" s="4">
        <v>47559</v>
      </c>
      <c r="C2988" s="4">
        <v>211553</v>
      </c>
      <c r="D2988" s="4" t="s">
        <v>3918</v>
      </c>
      <c r="E2988" s="4">
        <v>3</v>
      </c>
      <c r="F2988" s="4" t="s">
        <v>8095</v>
      </c>
    </row>
    <row r="2989" spans="1:6" x14ac:dyDescent="0.2">
      <c r="A2989" s="7">
        <v>111359</v>
      </c>
      <c r="B2989" s="4">
        <v>68884</v>
      </c>
      <c r="C2989" s="4">
        <v>75056</v>
      </c>
      <c r="D2989" s="4" t="s">
        <v>3257</v>
      </c>
      <c r="E2989" s="4">
        <v>5</v>
      </c>
      <c r="F2989" s="4" t="s">
        <v>8096</v>
      </c>
    </row>
    <row r="2990" spans="1:6" x14ac:dyDescent="0.2">
      <c r="A2990" s="7">
        <v>582286</v>
      </c>
      <c r="B2990" s="4">
        <v>226863</v>
      </c>
      <c r="C2990" s="4">
        <v>482406</v>
      </c>
      <c r="D2990" s="4" t="s">
        <v>8097</v>
      </c>
      <c r="E2990" s="4">
        <v>5</v>
      </c>
      <c r="F2990" s="4" t="s">
        <v>8098</v>
      </c>
    </row>
    <row r="2991" spans="1:6" x14ac:dyDescent="0.2">
      <c r="A2991" s="7">
        <v>917304</v>
      </c>
      <c r="B2991" s="4">
        <v>107308</v>
      </c>
      <c r="C2991" s="4">
        <v>92558</v>
      </c>
      <c r="D2991" s="4" t="s">
        <v>8099</v>
      </c>
      <c r="E2991" s="4">
        <v>4</v>
      </c>
      <c r="F2991" s="4" t="s">
        <v>8100</v>
      </c>
    </row>
    <row r="2992" spans="1:6" x14ac:dyDescent="0.2">
      <c r="A2992" s="7">
        <v>1073010</v>
      </c>
      <c r="B2992" s="4">
        <v>1782739</v>
      </c>
      <c r="C2992" s="4">
        <v>58976</v>
      </c>
      <c r="D2992" s="4" t="s">
        <v>3899</v>
      </c>
      <c r="E2992" s="4">
        <v>5</v>
      </c>
      <c r="F2992" s="4" t="s">
        <v>8101</v>
      </c>
    </row>
    <row r="2993" spans="1:6" x14ac:dyDescent="0.2">
      <c r="A2993" s="7">
        <v>920240</v>
      </c>
      <c r="B2993" s="4">
        <v>424680</v>
      </c>
      <c r="C2993" s="4">
        <v>362501</v>
      </c>
      <c r="D2993" s="4" t="s">
        <v>4238</v>
      </c>
      <c r="E2993" s="4">
        <v>5</v>
      </c>
      <c r="F2993" s="4" t="s">
        <v>8102</v>
      </c>
    </row>
    <row r="2994" spans="1:6" x14ac:dyDescent="0.2">
      <c r="A2994" s="7">
        <v>324117</v>
      </c>
      <c r="B2994" s="4">
        <v>1165615</v>
      </c>
      <c r="C2994" s="4">
        <v>80118</v>
      </c>
      <c r="D2994" s="4" t="s">
        <v>8103</v>
      </c>
      <c r="E2994" s="4">
        <v>5</v>
      </c>
      <c r="F2994" s="4" t="s">
        <v>8104</v>
      </c>
    </row>
    <row r="2995" spans="1:6" x14ac:dyDescent="0.2">
      <c r="A2995" s="7">
        <v>82442</v>
      </c>
      <c r="B2995" s="4">
        <v>572571</v>
      </c>
      <c r="C2995" s="4">
        <v>8674</v>
      </c>
      <c r="D2995" s="4" t="s">
        <v>6228</v>
      </c>
      <c r="E2995" s="4">
        <v>5</v>
      </c>
      <c r="F2995" s="4" t="s">
        <v>8105</v>
      </c>
    </row>
    <row r="2996" spans="1:6" x14ac:dyDescent="0.2">
      <c r="A2996" s="7">
        <v>489540</v>
      </c>
      <c r="B2996" s="4">
        <v>2000949491</v>
      </c>
      <c r="C2996" s="4">
        <v>520866</v>
      </c>
      <c r="D2996" s="4" t="s">
        <v>8106</v>
      </c>
      <c r="E2996" s="4">
        <v>5</v>
      </c>
      <c r="F2996" s="4" t="s">
        <v>8107</v>
      </c>
    </row>
    <row r="2997" spans="1:6" x14ac:dyDescent="0.2">
      <c r="A2997" s="7">
        <v>148461</v>
      </c>
      <c r="B2997" s="4">
        <v>593927</v>
      </c>
      <c r="C2997" s="4">
        <v>68336</v>
      </c>
      <c r="D2997" s="4" t="s">
        <v>3623</v>
      </c>
      <c r="E2997" s="4">
        <v>4</v>
      </c>
      <c r="F2997" s="4" t="s">
        <v>8108</v>
      </c>
    </row>
    <row r="2998" spans="1:6" x14ac:dyDescent="0.2">
      <c r="A2998" s="1">
        <v>1086053</v>
      </c>
      <c r="B2998">
        <v>606008</v>
      </c>
      <c r="C2998">
        <v>95569</v>
      </c>
      <c r="D2998" t="s">
        <v>3511</v>
      </c>
      <c r="E2998">
        <v>5</v>
      </c>
      <c r="F2998" t="s">
        <v>8109</v>
      </c>
    </row>
    <row r="2999" spans="1:6" x14ac:dyDescent="0.2">
      <c r="A2999" s="7">
        <v>14957</v>
      </c>
      <c r="B2999" s="4">
        <v>37779</v>
      </c>
      <c r="C2999" s="4">
        <v>37413</v>
      </c>
      <c r="D2999" s="4" t="s">
        <v>8110</v>
      </c>
      <c r="E2999" s="4">
        <v>5</v>
      </c>
      <c r="F2999" s="4" t="s">
        <v>8111</v>
      </c>
    </row>
    <row r="3000" spans="1:6" x14ac:dyDescent="0.2">
      <c r="A3000" s="7">
        <v>204956</v>
      </c>
      <c r="B3000" s="4">
        <v>536106</v>
      </c>
      <c r="C3000" s="4">
        <v>78938</v>
      </c>
      <c r="D3000" s="4" t="s">
        <v>3511</v>
      </c>
      <c r="E3000" s="4">
        <v>5</v>
      </c>
      <c r="F3000" s="4" t="s">
        <v>8112</v>
      </c>
    </row>
    <row r="3001" spans="1:6" x14ac:dyDescent="0.2">
      <c r="A3001" s="7">
        <v>213158</v>
      </c>
      <c r="B3001" s="4">
        <v>2002282484</v>
      </c>
      <c r="C3001" s="4">
        <v>36627</v>
      </c>
      <c r="D3001" s="4" t="s">
        <v>8113</v>
      </c>
      <c r="E3001" s="4">
        <v>1</v>
      </c>
      <c r="F3001" s="4" t="s">
        <v>8114</v>
      </c>
    </row>
    <row r="3002" spans="1:6" x14ac:dyDescent="0.2">
      <c r="A3002" s="7">
        <v>574326</v>
      </c>
      <c r="B3002" s="4">
        <v>292000</v>
      </c>
      <c r="C3002" s="4">
        <v>13320</v>
      </c>
      <c r="D3002" s="4" t="s">
        <v>8115</v>
      </c>
      <c r="E3002" s="4">
        <v>5</v>
      </c>
      <c r="F3002" s="4" t="s">
        <v>8116</v>
      </c>
    </row>
    <row r="3003" spans="1:6" x14ac:dyDescent="0.2">
      <c r="A3003" s="7">
        <v>815658</v>
      </c>
      <c r="B3003" s="4">
        <v>198154</v>
      </c>
      <c r="C3003" s="4">
        <v>89177</v>
      </c>
      <c r="D3003" s="4" t="s">
        <v>8117</v>
      </c>
      <c r="E3003" s="4">
        <v>5</v>
      </c>
      <c r="F3003" s="4" t="s">
        <v>8118</v>
      </c>
    </row>
    <row r="3004" spans="1:6" x14ac:dyDescent="0.2">
      <c r="A3004" s="7">
        <v>68115</v>
      </c>
      <c r="B3004" s="4">
        <v>2850332</v>
      </c>
      <c r="C3004" s="4">
        <v>280743</v>
      </c>
      <c r="D3004" s="4" t="s">
        <v>5905</v>
      </c>
      <c r="E3004" s="4">
        <v>5</v>
      </c>
      <c r="F3004" s="4" t="s">
        <v>8119</v>
      </c>
    </row>
    <row r="3005" spans="1:6" x14ac:dyDescent="0.2">
      <c r="A3005" s="7">
        <v>61093</v>
      </c>
      <c r="B3005" s="4">
        <v>158391</v>
      </c>
      <c r="C3005" s="4">
        <v>97987</v>
      </c>
      <c r="D3005" s="4" t="s">
        <v>8120</v>
      </c>
      <c r="E3005" s="4">
        <v>5</v>
      </c>
      <c r="F3005" s="4" t="s">
        <v>8121</v>
      </c>
    </row>
    <row r="3006" spans="1:6" x14ac:dyDescent="0.2">
      <c r="A3006" s="7">
        <v>163118</v>
      </c>
      <c r="B3006" s="4">
        <v>674022</v>
      </c>
      <c r="C3006" s="4">
        <v>9506</v>
      </c>
      <c r="D3006" s="4" t="s">
        <v>7920</v>
      </c>
      <c r="E3006" s="4">
        <v>4</v>
      </c>
      <c r="F3006" s="4" t="s">
        <v>8122</v>
      </c>
    </row>
    <row r="3007" spans="1:6" x14ac:dyDescent="0.2">
      <c r="A3007" s="7">
        <v>746722</v>
      </c>
      <c r="B3007" s="4">
        <v>895132</v>
      </c>
      <c r="C3007" s="4">
        <v>131088</v>
      </c>
      <c r="D3007" s="4" t="s">
        <v>8123</v>
      </c>
      <c r="E3007" s="4">
        <v>5</v>
      </c>
      <c r="F3007" s="4" t="s">
        <v>8124</v>
      </c>
    </row>
    <row r="3008" spans="1:6" x14ac:dyDescent="0.2">
      <c r="A3008" s="7">
        <v>1033349</v>
      </c>
      <c r="B3008" s="4">
        <v>318235</v>
      </c>
      <c r="C3008" s="4">
        <v>176927</v>
      </c>
      <c r="D3008" s="4" t="s">
        <v>4508</v>
      </c>
      <c r="E3008" s="4">
        <v>5</v>
      </c>
      <c r="F3008" s="4" t="s">
        <v>8125</v>
      </c>
    </row>
    <row r="3009" spans="1:6" x14ac:dyDescent="0.2">
      <c r="A3009" s="7">
        <v>1099239</v>
      </c>
      <c r="B3009" s="4">
        <v>1171899</v>
      </c>
      <c r="C3009" s="4">
        <v>376278</v>
      </c>
      <c r="D3009" s="4" t="s">
        <v>8126</v>
      </c>
      <c r="E3009" s="4">
        <v>5</v>
      </c>
      <c r="F3009" s="4" t="s">
        <v>8127</v>
      </c>
    </row>
    <row r="3010" spans="1:6" x14ac:dyDescent="0.2">
      <c r="A3010" s="7">
        <v>880228</v>
      </c>
      <c r="B3010" s="4">
        <v>463202</v>
      </c>
      <c r="C3010" s="4">
        <v>109537</v>
      </c>
      <c r="D3010" s="4" t="s">
        <v>4703</v>
      </c>
      <c r="E3010" s="4">
        <v>4</v>
      </c>
      <c r="F3010" s="4" t="s">
        <v>8128</v>
      </c>
    </row>
    <row r="3011" spans="1:6" x14ac:dyDescent="0.2">
      <c r="A3011" s="7">
        <v>356280</v>
      </c>
      <c r="B3011" s="4">
        <v>1972067</v>
      </c>
      <c r="C3011" s="4">
        <v>452256</v>
      </c>
      <c r="D3011" s="4" t="s">
        <v>3093</v>
      </c>
      <c r="E3011" s="4">
        <v>0</v>
      </c>
      <c r="F3011" s="4" t="s">
        <v>8129</v>
      </c>
    </row>
    <row r="3012" spans="1:6" x14ac:dyDescent="0.2">
      <c r="A3012" s="7">
        <v>437562</v>
      </c>
      <c r="B3012" s="4">
        <v>121690</v>
      </c>
      <c r="C3012" s="4">
        <v>124036</v>
      </c>
      <c r="D3012" s="4" t="s">
        <v>8130</v>
      </c>
      <c r="E3012" s="4">
        <v>4</v>
      </c>
      <c r="F3012" s="4" t="s">
        <v>8131</v>
      </c>
    </row>
    <row r="3013" spans="1:6" x14ac:dyDescent="0.2">
      <c r="A3013" s="7">
        <v>434883</v>
      </c>
      <c r="B3013" s="4">
        <v>376189</v>
      </c>
      <c r="C3013" s="4">
        <v>34335</v>
      </c>
      <c r="D3013" s="4" t="s">
        <v>6187</v>
      </c>
      <c r="E3013" s="4">
        <v>5</v>
      </c>
      <c r="F3013" s="4" t="s">
        <v>8132</v>
      </c>
    </row>
    <row r="3014" spans="1:6" x14ac:dyDescent="0.2">
      <c r="A3014" s="7">
        <v>465537</v>
      </c>
      <c r="B3014" s="4">
        <v>1800305377</v>
      </c>
      <c r="C3014" s="4">
        <v>288125</v>
      </c>
      <c r="D3014" s="4" t="s">
        <v>7310</v>
      </c>
      <c r="E3014" s="4">
        <v>5</v>
      </c>
      <c r="F3014" s="4" t="s">
        <v>8133</v>
      </c>
    </row>
    <row r="3015" spans="1:6" x14ac:dyDescent="0.2">
      <c r="A3015" s="7">
        <v>131303</v>
      </c>
      <c r="B3015" s="4">
        <v>241793</v>
      </c>
      <c r="C3015" s="4">
        <v>166272</v>
      </c>
      <c r="D3015" s="4" t="s">
        <v>5508</v>
      </c>
      <c r="E3015" s="4">
        <v>5</v>
      </c>
      <c r="F3015" s="4" t="s">
        <v>8134</v>
      </c>
    </row>
    <row r="3016" spans="1:6" x14ac:dyDescent="0.2">
      <c r="A3016" s="7">
        <v>72126</v>
      </c>
      <c r="B3016" s="4">
        <v>15572</v>
      </c>
      <c r="C3016" s="4">
        <v>54219</v>
      </c>
      <c r="D3016" s="4" t="s">
        <v>5381</v>
      </c>
      <c r="E3016" s="4">
        <v>4</v>
      </c>
      <c r="F3016" s="4" t="s">
        <v>8135</v>
      </c>
    </row>
    <row r="3017" spans="1:6" x14ac:dyDescent="0.2">
      <c r="A3017" s="7">
        <v>62346</v>
      </c>
      <c r="B3017" s="4">
        <v>14410</v>
      </c>
      <c r="C3017" s="4">
        <v>179128</v>
      </c>
      <c r="D3017" s="4" t="s">
        <v>8136</v>
      </c>
      <c r="E3017" s="4">
        <v>4</v>
      </c>
      <c r="F3017" s="4" t="s">
        <v>8137</v>
      </c>
    </row>
    <row r="3018" spans="1:6" x14ac:dyDescent="0.2">
      <c r="A3018" s="7">
        <v>901010</v>
      </c>
      <c r="B3018" s="4">
        <v>448767</v>
      </c>
      <c r="C3018" s="4">
        <v>198754</v>
      </c>
      <c r="D3018" s="4" t="s">
        <v>6936</v>
      </c>
      <c r="E3018" s="4">
        <v>5</v>
      </c>
      <c r="F3018" s="4" t="s">
        <v>8138</v>
      </c>
    </row>
    <row r="3019" spans="1:6" x14ac:dyDescent="0.2">
      <c r="A3019" s="7">
        <v>1074574</v>
      </c>
      <c r="B3019" s="4">
        <v>1396309</v>
      </c>
      <c r="C3019" s="4">
        <v>135350</v>
      </c>
      <c r="D3019" s="4" t="s">
        <v>8139</v>
      </c>
      <c r="E3019" s="4">
        <v>5</v>
      </c>
      <c r="F3019" s="4" t="s">
        <v>8140</v>
      </c>
    </row>
    <row r="3020" spans="1:6" x14ac:dyDescent="0.2">
      <c r="A3020" s="1">
        <v>438901</v>
      </c>
      <c r="B3020">
        <v>2136356</v>
      </c>
      <c r="C3020">
        <v>76470</v>
      </c>
      <c r="D3020" t="s">
        <v>8141</v>
      </c>
      <c r="E3020">
        <v>5</v>
      </c>
      <c r="F3020" t="s">
        <v>8142</v>
      </c>
    </row>
    <row r="3021" spans="1:6" x14ac:dyDescent="0.2">
      <c r="A3021" s="7">
        <v>248327</v>
      </c>
      <c r="B3021" s="4">
        <v>53959</v>
      </c>
      <c r="C3021" s="4">
        <v>129778</v>
      </c>
      <c r="D3021" s="4" t="s">
        <v>8143</v>
      </c>
      <c r="E3021" s="4">
        <v>5</v>
      </c>
      <c r="F3021" s="4" t="s">
        <v>8144</v>
      </c>
    </row>
    <row r="3022" spans="1:6" x14ac:dyDescent="0.2">
      <c r="A3022" s="7">
        <v>748925</v>
      </c>
      <c r="B3022" s="4">
        <v>89831</v>
      </c>
      <c r="C3022" s="4">
        <v>271809</v>
      </c>
      <c r="D3022" s="4" t="s">
        <v>5778</v>
      </c>
      <c r="E3022" s="4">
        <v>5</v>
      </c>
      <c r="F3022" s="4" t="s">
        <v>8145</v>
      </c>
    </row>
    <row r="3023" spans="1:6" x14ac:dyDescent="0.2">
      <c r="A3023" s="7">
        <v>576072</v>
      </c>
      <c r="B3023" s="4">
        <v>2000492050</v>
      </c>
      <c r="C3023" s="4">
        <v>15242</v>
      </c>
      <c r="D3023" s="4" t="s">
        <v>8146</v>
      </c>
      <c r="E3023" s="4">
        <v>5</v>
      </c>
      <c r="F3023" s="4" t="s">
        <v>8147</v>
      </c>
    </row>
    <row r="3024" spans="1:6" x14ac:dyDescent="0.2">
      <c r="A3024" s="7">
        <v>253374</v>
      </c>
      <c r="B3024" s="4">
        <v>1584953</v>
      </c>
      <c r="C3024" s="4">
        <v>102617</v>
      </c>
      <c r="D3024" s="4" t="s">
        <v>8148</v>
      </c>
      <c r="E3024" s="4">
        <v>5</v>
      </c>
      <c r="F3024" s="4" t="s">
        <v>8149</v>
      </c>
    </row>
    <row r="3025" spans="1:6" x14ac:dyDescent="0.2">
      <c r="A3025" s="7">
        <v>781476</v>
      </c>
      <c r="B3025" s="4">
        <v>158049</v>
      </c>
      <c r="C3025" s="4">
        <v>116492</v>
      </c>
      <c r="D3025" s="4" t="s">
        <v>8150</v>
      </c>
      <c r="E3025" s="4">
        <v>5</v>
      </c>
      <c r="F3025" s="4" t="s">
        <v>8151</v>
      </c>
    </row>
    <row r="3026" spans="1:6" x14ac:dyDescent="0.2">
      <c r="A3026" s="7">
        <v>813374</v>
      </c>
      <c r="B3026" s="4">
        <v>498271</v>
      </c>
      <c r="C3026" s="4">
        <v>10837</v>
      </c>
      <c r="D3026" s="4" t="s">
        <v>8152</v>
      </c>
      <c r="E3026" s="4">
        <v>4</v>
      </c>
      <c r="F3026" s="4" t="s">
        <v>8153</v>
      </c>
    </row>
    <row r="3027" spans="1:6" x14ac:dyDescent="0.2">
      <c r="A3027" s="7">
        <v>70587</v>
      </c>
      <c r="B3027" s="4">
        <v>183400</v>
      </c>
      <c r="C3027" s="4">
        <v>17566</v>
      </c>
      <c r="D3027" s="4" t="s">
        <v>8154</v>
      </c>
      <c r="E3027" s="4">
        <v>5</v>
      </c>
      <c r="F3027" s="4" t="s">
        <v>8155</v>
      </c>
    </row>
    <row r="3028" spans="1:6" x14ac:dyDescent="0.2">
      <c r="A3028" s="7">
        <v>306839</v>
      </c>
      <c r="B3028" s="4">
        <v>85826</v>
      </c>
      <c r="C3028" s="4">
        <v>120815</v>
      </c>
      <c r="D3028" s="4" t="s">
        <v>3364</v>
      </c>
      <c r="E3028" s="4">
        <v>5</v>
      </c>
      <c r="F3028" s="4" t="s">
        <v>8156</v>
      </c>
    </row>
    <row r="3029" spans="1:6" x14ac:dyDescent="0.2">
      <c r="A3029" s="7">
        <v>580245</v>
      </c>
      <c r="B3029" s="4">
        <v>2462794</v>
      </c>
      <c r="C3029" s="4">
        <v>45069</v>
      </c>
      <c r="D3029" s="4" t="s">
        <v>3121</v>
      </c>
      <c r="E3029" s="4">
        <v>5</v>
      </c>
      <c r="F3029" s="4" t="s">
        <v>8157</v>
      </c>
    </row>
    <row r="3030" spans="1:6" x14ac:dyDescent="0.2">
      <c r="A3030" s="7">
        <v>510877</v>
      </c>
      <c r="B3030" s="4">
        <v>527607</v>
      </c>
      <c r="C3030" s="4">
        <v>422408</v>
      </c>
      <c r="D3030" s="4" t="s">
        <v>6140</v>
      </c>
      <c r="E3030" s="4">
        <v>5</v>
      </c>
      <c r="F3030" s="4" t="s">
        <v>8158</v>
      </c>
    </row>
    <row r="3031" spans="1:6" x14ac:dyDescent="0.2">
      <c r="A3031" s="7">
        <v>1085949</v>
      </c>
      <c r="B3031" s="4">
        <v>133437</v>
      </c>
      <c r="C3031" s="4">
        <v>95569</v>
      </c>
      <c r="D3031" s="4" t="s">
        <v>8159</v>
      </c>
      <c r="E3031" s="4">
        <v>5</v>
      </c>
      <c r="F3031" s="4" t="s">
        <v>8160</v>
      </c>
    </row>
    <row r="3032" spans="1:6" x14ac:dyDescent="0.2">
      <c r="A3032" s="7">
        <v>559954</v>
      </c>
      <c r="B3032" s="4">
        <v>62043</v>
      </c>
      <c r="C3032" s="4">
        <v>12300</v>
      </c>
      <c r="D3032" s="4" t="s">
        <v>8161</v>
      </c>
      <c r="E3032" s="4">
        <v>4</v>
      </c>
      <c r="F3032" s="4" t="s">
        <v>8162</v>
      </c>
    </row>
    <row r="3033" spans="1:6" x14ac:dyDescent="0.2">
      <c r="A3033" s="7">
        <v>510066</v>
      </c>
      <c r="B3033" s="4">
        <v>353131</v>
      </c>
      <c r="C3033" s="4">
        <v>89207</v>
      </c>
      <c r="D3033" s="4" t="s">
        <v>3631</v>
      </c>
      <c r="E3033" s="4">
        <v>5</v>
      </c>
      <c r="F3033" s="4" t="s">
        <v>8163</v>
      </c>
    </row>
    <row r="3034" spans="1:6" x14ac:dyDescent="0.2">
      <c r="A3034" s="7">
        <v>269736</v>
      </c>
      <c r="B3034" s="4">
        <v>323186</v>
      </c>
      <c r="C3034" s="4">
        <v>331987</v>
      </c>
      <c r="D3034" s="4" t="s">
        <v>6637</v>
      </c>
      <c r="E3034" s="4">
        <v>5</v>
      </c>
      <c r="F3034" s="4" t="s">
        <v>8164</v>
      </c>
    </row>
    <row r="3035" spans="1:6" x14ac:dyDescent="0.2">
      <c r="A3035" s="7">
        <v>69328</v>
      </c>
      <c r="B3035" s="4">
        <v>207443</v>
      </c>
      <c r="C3035" s="4">
        <v>118337</v>
      </c>
      <c r="D3035" s="4" t="s">
        <v>4554</v>
      </c>
      <c r="E3035" s="4">
        <v>5</v>
      </c>
      <c r="F3035" s="4" t="s">
        <v>8165</v>
      </c>
    </row>
    <row r="3036" spans="1:6" x14ac:dyDescent="0.2">
      <c r="A3036" s="7">
        <v>445902</v>
      </c>
      <c r="B3036" s="4">
        <v>102058</v>
      </c>
      <c r="C3036" s="4">
        <v>330463</v>
      </c>
      <c r="D3036" s="4" t="s">
        <v>3849</v>
      </c>
      <c r="E3036" s="4">
        <v>4</v>
      </c>
      <c r="F3036" s="4" t="s">
        <v>8166</v>
      </c>
    </row>
    <row r="3037" spans="1:6" x14ac:dyDescent="0.2">
      <c r="A3037" s="7">
        <v>201821</v>
      </c>
      <c r="B3037" s="4">
        <v>167849</v>
      </c>
      <c r="C3037" s="4">
        <v>148242</v>
      </c>
      <c r="D3037" s="4" t="s">
        <v>8167</v>
      </c>
      <c r="E3037" s="4">
        <v>5</v>
      </c>
      <c r="F3037" s="4" t="s">
        <v>8168</v>
      </c>
    </row>
    <row r="3038" spans="1:6" x14ac:dyDescent="0.2">
      <c r="A3038" s="7">
        <v>259180</v>
      </c>
      <c r="B3038" s="4">
        <v>186855</v>
      </c>
      <c r="C3038" s="4">
        <v>188024</v>
      </c>
      <c r="D3038" s="4" t="s">
        <v>7824</v>
      </c>
      <c r="E3038" s="4">
        <v>5</v>
      </c>
      <c r="F3038" s="4" t="s">
        <v>8169</v>
      </c>
    </row>
    <row r="3039" spans="1:6" x14ac:dyDescent="0.2">
      <c r="A3039" s="7">
        <v>38557</v>
      </c>
      <c r="B3039" s="4">
        <v>341513</v>
      </c>
      <c r="C3039" s="4">
        <v>160379</v>
      </c>
      <c r="D3039" s="4" t="s">
        <v>4231</v>
      </c>
      <c r="E3039" s="4">
        <v>5</v>
      </c>
      <c r="F3039" s="4" t="s">
        <v>8170</v>
      </c>
    </row>
    <row r="3040" spans="1:6" x14ac:dyDescent="0.2">
      <c r="A3040" s="7">
        <v>121828</v>
      </c>
      <c r="B3040" s="4">
        <v>2002023833</v>
      </c>
      <c r="C3040" s="4">
        <v>17853</v>
      </c>
      <c r="D3040" s="4" t="s">
        <v>7239</v>
      </c>
      <c r="E3040" s="4">
        <v>0</v>
      </c>
      <c r="F3040" s="4" t="s">
        <v>8171</v>
      </c>
    </row>
    <row r="3041" spans="1:6" x14ac:dyDescent="0.2">
      <c r="A3041" s="7">
        <v>664364</v>
      </c>
      <c r="B3041" s="4">
        <v>150281</v>
      </c>
      <c r="C3041" s="4">
        <v>347795</v>
      </c>
      <c r="D3041" s="4" t="s">
        <v>5692</v>
      </c>
      <c r="E3041" s="4">
        <v>5</v>
      </c>
      <c r="F3041" s="4" t="s">
        <v>8172</v>
      </c>
    </row>
    <row r="3042" spans="1:6" x14ac:dyDescent="0.2">
      <c r="A3042" s="7">
        <v>938361</v>
      </c>
      <c r="B3042" s="4">
        <v>1304997</v>
      </c>
      <c r="C3042" s="4">
        <v>82102</v>
      </c>
      <c r="D3042" s="4" t="s">
        <v>3319</v>
      </c>
      <c r="E3042" s="4">
        <v>5</v>
      </c>
      <c r="F3042" s="4" t="s">
        <v>8173</v>
      </c>
    </row>
    <row r="3043" spans="1:6" x14ac:dyDescent="0.2">
      <c r="A3043" s="7">
        <v>1022528</v>
      </c>
      <c r="B3043" s="4">
        <v>1411609</v>
      </c>
      <c r="C3043" s="4">
        <v>98680</v>
      </c>
      <c r="D3043" s="4" t="s">
        <v>8174</v>
      </c>
      <c r="E3043" s="4">
        <v>4</v>
      </c>
      <c r="F3043" s="4" t="s">
        <v>8175</v>
      </c>
    </row>
    <row r="3044" spans="1:6" x14ac:dyDescent="0.2">
      <c r="A3044" s="7">
        <v>1065381</v>
      </c>
      <c r="B3044" s="4">
        <v>196198</v>
      </c>
      <c r="C3044" s="4">
        <v>100651</v>
      </c>
      <c r="D3044" s="4" t="s">
        <v>6013</v>
      </c>
      <c r="E3044" s="4">
        <v>5</v>
      </c>
      <c r="F3044" s="4" t="s">
        <v>8176</v>
      </c>
    </row>
    <row r="3045" spans="1:6" x14ac:dyDescent="0.2">
      <c r="A3045" s="7">
        <v>1124123</v>
      </c>
      <c r="B3045" s="4">
        <v>138047</v>
      </c>
      <c r="C3045" s="4">
        <v>299149</v>
      </c>
      <c r="D3045" s="4" t="s">
        <v>3828</v>
      </c>
      <c r="E3045" s="4">
        <v>4</v>
      </c>
      <c r="F3045" s="4" t="s">
        <v>8177</v>
      </c>
    </row>
    <row r="3046" spans="1:6" x14ac:dyDescent="0.2">
      <c r="A3046" s="7">
        <v>520426</v>
      </c>
      <c r="B3046" s="4">
        <v>2710145</v>
      </c>
      <c r="C3046" s="4">
        <v>495291</v>
      </c>
      <c r="D3046" s="4" t="s">
        <v>8178</v>
      </c>
      <c r="E3046" s="4">
        <v>5</v>
      </c>
      <c r="F3046" s="4" t="s">
        <v>8179</v>
      </c>
    </row>
    <row r="3047" spans="1:6" x14ac:dyDescent="0.2">
      <c r="A3047" s="7">
        <v>187222</v>
      </c>
      <c r="B3047" s="4">
        <v>319847</v>
      </c>
      <c r="C3047" s="4">
        <v>324646</v>
      </c>
      <c r="D3047" s="4" t="s">
        <v>4035</v>
      </c>
      <c r="E3047" s="4">
        <v>0</v>
      </c>
      <c r="F3047" s="4" t="s">
        <v>8180</v>
      </c>
    </row>
    <row r="3048" spans="1:6" x14ac:dyDescent="0.2">
      <c r="A3048" s="7">
        <v>275911</v>
      </c>
      <c r="B3048" s="4">
        <v>323186</v>
      </c>
      <c r="C3048" s="4">
        <v>173067</v>
      </c>
      <c r="D3048" s="4" t="s">
        <v>3656</v>
      </c>
      <c r="E3048" s="4">
        <v>5</v>
      </c>
      <c r="F3048" s="4" t="s">
        <v>8181</v>
      </c>
    </row>
    <row r="3049" spans="1:6" x14ac:dyDescent="0.2">
      <c r="A3049" s="7">
        <v>473769</v>
      </c>
      <c r="B3049" s="4">
        <v>613544</v>
      </c>
      <c r="C3049" s="4">
        <v>23929</v>
      </c>
      <c r="D3049" s="4" t="s">
        <v>4206</v>
      </c>
      <c r="E3049" s="4">
        <v>4</v>
      </c>
      <c r="F3049" s="4" t="s">
        <v>8182</v>
      </c>
    </row>
    <row r="3050" spans="1:6" x14ac:dyDescent="0.2">
      <c r="A3050" s="7">
        <v>1093118</v>
      </c>
      <c r="B3050" s="4">
        <v>553862</v>
      </c>
      <c r="C3050" s="4">
        <v>322948</v>
      </c>
      <c r="D3050" s="4" t="s">
        <v>3439</v>
      </c>
      <c r="E3050" s="4">
        <v>4</v>
      </c>
      <c r="F3050" s="4" t="s">
        <v>8183</v>
      </c>
    </row>
    <row r="3051" spans="1:6" x14ac:dyDescent="0.2">
      <c r="A3051" s="7">
        <v>747383</v>
      </c>
      <c r="B3051" s="4">
        <v>2679376</v>
      </c>
      <c r="C3051" s="4">
        <v>135814</v>
      </c>
      <c r="D3051" s="4" t="s">
        <v>4279</v>
      </c>
      <c r="E3051" s="4">
        <v>5</v>
      </c>
      <c r="F3051" s="4" t="s">
        <v>8184</v>
      </c>
    </row>
    <row r="3052" spans="1:6" x14ac:dyDescent="0.2">
      <c r="A3052" s="7">
        <v>277415</v>
      </c>
      <c r="B3052" s="4">
        <v>106624</v>
      </c>
      <c r="C3052" s="4">
        <v>116927</v>
      </c>
      <c r="D3052" s="4" t="s">
        <v>8185</v>
      </c>
      <c r="E3052" s="4">
        <v>5</v>
      </c>
      <c r="F3052" s="4" t="s">
        <v>8186</v>
      </c>
    </row>
    <row r="3053" spans="1:6" x14ac:dyDescent="0.2">
      <c r="A3053" s="7">
        <v>394440</v>
      </c>
      <c r="B3053" s="4">
        <v>1234326</v>
      </c>
      <c r="C3053" s="4">
        <v>116054</v>
      </c>
      <c r="D3053" s="4" t="s">
        <v>5806</v>
      </c>
      <c r="E3053" s="4">
        <v>4</v>
      </c>
      <c r="F3053" s="4" t="s">
        <v>8187</v>
      </c>
    </row>
    <row r="3054" spans="1:6" x14ac:dyDescent="0.2">
      <c r="A3054" s="7">
        <v>379998</v>
      </c>
      <c r="B3054" s="4">
        <v>350910</v>
      </c>
      <c r="C3054" s="4">
        <v>19725</v>
      </c>
      <c r="D3054" s="4" t="s">
        <v>3957</v>
      </c>
      <c r="E3054" s="4">
        <v>5</v>
      </c>
      <c r="F3054" s="4" t="s">
        <v>8188</v>
      </c>
    </row>
    <row r="3055" spans="1:6" x14ac:dyDescent="0.2">
      <c r="A3055" s="7">
        <v>818721</v>
      </c>
      <c r="B3055" s="4">
        <v>74281</v>
      </c>
      <c r="C3055" s="4">
        <v>57009</v>
      </c>
      <c r="D3055" s="4" t="s">
        <v>3039</v>
      </c>
      <c r="E3055" s="4">
        <v>4</v>
      </c>
      <c r="F3055" s="4" t="s">
        <v>8189</v>
      </c>
    </row>
    <row r="3056" spans="1:6" x14ac:dyDescent="0.2">
      <c r="A3056" s="7">
        <v>1100246</v>
      </c>
      <c r="B3056" s="4">
        <v>1288748</v>
      </c>
      <c r="C3056" s="4">
        <v>154317</v>
      </c>
      <c r="D3056" s="4" t="s">
        <v>5964</v>
      </c>
      <c r="E3056" s="4">
        <v>5</v>
      </c>
      <c r="F3056" s="4" t="s">
        <v>8190</v>
      </c>
    </row>
    <row r="3057" spans="1:6" x14ac:dyDescent="0.2">
      <c r="A3057" s="7">
        <v>510546</v>
      </c>
      <c r="B3057" s="4">
        <v>17803</v>
      </c>
      <c r="C3057" s="4">
        <v>178211</v>
      </c>
      <c r="D3057" s="4" t="s">
        <v>6863</v>
      </c>
      <c r="E3057" s="4">
        <v>5</v>
      </c>
      <c r="F3057" s="4" t="s">
        <v>8191</v>
      </c>
    </row>
    <row r="3058" spans="1:6" x14ac:dyDescent="0.2">
      <c r="A3058" s="7">
        <v>810256</v>
      </c>
      <c r="B3058" s="4">
        <v>376098</v>
      </c>
      <c r="C3058" s="4">
        <v>207372</v>
      </c>
      <c r="D3058" s="4" t="s">
        <v>8192</v>
      </c>
      <c r="E3058" s="4">
        <v>5</v>
      </c>
      <c r="F3058" s="4" t="s">
        <v>8193</v>
      </c>
    </row>
    <row r="3059" spans="1:6" x14ac:dyDescent="0.2">
      <c r="A3059" s="7">
        <v>1061015</v>
      </c>
      <c r="B3059" s="4">
        <v>1133190</v>
      </c>
      <c r="C3059" s="4">
        <v>67570</v>
      </c>
      <c r="D3059" s="4" t="s">
        <v>8194</v>
      </c>
      <c r="E3059" s="4">
        <v>5</v>
      </c>
      <c r="F3059" s="4" t="s">
        <v>8195</v>
      </c>
    </row>
    <row r="3060" spans="1:6" x14ac:dyDescent="0.2">
      <c r="A3060" s="7">
        <v>706001</v>
      </c>
      <c r="B3060" s="4">
        <v>135470</v>
      </c>
      <c r="C3060" s="4">
        <v>217117</v>
      </c>
      <c r="D3060" s="4" t="s">
        <v>8196</v>
      </c>
      <c r="E3060" s="4">
        <v>3</v>
      </c>
      <c r="F3060" s="4" t="s">
        <v>8197</v>
      </c>
    </row>
    <row r="3061" spans="1:6" x14ac:dyDescent="0.2">
      <c r="A3061" s="7">
        <v>263919</v>
      </c>
      <c r="B3061" s="4">
        <v>1138246</v>
      </c>
      <c r="C3061" s="4">
        <v>177908</v>
      </c>
      <c r="D3061" s="4" t="s">
        <v>3201</v>
      </c>
      <c r="E3061" s="4">
        <v>5</v>
      </c>
      <c r="F3061" s="4" t="s">
        <v>8198</v>
      </c>
    </row>
    <row r="3062" spans="1:6" x14ac:dyDescent="0.2">
      <c r="A3062" s="7">
        <v>467902</v>
      </c>
      <c r="B3062" s="4">
        <v>463763</v>
      </c>
      <c r="C3062" s="4">
        <v>273006</v>
      </c>
      <c r="D3062" s="4" t="s">
        <v>8199</v>
      </c>
      <c r="E3062" s="4">
        <v>3</v>
      </c>
      <c r="F3062" s="4" t="s">
        <v>8200</v>
      </c>
    </row>
    <row r="3063" spans="1:6" x14ac:dyDescent="0.2">
      <c r="A3063" s="7">
        <v>57048</v>
      </c>
      <c r="B3063" s="4">
        <v>308434</v>
      </c>
      <c r="C3063" s="4">
        <v>145773</v>
      </c>
      <c r="D3063" s="4" t="s">
        <v>8201</v>
      </c>
      <c r="E3063" s="4">
        <v>5</v>
      </c>
      <c r="F3063" s="4" t="s">
        <v>8202</v>
      </c>
    </row>
    <row r="3064" spans="1:6" x14ac:dyDescent="0.2">
      <c r="A3064" s="7">
        <v>644030</v>
      </c>
      <c r="B3064" s="4">
        <v>720912</v>
      </c>
      <c r="C3064" s="4">
        <v>457810</v>
      </c>
      <c r="D3064" s="4" t="s">
        <v>8203</v>
      </c>
      <c r="E3064" s="4">
        <v>5</v>
      </c>
      <c r="F3064" s="4" t="s">
        <v>8204</v>
      </c>
    </row>
    <row r="3065" spans="1:6" x14ac:dyDescent="0.2">
      <c r="A3065" s="7">
        <v>497412</v>
      </c>
      <c r="B3065" s="4">
        <v>593927</v>
      </c>
      <c r="C3065" s="4">
        <v>200758</v>
      </c>
      <c r="D3065" s="4" t="s">
        <v>8205</v>
      </c>
      <c r="E3065" s="4">
        <v>5</v>
      </c>
      <c r="F3065" s="4" t="s">
        <v>8206</v>
      </c>
    </row>
    <row r="3066" spans="1:6" x14ac:dyDescent="0.2">
      <c r="A3066" s="7">
        <v>656299</v>
      </c>
      <c r="B3066" s="4">
        <v>131916</v>
      </c>
      <c r="C3066" s="4">
        <v>27208</v>
      </c>
      <c r="D3066" s="4" t="s">
        <v>8207</v>
      </c>
      <c r="E3066" s="4">
        <v>5</v>
      </c>
      <c r="F3066" s="4" t="s">
        <v>8208</v>
      </c>
    </row>
    <row r="3067" spans="1:6" x14ac:dyDescent="0.2">
      <c r="A3067" s="7">
        <v>379504</v>
      </c>
      <c r="B3067" s="4">
        <v>282673</v>
      </c>
      <c r="C3067" s="4">
        <v>105508</v>
      </c>
      <c r="D3067" s="4" t="s">
        <v>3283</v>
      </c>
      <c r="E3067" s="4">
        <v>3</v>
      </c>
      <c r="F3067" s="4" t="s">
        <v>8209</v>
      </c>
    </row>
    <row r="3068" spans="1:6" x14ac:dyDescent="0.2">
      <c r="A3068" s="1">
        <v>1054696</v>
      </c>
      <c r="B3068">
        <v>2312</v>
      </c>
      <c r="C3068">
        <v>12980</v>
      </c>
      <c r="D3068" t="s">
        <v>8210</v>
      </c>
      <c r="E3068">
        <v>5</v>
      </c>
      <c r="F3068" t="s">
        <v>8211</v>
      </c>
    </row>
    <row r="3069" spans="1:6" x14ac:dyDescent="0.2">
      <c r="A3069" s="7">
        <v>777182</v>
      </c>
      <c r="B3069" s="4">
        <v>285467</v>
      </c>
      <c r="C3069" s="4">
        <v>114477</v>
      </c>
      <c r="D3069" s="4" t="s">
        <v>8212</v>
      </c>
      <c r="E3069" s="4">
        <v>1</v>
      </c>
      <c r="F3069" s="4" t="s">
        <v>8213</v>
      </c>
    </row>
    <row r="3070" spans="1:6" x14ac:dyDescent="0.2">
      <c r="A3070" s="7">
        <v>1002806</v>
      </c>
      <c r="B3070" s="4">
        <v>30298</v>
      </c>
      <c r="C3070" s="4">
        <v>47676</v>
      </c>
      <c r="D3070" s="4" t="s">
        <v>8214</v>
      </c>
      <c r="E3070" s="4">
        <v>4</v>
      </c>
      <c r="F3070" s="4" t="s">
        <v>8215</v>
      </c>
    </row>
    <row r="3071" spans="1:6" x14ac:dyDescent="0.2">
      <c r="A3071" s="7">
        <v>83869</v>
      </c>
      <c r="B3071" s="4">
        <v>446143</v>
      </c>
      <c r="C3071" s="4">
        <v>317798</v>
      </c>
      <c r="D3071" s="4" t="s">
        <v>3315</v>
      </c>
      <c r="E3071" s="4">
        <v>5</v>
      </c>
      <c r="F3071" s="4" t="s">
        <v>8216</v>
      </c>
    </row>
    <row r="3072" spans="1:6" x14ac:dyDescent="0.2">
      <c r="A3072" s="7">
        <v>173847</v>
      </c>
      <c r="B3072" s="4">
        <v>33588</v>
      </c>
      <c r="C3072" s="4">
        <v>436903</v>
      </c>
      <c r="D3072" s="4" t="s">
        <v>7277</v>
      </c>
      <c r="E3072" s="4">
        <v>5</v>
      </c>
      <c r="F3072" s="4" t="s">
        <v>8217</v>
      </c>
    </row>
    <row r="3073" spans="1:6" x14ac:dyDescent="0.2">
      <c r="A3073" s="7">
        <v>189976</v>
      </c>
      <c r="B3073" s="4">
        <v>527607</v>
      </c>
      <c r="C3073" s="4">
        <v>342437</v>
      </c>
      <c r="D3073" s="4" t="s">
        <v>3313</v>
      </c>
      <c r="E3073" s="4">
        <v>5</v>
      </c>
      <c r="F3073" s="4" t="s">
        <v>8218</v>
      </c>
    </row>
    <row r="3074" spans="1:6" x14ac:dyDescent="0.2">
      <c r="A3074" s="7">
        <v>804206</v>
      </c>
      <c r="B3074" s="4">
        <v>14410</v>
      </c>
      <c r="C3074" s="4">
        <v>246497</v>
      </c>
      <c r="D3074" s="4" t="s">
        <v>3079</v>
      </c>
      <c r="E3074" s="4">
        <v>5</v>
      </c>
      <c r="F3074" s="4" t="s">
        <v>8219</v>
      </c>
    </row>
    <row r="3075" spans="1:6" x14ac:dyDescent="0.2">
      <c r="A3075" s="7">
        <v>223269</v>
      </c>
      <c r="B3075" s="4">
        <v>1263673</v>
      </c>
      <c r="C3075" s="4">
        <v>54617</v>
      </c>
      <c r="D3075" s="4" t="s">
        <v>8220</v>
      </c>
      <c r="E3075" s="4">
        <v>4</v>
      </c>
      <c r="F3075" s="4" t="s">
        <v>8221</v>
      </c>
    </row>
    <row r="3076" spans="1:6" x14ac:dyDescent="0.2">
      <c r="A3076" s="7">
        <v>176887</v>
      </c>
      <c r="B3076" s="4">
        <v>839114</v>
      </c>
      <c r="C3076" s="4">
        <v>30565</v>
      </c>
      <c r="D3076" s="4" t="s">
        <v>5659</v>
      </c>
      <c r="E3076" s="4">
        <v>4</v>
      </c>
      <c r="F3076" s="4" t="s">
        <v>8222</v>
      </c>
    </row>
    <row r="3077" spans="1:6" x14ac:dyDescent="0.2">
      <c r="A3077" s="7">
        <v>203557</v>
      </c>
      <c r="B3077" s="4">
        <v>52125</v>
      </c>
      <c r="C3077" s="4">
        <v>59346</v>
      </c>
      <c r="D3077" s="4" t="s">
        <v>8223</v>
      </c>
      <c r="E3077" s="4">
        <v>4</v>
      </c>
      <c r="F3077" s="4" t="s">
        <v>8224</v>
      </c>
    </row>
    <row r="3078" spans="1:6" x14ac:dyDescent="0.2">
      <c r="A3078" s="7">
        <v>424016</v>
      </c>
      <c r="B3078" s="4">
        <v>1105038</v>
      </c>
      <c r="C3078" s="4">
        <v>346243</v>
      </c>
      <c r="D3078" s="4" t="s">
        <v>8225</v>
      </c>
      <c r="E3078" s="4">
        <v>5</v>
      </c>
      <c r="F3078" s="4" t="s">
        <v>8226</v>
      </c>
    </row>
    <row r="3079" spans="1:6" x14ac:dyDescent="0.2">
      <c r="A3079" s="7">
        <v>654077</v>
      </c>
      <c r="B3079" s="4">
        <v>1213515</v>
      </c>
      <c r="C3079" s="4">
        <v>2658</v>
      </c>
      <c r="D3079" s="4" t="s">
        <v>8227</v>
      </c>
      <c r="E3079" s="4">
        <v>5</v>
      </c>
      <c r="F3079" s="4" t="s">
        <v>8228</v>
      </c>
    </row>
    <row r="3080" spans="1:6" x14ac:dyDescent="0.2">
      <c r="A3080" s="7">
        <v>975460</v>
      </c>
      <c r="B3080" s="4">
        <v>868637</v>
      </c>
      <c r="C3080" s="4">
        <v>11538</v>
      </c>
      <c r="D3080" s="4" t="s">
        <v>7775</v>
      </c>
      <c r="E3080" s="4">
        <v>5</v>
      </c>
      <c r="F3080" s="4" t="s">
        <v>8229</v>
      </c>
    </row>
    <row r="3081" spans="1:6" x14ac:dyDescent="0.2">
      <c r="A3081" s="7">
        <v>1065730</v>
      </c>
      <c r="B3081" s="4">
        <v>570804</v>
      </c>
      <c r="C3081" s="4">
        <v>170071</v>
      </c>
      <c r="D3081" s="4" t="s">
        <v>8230</v>
      </c>
      <c r="E3081" s="4">
        <v>5</v>
      </c>
      <c r="F3081" s="4" t="s">
        <v>8231</v>
      </c>
    </row>
    <row r="3082" spans="1:6" x14ac:dyDescent="0.2">
      <c r="A3082" s="1">
        <v>354072</v>
      </c>
      <c r="B3082">
        <v>270205</v>
      </c>
      <c r="C3082">
        <v>97490</v>
      </c>
      <c r="D3082" t="s">
        <v>3495</v>
      </c>
      <c r="E3082">
        <v>5</v>
      </c>
      <c r="F3082" t="s">
        <v>8232</v>
      </c>
    </row>
    <row r="3083" spans="1:6" x14ac:dyDescent="0.2">
      <c r="A3083" s="1">
        <v>232957</v>
      </c>
      <c r="B3083">
        <v>222696</v>
      </c>
      <c r="C3083">
        <v>170505</v>
      </c>
      <c r="D3083" t="s">
        <v>3672</v>
      </c>
      <c r="E3083">
        <v>5</v>
      </c>
      <c r="F3083" t="s">
        <v>8233</v>
      </c>
    </row>
    <row r="3084" spans="1:6" x14ac:dyDescent="0.2">
      <c r="A3084" s="7">
        <v>874238</v>
      </c>
      <c r="B3084" s="4">
        <v>139103</v>
      </c>
      <c r="C3084" s="4">
        <v>135856</v>
      </c>
      <c r="D3084" s="4" t="s">
        <v>8234</v>
      </c>
      <c r="E3084" s="4">
        <v>5</v>
      </c>
      <c r="F3084" s="4" t="s">
        <v>8235</v>
      </c>
    </row>
    <row r="3085" spans="1:6" x14ac:dyDescent="0.2">
      <c r="A3085" s="7">
        <v>951435</v>
      </c>
      <c r="B3085" s="4">
        <v>2002220840</v>
      </c>
      <c r="C3085" s="4">
        <v>315512</v>
      </c>
      <c r="D3085" s="4" t="s">
        <v>8236</v>
      </c>
      <c r="E3085" s="4">
        <v>5</v>
      </c>
      <c r="F3085" s="4" t="s">
        <v>8237</v>
      </c>
    </row>
    <row r="3086" spans="1:6" x14ac:dyDescent="0.2">
      <c r="A3086" s="7">
        <v>865268</v>
      </c>
      <c r="B3086" s="4">
        <v>518887</v>
      </c>
      <c r="C3086" s="4">
        <v>316610</v>
      </c>
      <c r="D3086" s="4" t="s">
        <v>8238</v>
      </c>
      <c r="E3086" s="4">
        <v>4</v>
      </c>
      <c r="F3086" s="4" t="s">
        <v>8239</v>
      </c>
    </row>
    <row r="3087" spans="1:6" x14ac:dyDescent="0.2">
      <c r="A3087" s="7">
        <v>97737</v>
      </c>
      <c r="B3087" s="4">
        <v>727164</v>
      </c>
      <c r="C3087" s="4">
        <v>3065</v>
      </c>
      <c r="D3087" s="4" t="s">
        <v>6270</v>
      </c>
      <c r="E3087" s="4">
        <v>4</v>
      </c>
      <c r="F3087" s="4" t="s">
        <v>8240</v>
      </c>
    </row>
    <row r="3088" spans="1:6" x14ac:dyDescent="0.2">
      <c r="A3088" s="7">
        <v>821214</v>
      </c>
      <c r="B3088" s="4">
        <v>22788</v>
      </c>
      <c r="C3088" s="4">
        <v>21224</v>
      </c>
      <c r="D3088" s="4" t="s">
        <v>4440</v>
      </c>
      <c r="E3088" s="4">
        <v>5</v>
      </c>
      <c r="F3088" s="4" t="s">
        <v>8241</v>
      </c>
    </row>
    <row r="3089" spans="1:6" x14ac:dyDescent="0.2">
      <c r="A3089" s="7">
        <v>168052</v>
      </c>
      <c r="B3089" s="4">
        <v>1567897</v>
      </c>
      <c r="C3089" s="4">
        <v>32561</v>
      </c>
      <c r="D3089" s="4" t="s">
        <v>8242</v>
      </c>
      <c r="E3089" s="4">
        <v>5</v>
      </c>
      <c r="F3089" s="4" t="s">
        <v>8243</v>
      </c>
    </row>
    <row r="3090" spans="1:6" x14ac:dyDescent="0.2">
      <c r="A3090" s="7">
        <v>93179</v>
      </c>
      <c r="B3090" s="4">
        <v>351578</v>
      </c>
      <c r="C3090" s="4">
        <v>216042</v>
      </c>
      <c r="D3090" s="4" t="s">
        <v>8244</v>
      </c>
      <c r="E3090" s="4">
        <v>2</v>
      </c>
      <c r="F3090" s="4" t="s">
        <v>8245</v>
      </c>
    </row>
    <row r="3091" spans="1:6" x14ac:dyDescent="0.2">
      <c r="A3091" s="7">
        <v>388047</v>
      </c>
      <c r="B3091" s="4">
        <v>71840</v>
      </c>
      <c r="C3091" s="4">
        <v>29977</v>
      </c>
      <c r="D3091" s="4" t="s">
        <v>3808</v>
      </c>
      <c r="E3091" s="4">
        <v>4</v>
      </c>
      <c r="F3091" s="4" t="s">
        <v>8246</v>
      </c>
    </row>
    <row r="3092" spans="1:6" x14ac:dyDescent="0.2">
      <c r="A3092" s="7">
        <v>1084852</v>
      </c>
      <c r="B3092" s="4">
        <v>266288</v>
      </c>
      <c r="C3092" s="4">
        <v>19666</v>
      </c>
      <c r="D3092" s="4" t="s">
        <v>3683</v>
      </c>
      <c r="E3092" s="4">
        <v>4</v>
      </c>
      <c r="F3092" s="4" t="s">
        <v>8247</v>
      </c>
    </row>
    <row r="3093" spans="1:6" x14ac:dyDescent="0.2">
      <c r="A3093" s="7">
        <v>405406</v>
      </c>
      <c r="B3093" s="4">
        <v>130531</v>
      </c>
      <c r="C3093" s="4">
        <v>110077</v>
      </c>
      <c r="D3093" s="4" t="s">
        <v>3287</v>
      </c>
      <c r="E3093" s="4">
        <v>5</v>
      </c>
      <c r="F3093" s="4" t="s">
        <v>8248</v>
      </c>
    </row>
    <row r="3094" spans="1:6" x14ac:dyDescent="0.2">
      <c r="A3094" s="7">
        <v>860809</v>
      </c>
      <c r="B3094" s="4">
        <v>43654</v>
      </c>
      <c r="C3094" s="4">
        <v>27971</v>
      </c>
      <c r="D3094" s="4" t="s">
        <v>8249</v>
      </c>
      <c r="E3094" s="4">
        <v>5</v>
      </c>
      <c r="F3094" s="4" t="s">
        <v>8250</v>
      </c>
    </row>
    <row r="3095" spans="1:6" x14ac:dyDescent="0.2">
      <c r="A3095" s="7">
        <v>1113503</v>
      </c>
      <c r="B3095" s="4">
        <v>895132</v>
      </c>
      <c r="C3095" s="4">
        <v>382800</v>
      </c>
      <c r="D3095" s="4" t="s">
        <v>8251</v>
      </c>
      <c r="E3095" s="4">
        <v>5</v>
      </c>
      <c r="F3095" s="4" t="s">
        <v>8252</v>
      </c>
    </row>
    <row r="3096" spans="1:6" x14ac:dyDescent="0.2">
      <c r="A3096" s="7">
        <v>112184</v>
      </c>
      <c r="B3096" s="4">
        <v>212609</v>
      </c>
      <c r="C3096" s="4">
        <v>339704</v>
      </c>
      <c r="D3096" s="4" t="s">
        <v>4747</v>
      </c>
      <c r="E3096" s="4">
        <v>4</v>
      </c>
      <c r="F3096" s="4" t="s">
        <v>8253</v>
      </c>
    </row>
    <row r="3097" spans="1:6" x14ac:dyDescent="0.2">
      <c r="A3097" s="7">
        <v>446173</v>
      </c>
      <c r="B3097" s="4">
        <v>170440</v>
      </c>
      <c r="C3097" s="4">
        <v>397075</v>
      </c>
      <c r="D3097" s="4" t="s">
        <v>5083</v>
      </c>
      <c r="E3097" s="4">
        <v>5</v>
      </c>
      <c r="F3097" s="4" t="s">
        <v>8254</v>
      </c>
    </row>
    <row r="3098" spans="1:6" x14ac:dyDescent="0.2">
      <c r="A3098" s="7">
        <v>224674</v>
      </c>
      <c r="B3098" s="4">
        <v>461834</v>
      </c>
      <c r="C3098" s="4">
        <v>333393</v>
      </c>
      <c r="D3098" s="4" t="s">
        <v>2983</v>
      </c>
      <c r="E3098" s="4">
        <v>5</v>
      </c>
      <c r="F3098" s="4" t="s">
        <v>8255</v>
      </c>
    </row>
    <row r="3099" spans="1:6" x14ac:dyDescent="0.2">
      <c r="A3099" s="7">
        <v>38582</v>
      </c>
      <c r="B3099" s="4">
        <v>197456</v>
      </c>
      <c r="C3099" s="4">
        <v>160379</v>
      </c>
      <c r="D3099" s="4" t="s">
        <v>5399</v>
      </c>
      <c r="E3099" s="4">
        <v>5</v>
      </c>
      <c r="F3099" s="4" t="s">
        <v>8256</v>
      </c>
    </row>
    <row r="3100" spans="1:6" x14ac:dyDescent="0.2">
      <c r="A3100" s="7">
        <v>1040034</v>
      </c>
      <c r="B3100" s="4">
        <v>373018</v>
      </c>
      <c r="C3100" s="4">
        <v>129042</v>
      </c>
      <c r="D3100" s="4" t="s">
        <v>8257</v>
      </c>
      <c r="E3100" s="4">
        <v>5</v>
      </c>
      <c r="F3100" s="4" t="s">
        <v>8258</v>
      </c>
    </row>
    <row r="3101" spans="1:6" x14ac:dyDescent="0.2">
      <c r="A3101" s="7">
        <v>921997</v>
      </c>
      <c r="B3101" s="4">
        <v>50313</v>
      </c>
      <c r="C3101" s="4">
        <v>18583</v>
      </c>
      <c r="D3101" s="4" t="s">
        <v>8259</v>
      </c>
      <c r="E3101" s="4">
        <v>3</v>
      </c>
      <c r="F3101" s="4" t="s">
        <v>8260</v>
      </c>
    </row>
    <row r="3102" spans="1:6" x14ac:dyDescent="0.2">
      <c r="A3102" s="7">
        <v>717785</v>
      </c>
      <c r="B3102" s="4">
        <v>705251</v>
      </c>
      <c r="C3102" s="4">
        <v>337411</v>
      </c>
      <c r="D3102" s="4" t="s">
        <v>8261</v>
      </c>
      <c r="E3102" s="4">
        <v>4</v>
      </c>
      <c r="F3102" s="4" t="s">
        <v>8262</v>
      </c>
    </row>
    <row r="3103" spans="1:6" x14ac:dyDescent="0.2">
      <c r="A3103" s="7">
        <v>656390</v>
      </c>
      <c r="B3103" s="4">
        <v>225605</v>
      </c>
      <c r="C3103" s="4">
        <v>27208</v>
      </c>
      <c r="D3103" s="4" t="s">
        <v>5678</v>
      </c>
      <c r="E3103" s="4">
        <v>5</v>
      </c>
      <c r="F3103" s="4" t="s">
        <v>8263</v>
      </c>
    </row>
    <row r="3104" spans="1:6" x14ac:dyDescent="0.2">
      <c r="A3104" s="7">
        <v>937828</v>
      </c>
      <c r="B3104" s="4">
        <v>29655</v>
      </c>
      <c r="C3104" s="4">
        <v>82102</v>
      </c>
      <c r="D3104" s="4" t="s">
        <v>8264</v>
      </c>
      <c r="E3104" s="4">
        <v>5</v>
      </c>
      <c r="F3104" s="4" t="s">
        <v>8265</v>
      </c>
    </row>
    <row r="3105" spans="1:6" x14ac:dyDescent="0.2">
      <c r="A3105" s="1">
        <v>261996</v>
      </c>
      <c r="B3105">
        <v>29782</v>
      </c>
      <c r="C3105">
        <v>292631</v>
      </c>
      <c r="D3105" t="s">
        <v>7017</v>
      </c>
      <c r="E3105">
        <v>5</v>
      </c>
      <c r="F3105" t="s">
        <v>8266</v>
      </c>
    </row>
    <row r="3106" spans="1:6" x14ac:dyDescent="0.2">
      <c r="A3106" s="7">
        <v>130797</v>
      </c>
      <c r="B3106" s="4">
        <v>135566</v>
      </c>
      <c r="C3106" s="4">
        <v>414808</v>
      </c>
      <c r="D3106" s="4" t="s">
        <v>8267</v>
      </c>
      <c r="E3106" s="4">
        <v>5</v>
      </c>
      <c r="F3106" s="4" t="s">
        <v>8268</v>
      </c>
    </row>
    <row r="3107" spans="1:6" x14ac:dyDescent="0.2">
      <c r="A3107" s="7">
        <v>891733</v>
      </c>
      <c r="B3107" s="4">
        <v>52640</v>
      </c>
      <c r="C3107" s="4">
        <v>34528</v>
      </c>
      <c r="D3107" s="4" t="s">
        <v>8269</v>
      </c>
      <c r="E3107" s="4">
        <v>5</v>
      </c>
      <c r="F3107" s="4" t="s">
        <v>8270</v>
      </c>
    </row>
    <row r="3108" spans="1:6" x14ac:dyDescent="0.2">
      <c r="A3108" s="7">
        <v>941214</v>
      </c>
      <c r="B3108" s="4">
        <v>226066</v>
      </c>
      <c r="C3108" s="4">
        <v>19315</v>
      </c>
      <c r="D3108" s="4" t="s">
        <v>7031</v>
      </c>
      <c r="E3108" s="4">
        <v>4</v>
      </c>
      <c r="F3108" s="4" t="s">
        <v>8271</v>
      </c>
    </row>
    <row r="3109" spans="1:6" x14ac:dyDescent="0.2">
      <c r="A3109" s="7">
        <v>465060</v>
      </c>
      <c r="B3109" s="4">
        <v>2001674349</v>
      </c>
      <c r="C3109" s="4">
        <v>301741</v>
      </c>
      <c r="D3109" s="4" t="s">
        <v>8272</v>
      </c>
      <c r="E3109" s="4">
        <v>0</v>
      </c>
      <c r="F3109" s="4" t="s">
        <v>8273</v>
      </c>
    </row>
    <row r="3110" spans="1:6" x14ac:dyDescent="0.2">
      <c r="A3110" s="7">
        <v>951464</v>
      </c>
      <c r="B3110" s="4">
        <v>369363</v>
      </c>
      <c r="C3110" s="4">
        <v>345262</v>
      </c>
      <c r="D3110" s="4" t="s">
        <v>8274</v>
      </c>
      <c r="E3110" s="4">
        <v>4</v>
      </c>
      <c r="F3110" s="4" t="s">
        <v>8275</v>
      </c>
    </row>
    <row r="3111" spans="1:6" x14ac:dyDescent="0.2">
      <c r="A3111" s="7">
        <v>782175</v>
      </c>
      <c r="B3111" s="4">
        <v>879308</v>
      </c>
      <c r="C3111" s="4">
        <v>259942</v>
      </c>
      <c r="D3111" s="4" t="s">
        <v>5060</v>
      </c>
      <c r="E3111" s="4">
        <v>5</v>
      </c>
      <c r="F3111" s="4" t="s">
        <v>8276</v>
      </c>
    </row>
    <row r="3112" spans="1:6" x14ac:dyDescent="0.2">
      <c r="A3112" s="7">
        <v>24854</v>
      </c>
      <c r="B3112" s="4">
        <v>112561</v>
      </c>
      <c r="C3112" s="4">
        <v>137507</v>
      </c>
      <c r="D3112" s="4" t="s">
        <v>6200</v>
      </c>
      <c r="E3112" s="4">
        <v>5</v>
      </c>
      <c r="F3112" s="4" t="s">
        <v>8277</v>
      </c>
    </row>
    <row r="3113" spans="1:6" x14ac:dyDescent="0.2">
      <c r="A3113" s="7">
        <v>508984</v>
      </c>
      <c r="B3113" s="4">
        <v>228458</v>
      </c>
      <c r="C3113" s="4">
        <v>187174</v>
      </c>
      <c r="D3113" s="4" t="s">
        <v>8278</v>
      </c>
      <c r="E3113" s="4">
        <v>5</v>
      </c>
      <c r="F3113" s="4" t="s">
        <v>8279</v>
      </c>
    </row>
    <row r="3114" spans="1:6" x14ac:dyDescent="0.2">
      <c r="A3114" s="7">
        <v>678859</v>
      </c>
      <c r="B3114" s="4">
        <v>51686</v>
      </c>
      <c r="C3114" s="4">
        <v>94441</v>
      </c>
      <c r="D3114" s="4" t="s">
        <v>8280</v>
      </c>
      <c r="E3114" s="4">
        <v>3</v>
      </c>
      <c r="F3114" s="4" t="s">
        <v>8281</v>
      </c>
    </row>
    <row r="3115" spans="1:6" x14ac:dyDescent="0.2">
      <c r="A3115" s="1">
        <v>906554</v>
      </c>
      <c r="B3115">
        <v>2000213842</v>
      </c>
      <c r="C3115">
        <v>390752</v>
      </c>
      <c r="D3115" t="s">
        <v>8282</v>
      </c>
      <c r="E3115">
        <v>5</v>
      </c>
      <c r="F3115" t="s">
        <v>8283</v>
      </c>
    </row>
    <row r="3116" spans="1:6" x14ac:dyDescent="0.2">
      <c r="A3116" s="7">
        <v>743400</v>
      </c>
      <c r="B3116" s="4">
        <v>184530</v>
      </c>
      <c r="C3116" s="4">
        <v>60415</v>
      </c>
      <c r="D3116" s="4" t="s">
        <v>8284</v>
      </c>
      <c r="E3116" s="4">
        <v>4</v>
      </c>
      <c r="F3116" s="4" t="s">
        <v>8285</v>
      </c>
    </row>
    <row r="3117" spans="1:6" x14ac:dyDescent="0.2">
      <c r="A3117" s="7">
        <v>722439</v>
      </c>
      <c r="B3117" s="4">
        <v>111560</v>
      </c>
      <c r="C3117" s="4">
        <v>128481</v>
      </c>
      <c r="D3117" s="4" t="s">
        <v>4181</v>
      </c>
      <c r="E3117" s="4">
        <v>5</v>
      </c>
      <c r="F3117" s="4" t="s">
        <v>8286</v>
      </c>
    </row>
    <row r="3118" spans="1:6" x14ac:dyDescent="0.2">
      <c r="A3118" s="7">
        <v>493570</v>
      </c>
      <c r="B3118" s="4">
        <v>928301</v>
      </c>
      <c r="C3118" s="4">
        <v>71373</v>
      </c>
      <c r="D3118" s="4" t="s">
        <v>3646</v>
      </c>
      <c r="E3118" s="4">
        <v>3</v>
      </c>
      <c r="F3118" s="4" t="s">
        <v>8287</v>
      </c>
    </row>
    <row r="3119" spans="1:6" x14ac:dyDescent="0.2">
      <c r="A3119" s="7">
        <v>546504</v>
      </c>
      <c r="B3119" s="4">
        <v>35617</v>
      </c>
      <c r="C3119" s="4">
        <v>60624</v>
      </c>
      <c r="D3119" s="4" t="s">
        <v>8288</v>
      </c>
      <c r="E3119" s="4">
        <v>4</v>
      </c>
      <c r="F3119" s="4" t="s">
        <v>8289</v>
      </c>
    </row>
    <row r="3120" spans="1:6" x14ac:dyDescent="0.2">
      <c r="A3120" s="7">
        <v>336974</v>
      </c>
      <c r="B3120" s="4">
        <v>181879</v>
      </c>
      <c r="C3120" s="4">
        <v>3929</v>
      </c>
      <c r="D3120" s="4" t="s">
        <v>8290</v>
      </c>
      <c r="E3120" s="4">
        <v>3</v>
      </c>
      <c r="F3120" s="4" t="s">
        <v>8291</v>
      </c>
    </row>
    <row r="3121" spans="1:6" x14ac:dyDescent="0.2">
      <c r="A3121" s="7">
        <v>370479</v>
      </c>
      <c r="B3121" s="4">
        <v>94856</v>
      </c>
      <c r="C3121" s="4">
        <v>57993</v>
      </c>
      <c r="D3121" s="4" t="s">
        <v>3701</v>
      </c>
      <c r="E3121" s="4">
        <v>3</v>
      </c>
      <c r="F3121" s="4" t="s">
        <v>8292</v>
      </c>
    </row>
    <row r="3122" spans="1:6" x14ac:dyDescent="0.2">
      <c r="A3122" s="7">
        <v>213509</v>
      </c>
      <c r="B3122" s="4">
        <v>2203209</v>
      </c>
      <c r="C3122" s="4">
        <v>125633</v>
      </c>
      <c r="D3122" s="4" t="s">
        <v>8293</v>
      </c>
      <c r="E3122" s="4">
        <v>5</v>
      </c>
      <c r="F3122" s="4" t="s">
        <v>8294</v>
      </c>
    </row>
    <row r="3123" spans="1:6" x14ac:dyDescent="0.2">
      <c r="A3123" s="7">
        <v>794354</v>
      </c>
      <c r="B3123" s="4">
        <v>173579</v>
      </c>
      <c r="C3123" s="4">
        <v>39745</v>
      </c>
      <c r="D3123" s="4" t="s">
        <v>8295</v>
      </c>
      <c r="E3123" s="4">
        <v>5</v>
      </c>
      <c r="F3123" s="4" t="s">
        <v>8296</v>
      </c>
    </row>
    <row r="3124" spans="1:6" x14ac:dyDescent="0.2">
      <c r="A3124" s="7">
        <v>687511</v>
      </c>
      <c r="B3124" s="4">
        <v>36187</v>
      </c>
      <c r="C3124" s="4">
        <v>98761</v>
      </c>
      <c r="D3124" s="4" t="s">
        <v>8297</v>
      </c>
      <c r="E3124" s="4">
        <v>4</v>
      </c>
      <c r="F3124" s="4" t="s">
        <v>8298</v>
      </c>
    </row>
    <row r="3125" spans="1:6" x14ac:dyDescent="0.2">
      <c r="A3125" s="7">
        <v>84304</v>
      </c>
      <c r="B3125" s="4">
        <v>4470</v>
      </c>
      <c r="C3125" s="4">
        <v>84201</v>
      </c>
      <c r="D3125" s="4" t="s">
        <v>6657</v>
      </c>
      <c r="E3125" s="4">
        <v>5</v>
      </c>
      <c r="F3125" s="4" t="s">
        <v>8299</v>
      </c>
    </row>
    <row r="3126" spans="1:6" x14ac:dyDescent="0.2">
      <c r="A3126" s="7">
        <v>795310</v>
      </c>
      <c r="B3126" s="4">
        <v>104295</v>
      </c>
      <c r="C3126" s="4">
        <v>332827</v>
      </c>
      <c r="D3126" s="4" t="s">
        <v>4789</v>
      </c>
      <c r="E3126" s="4">
        <v>5</v>
      </c>
      <c r="F3126" s="4" t="s">
        <v>8300</v>
      </c>
    </row>
    <row r="3127" spans="1:6" x14ac:dyDescent="0.2">
      <c r="A3127" s="7">
        <v>378825</v>
      </c>
      <c r="B3127" s="4">
        <v>147999</v>
      </c>
      <c r="C3127" s="4">
        <v>225990</v>
      </c>
      <c r="D3127" s="4" t="s">
        <v>8301</v>
      </c>
      <c r="E3127" s="4">
        <v>4</v>
      </c>
      <c r="F3127" s="4" t="s">
        <v>8302</v>
      </c>
    </row>
    <row r="3128" spans="1:6" x14ac:dyDescent="0.2">
      <c r="A3128" s="7">
        <v>756032</v>
      </c>
      <c r="B3128" s="4">
        <v>298070</v>
      </c>
      <c r="C3128" s="4">
        <v>27440</v>
      </c>
      <c r="D3128" s="4" t="s">
        <v>3621</v>
      </c>
      <c r="E3128" s="4">
        <v>5</v>
      </c>
      <c r="F3128" s="4" t="s">
        <v>8303</v>
      </c>
    </row>
    <row r="3129" spans="1:6" x14ac:dyDescent="0.2">
      <c r="A3129" s="7">
        <v>56105</v>
      </c>
      <c r="B3129" s="4">
        <v>804740</v>
      </c>
      <c r="C3129" s="4">
        <v>68250</v>
      </c>
      <c r="D3129" s="4" t="s">
        <v>3003</v>
      </c>
      <c r="E3129" s="4">
        <v>5</v>
      </c>
      <c r="F3129" s="4" t="s">
        <v>8304</v>
      </c>
    </row>
    <row r="3130" spans="1:6" x14ac:dyDescent="0.2">
      <c r="A3130" s="7">
        <v>767530</v>
      </c>
      <c r="B3130" s="4">
        <v>399474</v>
      </c>
      <c r="C3130" s="4">
        <v>276365</v>
      </c>
      <c r="D3130" s="4" t="s">
        <v>3243</v>
      </c>
      <c r="E3130" s="4">
        <v>5</v>
      </c>
      <c r="F3130" s="4" t="s">
        <v>8305</v>
      </c>
    </row>
    <row r="3131" spans="1:6" x14ac:dyDescent="0.2">
      <c r="A3131" s="7">
        <v>593253</v>
      </c>
      <c r="B3131" s="4">
        <v>296027</v>
      </c>
      <c r="C3131" s="4">
        <v>194279</v>
      </c>
      <c r="D3131" s="4" t="s">
        <v>8009</v>
      </c>
      <c r="E3131" s="4">
        <v>5</v>
      </c>
      <c r="F3131" s="4" t="s">
        <v>8306</v>
      </c>
    </row>
    <row r="3132" spans="1:6" x14ac:dyDescent="0.2">
      <c r="A3132" s="7">
        <v>424306</v>
      </c>
      <c r="B3132" s="4">
        <v>333562</v>
      </c>
      <c r="C3132" s="4">
        <v>43824</v>
      </c>
      <c r="D3132" s="4" t="s">
        <v>8244</v>
      </c>
      <c r="E3132" s="4">
        <v>4</v>
      </c>
      <c r="F3132" s="4" t="s">
        <v>8307</v>
      </c>
    </row>
    <row r="3133" spans="1:6" x14ac:dyDescent="0.2">
      <c r="A3133" s="1">
        <v>264665</v>
      </c>
      <c r="B3133">
        <v>141293</v>
      </c>
      <c r="C3133">
        <v>106157</v>
      </c>
      <c r="D3133" t="s">
        <v>4771</v>
      </c>
      <c r="E3133">
        <v>4</v>
      </c>
      <c r="F3133" t="s">
        <v>8308</v>
      </c>
    </row>
    <row r="3134" spans="1:6" x14ac:dyDescent="0.2">
      <c r="A3134" s="7">
        <v>202545</v>
      </c>
      <c r="B3134" s="4">
        <v>845315</v>
      </c>
      <c r="C3134" s="4">
        <v>123503</v>
      </c>
      <c r="D3134" s="4" t="s">
        <v>8309</v>
      </c>
      <c r="E3134" s="4">
        <v>3</v>
      </c>
      <c r="F3134" s="4" t="s">
        <v>8310</v>
      </c>
    </row>
    <row r="3135" spans="1:6" x14ac:dyDescent="0.2">
      <c r="A3135" s="7">
        <v>940002</v>
      </c>
      <c r="B3135" s="4">
        <v>446817</v>
      </c>
      <c r="C3135" s="4">
        <v>47195</v>
      </c>
      <c r="D3135" s="4" t="s">
        <v>5158</v>
      </c>
      <c r="E3135" s="4">
        <v>4</v>
      </c>
      <c r="F3135" s="4" t="s">
        <v>8311</v>
      </c>
    </row>
    <row r="3136" spans="1:6" x14ac:dyDescent="0.2">
      <c r="A3136" s="7">
        <v>268573</v>
      </c>
      <c r="B3136" s="4">
        <v>148068</v>
      </c>
      <c r="C3136" s="4">
        <v>48462</v>
      </c>
      <c r="D3136" s="4" t="s">
        <v>4377</v>
      </c>
      <c r="E3136" s="4">
        <v>5</v>
      </c>
      <c r="F3136" s="4" t="s">
        <v>8312</v>
      </c>
    </row>
    <row r="3137" spans="1:6" x14ac:dyDescent="0.2">
      <c r="A3137" s="7">
        <v>461983</v>
      </c>
      <c r="B3137" s="4">
        <v>2001522906</v>
      </c>
      <c r="C3137" s="4">
        <v>26820</v>
      </c>
      <c r="D3137" s="4" t="s">
        <v>8313</v>
      </c>
      <c r="E3137" s="4">
        <v>5</v>
      </c>
      <c r="F3137" s="4" t="s">
        <v>8314</v>
      </c>
    </row>
    <row r="3138" spans="1:6" x14ac:dyDescent="0.2">
      <c r="A3138" s="7">
        <v>1074619</v>
      </c>
      <c r="B3138" s="4">
        <v>479902</v>
      </c>
      <c r="C3138" s="4">
        <v>135350</v>
      </c>
      <c r="D3138" s="4" t="s">
        <v>8315</v>
      </c>
      <c r="E3138" s="4">
        <v>5</v>
      </c>
      <c r="F3138" s="4" t="s">
        <v>8316</v>
      </c>
    </row>
    <row r="3139" spans="1:6" x14ac:dyDescent="0.2">
      <c r="A3139" s="7">
        <v>299945</v>
      </c>
      <c r="B3139" s="4">
        <v>473347</v>
      </c>
      <c r="C3139" s="4">
        <v>76491</v>
      </c>
      <c r="D3139" s="4" t="s">
        <v>6301</v>
      </c>
      <c r="E3139" s="4">
        <v>4</v>
      </c>
      <c r="F3139" s="4" t="s">
        <v>8317</v>
      </c>
    </row>
    <row r="3140" spans="1:6" x14ac:dyDescent="0.2">
      <c r="A3140" s="7">
        <v>144301</v>
      </c>
      <c r="B3140" s="4">
        <v>1680722</v>
      </c>
      <c r="C3140" s="4">
        <v>451119</v>
      </c>
      <c r="D3140" s="4" t="s">
        <v>8318</v>
      </c>
      <c r="E3140" s="4">
        <v>5</v>
      </c>
      <c r="F3140" s="4" t="s">
        <v>8319</v>
      </c>
    </row>
    <row r="3141" spans="1:6" x14ac:dyDescent="0.2">
      <c r="A3141" s="7">
        <v>228169</v>
      </c>
      <c r="B3141" s="4">
        <v>844554</v>
      </c>
      <c r="C3141" s="4">
        <v>173837</v>
      </c>
      <c r="D3141" s="4" t="s">
        <v>8320</v>
      </c>
      <c r="E3141" s="4">
        <v>5</v>
      </c>
      <c r="F3141" s="4" t="s">
        <v>8321</v>
      </c>
    </row>
    <row r="3142" spans="1:6" x14ac:dyDescent="0.2">
      <c r="A3142" s="7">
        <v>673252</v>
      </c>
      <c r="B3142" s="4">
        <v>346383</v>
      </c>
      <c r="C3142" s="4">
        <v>154926</v>
      </c>
      <c r="D3142" s="4" t="s">
        <v>5397</v>
      </c>
      <c r="E3142" s="4">
        <v>5</v>
      </c>
      <c r="F3142" s="4" t="s">
        <v>8322</v>
      </c>
    </row>
    <row r="3143" spans="1:6" x14ac:dyDescent="0.2">
      <c r="A3143" s="7">
        <v>57039</v>
      </c>
      <c r="B3143" s="4">
        <v>92816</v>
      </c>
      <c r="C3143" s="4">
        <v>397874</v>
      </c>
      <c r="D3143" s="4" t="s">
        <v>8323</v>
      </c>
      <c r="E3143" s="4">
        <v>5</v>
      </c>
      <c r="F3143" s="4" t="s">
        <v>8324</v>
      </c>
    </row>
    <row r="3144" spans="1:6" x14ac:dyDescent="0.2">
      <c r="A3144" s="7">
        <v>110388</v>
      </c>
      <c r="B3144" s="4">
        <v>40779</v>
      </c>
      <c r="C3144" s="4">
        <v>470903</v>
      </c>
      <c r="D3144" s="4" t="s">
        <v>8325</v>
      </c>
      <c r="E3144" s="4">
        <v>0</v>
      </c>
      <c r="F3144" s="4" t="s">
        <v>8326</v>
      </c>
    </row>
    <row r="3145" spans="1:6" x14ac:dyDescent="0.2">
      <c r="A3145" s="7">
        <v>386266</v>
      </c>
      <c r="B3145" s="4">
        <v>256795</v>
      </c>
      <c r="C3145" s="4">
        <v>280807</v>
      </c>
      <c r="D3145" s="4" t="s">
        <v>5885</v>
      </c>
      <c r="E3145" s="4">
        <v>5</v>
      </c>
      <c r="F3145" s="4" t="s">
        <v>8327</v>
      </c>
    </row>
    <row r="3146" spans="1:6" x14ac:dyDescent="0.2">
      <c r="A3146" s="7">
        <v>319099</v>
      </c>
      <c r="B3146" s="4">
        <v>653438</v>
      </c>
      <c r="C3146" s="4">
        <v>450478</v>
      </c>
      <c r="D3146" s="4" t="s">
        <v>6110</v>
      </c>
      <c r="E3146" s="4">
        <v>5</v>
      </c>
      <c r="F3146" s="4" t="s">
        <v>8328</v>
      </c>
    </row>
    <row r="3147" spans="1:6" x14ac:dyDescent="0.2">
      <c r="A3147" s="7">
        <v>868534</v>
      </c>
      <c r="B3147" s="4">
        <v>99624</v>
      </c>
      <c r="C3147" s="4">
        <v>53503</v>
      </c>
      <c r="D3147" s="4" t="s">
        <v>8264</v>
      </c>
      <c r="E3147" s="4">
        <v>5</v>
      </c>
      <c r="F3147" s="4" t="s">
        <v>8329</v>
      </c>
    </row>
    <row r="3148" spans="1:6" x14ac:dyDescent="0.2">
      <c r="A3148" s="7">
        <v>945355</v>
      </c>
      <c r="B3148" s="4">
        <v>1800152370</v>
      </c>
      <c r="C3148" s="4">
        <v>389901</v>
      </c>
      <c r="D3148" s="4" t="s">
        <v>8330</v>
      </c>
      <c r="E3148" s="4">
        <v>5</v>
      </c>
      <c r="F3148" s="4" t="s">
        <v>8331</v>
      </c>
    </row>
    <row r="3149" spans="1:6" x14ac:dyDescent="0.2">
      <c r="A3149" s="7">
        <v>219416</v>
      </c>
      <c r="B3149" s="4">
        <v>2001120251</v>
      </c>
      <c r="C3149" s="4">
        <v>164958</v>
      </c>
      <c r="D3149" s="4" t="s">
        <v>3893</v>
      </c>
      <c r="E3149" s="4">
        <v>5</v>
      </c>
      <c r="F3149" s="4" t="s">
        <v>8332</v>
      </c>
    </row>
    <row r="3150" spans="1:6" x14ac:dyDescent="0.2">
      <c r="A3150" s="7">
        <v>609026</v>
      </c>
      <c r="B3150" s="4">
        <v>971177</v>
      </c>
      <c r="C3150" s="4">
        <v>97196</v>
      </c>
      <c r="D3150" s="4" t="s">
        <v>3685</v>
      </c>
      <c r="E3150" s="4">
        <v>5</v>
      </c>
      <c r="F3150" s="4" t="s">
        <v>8333</v>
      </c>
    </row>
    <row r="3151" spans="1:6" x14ac:dyDescent="0.2">
      <c r="A3151" s="7">
        <v>488104</v>
      </c>
      <c r="B3151" s="4">
        <v>307266</v>
      </c>
      <c r="C3151" s="4">
        <v>9715</v>
      </c>
      <c r="D3151" s="4" t="s">
        <v>6075</v>
      </c>
      <c r="E3151" s="4">
        <v>5</v>
      </c>
      <c r="F3151" s="4" t="s">
        <v>8334</v>
      </c>
    </row>
    <row r="3152" spans="1:6" x14ac:dyDescent="0.2">
      <c r="A3152" s="7">
        <v>1022066</v>
      </c>
      <c r="B3152" s="4">
        <v>2329734</v>
      </c>
      <c r="C3152" s="4">
        <v>21597</v>
      </c>
      <c r="D3152" s="4" t="s">
        <v>8335</v>
      </c>
      <c r="E3152" s="4">
        <v>3</v>
      </c>
      <c r="F3152" s="4" t="s">
        <v>8336</v>
      </c>
    </row>
    <row r="3153" spans="1:6" x14ac:dyDescent="0.2">
      <c r="A3153" s="7">
        <v>583</v>
      </c>
      <c r="B3153" s="4">
        <v>95743</v>
      </c>
      <c r="C3153" s="4">
        <v>16127</v>
      </c>
      <c r="D3153" s="4" t="s">
        <v>8337</v>
      </c>
      <c r="E3153" s="4">
        <v>5</v>
      </c>
      <c r="F3153" s="4" t="s">
        <v>8338</v>
      </c>
    </row>
    <row r="3154" spans="1:6" x14ac:dyDescent="0.2">
      <c r="A3154" s="1">
        <v>469916</v>
      </c>
      <c r="B3154">
        <v>38218</v>
      </c>
      <c r="C3154">
        <v>253210</v>
      </c>
      <c r="D3154" t="s">
        <v>8339</v>
      </c>
      <c r="E3154">
        <v>5</v>
      </c>
      <c r="F3154" t="s">
        <v>8340</v>
      </c>
    </row>
    <row r="3155" spans="1:6" x14ac:dyDescent="0.2">
      <c r="A3155" s="7">
        <v>491018</v>
      </c>
      <c r="B3155" s="4">
        <v>2002223605</v>
      </c>
      <c r="C3155" s="4">
        <v>89834</v>
      </c>
      <c r="D3155" s="4" t="s">
        <v>8341</v>
      </c>
      <c r="E3155" s="4">
        <v>5</v>
      </c>
      <c r="F3155" s="4" t="s">
        <v>8342</v>
      </c>
    </row>
    <row r="3156" spans="1:6" x14ac:dyDescent="0.2">
      <c r="A3156" s="7">
        <v>510137</v>
      </c>
      <c r="B3156" s="4">
        <v>222139</v>
      </c>
      <c r="C3156" s="4">
        <v>89207</v>
      </c>
      <c r="D3156" s="4" t="s">
        <v>8343</v>
      </c>
      <c r="E3156" s="4">
        <v>5</v>
      </c>
      <c r="F3156" s="4" t="s">
        <v>8344</v>
      </c>
    </row>
    <row r="3157" spans="1:6" x14ac:dyDescent="0.2">
      <c r="A3157" s="7">
        <v>611967</v>
      </c>
      <c r="B3157" s="4">
        <v>843891</v>
      </c>
      <c r="C3157" s="4">
        <v>238994</v>
      </c>
      <c r="D3157" s="4" t="s">
        <v>4095</v>
      </c>
      <c r="E3157" s="4">
        <v>5</v>
      </c>
      <c r="F3157" s="4" t="s">
        <v>8345</v>
      </c>
    </row>
    <row r="3158" spans="1:6" x14ac:dyDescent="0.2">
      <c r="A3158" s="1">
        <v>11055</v>
      </c>
      <c r="B3158">
        <v>867405</v>
      </c>
      <c r="C3158">
        <v>128288</v>
      </c>
      <c r="D3158" t="s">
        <v>8346</v>
      </c>
      <c r="E3158">
        <v>4</v>
      </c>
      <c r="F3158" t="s">
        <v>8347</v>
      </c>
    </row>
    <row r="3159" spans="1:6" x14ac:dyDescent="0.2">
      <c r="A3159" s="7">
        <v>39027</v>
      </c>
      <c r="B3159" s="4">
        <v>62562</v>
      </c>
      <c r="C3159" s="4">
        <v>170022</v>
      </c>
      <c r="D3159" s="4" t="s">
        <v>4971</v>
      </c>
      <c r="E3159" s="4">
        <v>5</v>
      </c>
      <c r="F3159" s="4" t="s">
        <v>8348</v>
      </c>
    </row>
    <row r="3160" spans="1:6" x14ac:dyDescent="0.2">
      <c r="A3160" s="1">
        <v>518770</v>
      </c>
      <c r="B3160">
        <v>782173</v>
      </c>
      <c r="C3160">
        <v>54715</v>
      </c>
      <c r="D3160" t="s">
        <v>8349</v>
      </c>
      <c r="E3160">
        <v>5</v>
      </c>
      <c r="F3160" t="s">
        <v>8350</v>
      </c>
    </row>
    <row r="3161" spans="1:6" x14ac:dyDescent="0.2">
      <c r="A3161" s="7">
        <v>114453</v>
      </c>
      <c r="B3161" s="4">
        <v>823210</v>
      </c>
      <c r="C3161" s="4">
        <v>201989</v>
      </c>
      <c r="D3161" s="4" t="s">
        <v>3957</v>
      </c>
      <c r="E3161" s="4">
        <v>0</v>
      </c>
      <c r="F3161" s="4" t="s">
        <v>8351</v>
      </c>
    </row>
    <row r="3162" spans="1:6" x14ac:dyDescent="0.2">
      <c r="A3162" s="7">
        <v>1072830</v>
      </c>
      <c r="B3162" s="4">
        <v>1170775</v>
      </c>
      <c r="C3162" s="4">
        <v>359381</v>
      </c>
      <c r="D3162" s="4" t="s">
        <v>8352</v>
      </c>
      <c r="E3162" s="4">
        <v>5</v>
      </c>
      <c r="F3162" s="4" t="s">
        <v>8353</v>
      </c>
    </row>
    <row r="3163" spans="1:6" x14ac:dyDescent="0.2">
      <c r="A3163" s="7">
        <v>398443</v>
      </c>
      <c r="B3163" s="4">
        <v>51199</v>
      </c>
      <c r="C3163" s="4">
        <v>184466</v>
      </c>
      <c r="D3163" s="4" t="s">
        <v>7975</v>
      </c>
      <c r="E3163" s="4">
        <v>4</v>
      </c>
      <c r="F3163" s="4" t="s">
        <v>8354</v>
      </c>
    </row>
    <row r="3164" spans="1:6" x14ac:dyDescent="0.2">
      <c r="A3164" s="7">
        <v>520235</v>
      </c>
      <c r="B3164" s="4">
        <v>133174</v>
      </c>
      <c r="C3164" s="4">
        <v>93318</v>
      </c>
      <c r="D3164" s="4" t="s">
        <v>8355</v>
      </c>
      <c r="E3164" s="4">
        <v>5</v>
      </c>
      <c r="F3164" s="4" t="s">
        <v>8356</v>
      </c>
    </row>
    <row r="3165" spans="1:6" x14ac:dyDescent="0.2">
      <c r="A3165" s="7">
        <v>907907</v>
      </c>
      <c r="B3165" s="4">
        <v>173579</v>
      </c>
      <c r="C3165" s="4">
        <v>113019</v>
      </c>
      <c r="D3165" s="4" t="s">
        <v>8357</v>
      </c>
      <c r="E3165" s="4">
        <v>5</v>
      </c>
      <c r="F3165" s="4" t="s">
        <v>8358</v>
      </c>
    </row>
    <row r="3166" spans="1:6" x14ac:dyDescent="0.2">
      <c r="A3166" s="7">
        <v>485970</v>
      </c>
      <c r="B3166" s="4">
        <v>29956</v>
      </c>
      <c r="C3166" s="4">
        <v>116821</v>
      </c>
      <c r="D3166" s="4" t="s">
        <v>8359</v>
      </c>
      <c r="E3166" s="4">
        <v>4</v>
      </c>
      <c r="F3166" s="4" t="s">
        <v>8360</v>
      </c>
    </row>
    <row r="3167" spans="1:6" x14ac:dyDescent="0.2">
      <c r="A3167" s="7">
        <v>297186</v>
      </c>
      <c r="B3167" s="4">
        <v>424680</v>
      </c>
      <c r="C3167" s="4">
        <v>329136</v>
      </c>
      <c r="D3167" s="4" t="s">
        <v>6108</v>
      </c>
      <c r="E3167" s="4">
        <v>5</v>
      </c>
      <c r="F3167" s="4" t="s">
        <v>8361</v>
      </c>
    </row>
    <row r="3168" spans="1:6" x14ac:dyDescent="0.2">
      <c r="A3168" s="7">
        <v>1071959</v>
      </c>
      <c r="B3168" s="4">
        <v>37449</v>
      </c>
      <c r="C3168" s="4">
        <v>219887</v>
      </c>
      <c r="D3168" s="4" t="s">
        <v>8362</v>
      </c>
      <c r="E3168" s="4">
        <v>4</v>
      </c>
      <c r="F3168" s="4" t="s">
        <v>8363</v>
      </c>
    </row>
    <row r="3169" spans="1:6" x14ac:dyDescent="0.2">
      <c r="A3169" s="7">
        <v>745680</v>
      </c>
      <c r="B3169" s="4">
        <v>295953</v>
      </c>
      <c r="C3169" s="4">
        <v>100062</v>
      </c>
      <c r="D3169" s="4" t="s">
        <v>8364</v>
      </c>
      <c r="E3169" s="4">
        <v>1</v>
      </c>
      <c r="F3169" s="4" t="s">
        <v>8365</v>
      </c>
    </row>
    <row r="3170" spans="1:6" x14ac:dyDescent="0.2">
      <c r="A3170" s="7">
        <v>1002739</v>
      </c>
      <c r="B3170" s="4">
        <v>529278</v>
      </c>
      <c r="C3170" s="4">
        <v>92963</v>
      </c>
      <c r="D3170" s="4" t="s">
        <v>4007</v>
      </c>
      <c r="E3170" s="4">
        <v>5</v>
      </c>
      <c r="F3170" s="4" t="s">
        <v>8366</v>
      </c>
    </row>
    <row r="3171" spans="1:6" x14ac:dyDescent="0.2">
      <c r="A3171" s="7">
        <v>1068635</v>
      </c>
      <c r="B3171" s="4">
        <v>29410</v>
      </c>
      <c r="C3171" s="4">
        <v>30018</v>
      </c>
      <c r="D3171" s="4" t="s">
        <v>4101</v>
      </c>
      <c r="E3171" s="4">
        <v>5</v>
      </c>
      <c r="F3171" s="4" t="s">
        <v>8367</v>
      </c>
    </row>
    <row r="3172" spans="1:6" x14ac:dyDescent="0.2">
      <c r="A3172" s="7">
        <v>1108688</v>
      </c>
      <c r="B3172" s="4">
        <v>20855</v>
      </c>
      <c r="C3172" s="4">
        <v>30358</v>
      </c>
      <c r="D3172" s="4" t="s">
        <v>8368</v>
      </c>
      <c r="E3172" s="4">
        <v>5</v>
      </c>
      <c r="F3172" s="4" t="s">
        <v>8369</v>
      </c>
    </row>
    <row r="3173" spans="1:6" x14ac:dyDescent="0.2">
      <c r="A3173" s="7">
        <v>575683</v>
      </c>
      <c r="B3173" s="4">
        <v>37633</v>
      </c>
      <c r="C3173" s="4">
        <v>15242</v>
      </c>
      <c r="D3173" s="4" t="s">
        <v>5467</v>
      </c>
      <c r="E3173" s="4">
        <v>5</v>
      </c>
      <c r="F3173" s="4" t="s">
        <v>8370</v>
      </c>
    </row>
    <row r="3174" spans="1:6" x14ac:dyDescent="0.2">
      <c r="A3174" s="7">
        <v>948275</v>
      </c>
      <c r="B3174" s="4">
        <v>142367</v>
      </c>
      <c r="C3174" s="4">
        <v>14537</v>
      </c>
      <c r="D3174" s="4" t="s">
        <v>3533</v>
      </c>
      <c r="E3174" s="4">
        <v>5</v>
      </c>
      <c r="F3174" s="4" t="s">
        <v>8371</v>
      </c>
    </row>
    <row r="3175" spans="1:6" x14ac:dyDescent="0.2">
      <c r="A3175" s="7">
        <v>729678</v>
      </c>
      <c r="B3175" s="4">
        <v>2001700107</v>
      </c>
      <c r="C3175" s="4">
        <v>303819</v>
      </c>
      <c r="D3175" s="4" t="s">
        <v>8372</v>
      </c>
      <c r="E3175" s="4">
        <v>5</v>
      </c>
      <c r="F3175" s="4" t="s">
        <v>8373</v>
      </c>
    </row>
    <row r="3176" spans="1:6" x14ac:dyDescent="0.2">
      <c r="A3176" s="7">
        <v>553380</v>
      </c>
      <c r="B3176" s="4">
        <v>252514</v>
      </c>
      <c r="C3176" s="4">
        <v>383049</v>
      </c>
      <c r="D3176" s="4" t="s">
        <v>4631</v>
      </c>
      <c r="E3176" s="4">
        <v>5</v>
      </c>
      <c r="F3176" s="4" t="s">
        <v>8374</v>
      </c>
    </row>
    <row r="3177" spans="1:6" x14ac:dyDescent="0.2">
      <c r="A3177" s="7">
        <v>544068</v>
      </c>
      <c r="B3177" s="4">
        <v>498271</v>
      </c>
      <c r="C3177" s="4">
        <v>511448</v>
      </c>
      <c r="D3177" s="4" t="s">
        <v>8375</v>
      </c>
      <c r="E3177" s="4">
        <v>5</v>
      </c>
      <c r="F3177" s="4" t="s">
        <v>8376</v>
      </c>
    </row>
    <row r="3178" spans="1:6" x14ac:dyDescent="0.2">
      <c r="A3178" s="7">
        <v>837659</v>
      </c>
      <c r="B3178" s="4">
        <v>199953</v>
      </c>
      <c r="C3178" s="4">
        <v>110683</v>
      </c>
      <c r="D3178" s="4" t="s">
        <v>8377</v>
      </c>
      <c r="E3178" s="4">
        <v>3</v>
      </c>
      <c r="F3178" s="4" t="s">
        <v>8378</v>
      </c>
    </row>
    <row r="3179" spans="1:6" x14ac:dyDescent="0.2">
      <c r="A3179" s="7">
        <v>690176</v>
      </c>
      <c r="B3179" s="4">
        <v>522415</v>
      </c>
      <c r="C3179" s="4">
        <v>70522</v>
      </c>
      <c r="D3179" s="4" t="s">
        <v>5553</v>
      </c>
      <c r="E3179" s="4">
        <v>5</v>
      </c>
      <c r="F3179" s="4" t="s">
        <v>8379</v>
      </c>
    </row>
    <row r="3180" spans="1:6" x14ac:dyDescent="0.2">
      <c r="A3180" s="7">
        <v>559232</v>
      </c>
      <c r="B3180" s="4">
        <v>27443</v>
      </c>
      <c r="C3180" s="4">
        <v>8576</v>
      </c>
      <c r="D3180" s="4" t="s">
        <v>8380</v>
      </c>
      <c r="E3180" s="4">
        <v>5</v>
      </c>
      <c r="F3180" s="4" t="s">
        <v>8381</v>
      </c>
    </row>
    <row r="3181" spans="1:6" x14ac:dyDescent="0.2">
      <c r="A3181" s="7">
        <v>824061</v>
      </c>
      <c r="B3181" s="4">
        <v>398487</v>
      </c>
      <c r="C3181" s="4">
        <v>78814</v>
      </c>
      <c r="D3181" s="4" t="s">
        <v>5757</v>
      </c>
      <c r="E3181" s="4">
        <v>5</v>
      </c>
      <c r="F3181" s="4" t="s">
        <v>8382</v>
      </c>
    </row>
    <row r="3182" spans="1:6" x14ac:dyDescent="0.2">
      <c r="A3182" s="7">
        <v>75682</v>
      </c>
      <c r="B3182" s="4">
        <v>1396309</v>
      </c>
      <c r="C3182" s="4">
        <v>31351</v>
      </c>
      <c r="D3182" s="4" t="s">
        <v>8152</v>
      </c>
      <c r="E3182" s="4">
        <v>4</v>
      </c>
      <c r="F3182" s="4" t="s">
        <v>8383</v>
      </c>
    </row>
    <row r="3183" spans="1:6" x14ac:dyDescent="0.2">
      <c r="A3183" s="7">
        <v>938536</v>
      </c>
      <c r="B3183" s="4">
        <v>804166</v>
      </c>
      <c r="C3183" s="4">
        <v>82102</v>
      </c>
      <c r="D3183" s="4" t="s">
        <v>6899</v>
      </c>
      <c r="E3183" s="4">
        <v>5</v>
      </c>
      <c r="F3183" s="4" t="s">
        <v>8384</v>
      </c>
    </row>
    <row r="3184" spans="1:6" x14ac:dyDescent="0.2">
      <c r="A3184" s="7">
        <v>675279</v>
      </c>
      <c r="B3184" s="4">
        <v>40532309</v>
      </c>
      <c r="C3184" s="4">
        <v>180001</v>
      </c>
      <c r="D3184" s="4" t="s">
        <v>5023</v>
      </c>
      <c r="E3184" s="4">
        <v>1</v>
      </c>
      <c r="F3184" s="4" t="s">
        <v>8385</v>
      </c>
    </row>
    <row r="3185" spans="1:6" x14ac:dyDescent="0.2">
      <c r="A3185" s="7">
        <v>433170</v>
      </c>
      <c r="B3185" s="4">
        <v>382203</v>
      </c>
      <c r="C3185" s="4">
        <v>28648</v>
      </c>
      <c r="D3185" s="4" t="s">
        <v>3418</v>
      </c>
      <c r="E3185" s="4">
        <v>5</v>
      </c>
      <c r="F3185" s="4" t="s">
        <v>8386</v>
      </c>
    </row>
    <row r="3186" spans="1:6" x14ac:dyDescent="0.2">
      <c r="A3186" s="7">
        <v>623363</v>
      </c>
      <c r="B3186" s="4">
        <v>400008</v>
      </c>
      <c r="C3186" s="4">
        <v>67866</v>
      </c>
      <c r="D3186" s="4" t="s">
        <v>3211</v>
      </c>
      <c r="E3186" s="4">
        <v>5</v>
      </c>
      <c r="F3186" s="4" t="s">
        <v>8387</v>
      </c>
    </row>
    <row r="3187" spans="1:6" x14ac:dyDescent="0.2">
      <c r="A3187" s="1">
        <v>491482</v>
      </c>
      <c r="B3187">
        <v>1802972953</v>
      </c>
      <c r="C3187">
        <v>412934</v>
      </c>
      <c r="D3187" t="s">
        <v>8388</v>
      </c>
      <c r="E3187">
        <v>5</v>
      </c>
      <c r="F3187" t="s">
        <v>8389</v>
      </c>
    </row>
    <row r="3188" spans="1:6" x14ac:dyDescent="0.2">
      <c r="A3188" s="7">
        <v>356040</v>
      </c>
      <c r="B3188" s="4">
        <v>2238476</v>
      </c>
      <c r="C3188" s="4">
        <v>26039</v>
      </c>
      <c r="D3188" s="4" t="s">
        <v>8390</v>
      </c>
      <c r="E3188" s="4">
        <v>3</v>
      </c>
      <c r="F3188" s="4" t="s">
        <v>8391</v>
      </c>
    </row>
    <row r="3189" spans="1:6" x14ac:dyDescent="0.2">
      <c r="A3189" s="7">
        <v>242064</v>
      </c>
      <c r="B3189" s="4">
        <v>592633</v>
      </c>
      <c r="C3189" s="4">
        <v>28559</v>
      </c>
      <c r="D3189" s="4" t="s">
        <v>5595</v>
      </c>
      <c r="E3189" s="4">
        <v>5</v>
      </c>
      <c r="F3189" s="4" t="s">
        <v>8392</v>
      </c>
    </row>
    <row r="3190" spans="1:6" x14ac:dyDescent="0.2">
      <c r="A3190" s="7">
        <v>462439</v>
      </c>
      <c r="B3190" s="4">
        <v>1648250</v>
      </c>
      <c r="C3190" s="4">
        <v>44177</v>
      </c>
      <c r="D3190" s="4" t="s">
        <v>8393</v>
      </c>
      <c r="E3190" s="4">
        <v>5</v>
      </c>
      <c r="F3190" s="4" t="s">
        <v>8394</v>
      </c>
    </row>
    <row r="3191" spans="1:6" x14ac:dyDescent="0.2">
      <c r="A3191" s="7">
        <v>437228</v>
      </c>
      <c r="B3191" s="4">
        <v>2001445931</v>
      </c>
      <c r="C3191" s="4">
        <v>14296</v>
      </c>
      <c r="D3191" s="4" t="s">
        <v>8395</v>
      </c>
      <c r="E3191" s="4">
        <v>0</v>
      </c>
      <c r="F3191" s="4" t="s">
        <v>8396</v>
      </c>
    </row>
    <row r="3192" spans="1:6" x14ac:dyDescent="0.2">
      <c r="A3192" s="7">
        <v>693506</v>
      </c>
      <c r="B3192" s="4">
        <v>361996</v>
      </c>
      <c r="C3192" s="4">
        <v>3051</v>
      </c>
      <c r="D3192" s="4" t="s">
        <v>5047</v>
      </c>
      <c r="E3192" s="4">
        <v>5</v>
      </c>
      <c r="F3192" s="4" t="s">
        <v>8397</v>
      </c>
    </row>
    <row r="3193" spans="1:6" x14ac:dyDescent="0.2">
      <c r="A3193" s="7">
        <v>296039</v>
      </c>
      <c r="B3193" s="4">
        <v>1780516</v>
      </c>
      <c r="C3193" s="4">
        <v>46922</v>
      </c>
      <c r="D3193" s="4" t="s">
        <v>5069</v>
      </c>
      <c r="E3193" s="4">
        <v>5</v>
      </c>
      <c r="F3193" s="4" t="s">
        <v>8398</v>
      </c>
    </row>
    <row r="3194" spans="1:6" x14ac:dyDescent="0.2">
      <c r="A3194" s="7">
        <v>576748</v>
      </c>
      <c r="B3194" s="4">
        <v>132353</v>
      </c>
      <c r="C3194" s="4">
        <v>106405</v>
      </c>
      <c r="D3194" s="4" t="s">
        <v>8399</v>
      </c>
      <c r="E3194" s="4">
        <v>4</v>
      </c>
      <c r="F3194" s="4" t="s">
        <v>8400</v>
      </c>
    </row>
    <row r="3195" spans="1:6" x14ac:dyDescent="0.2">
      <c r="A3195" s="7">
        <v>780793</v>
      </c>
      <c r="B3195" s="4">
        <v>2001052464</v>
      </c>
      <c r="C3195" s="4">
        <v>108081</v>
      </c>
      <c r="D3195" s="4" t="s">
        <v>8401</v>
      </c>
      <c r="E3195" s="4">
        <v>5</v>
      </c>
      <c r="F3195" s="4" t="s">
        <v>8402</v>
      </c>
    </row>
    <row r="3196" spans="1:6" x14ac:dyDescent="0.2">
      <c r="A3196" s="7">
        <v>575851</v>
      </c>
      <c r="B3196" s="4">
        <v>183533</v>
      </c>
      <c r="C3196" s="4">
        <v>15242</v>
      </c>
      <c r="D3196" s="4" t="s">
        <v>3424</v>
      </c>
      <c r="E3196" s="4">
        <v>5</v>
      </c>
      <c r="F3196" s="4" t="s">
        <v>8403</v>
      </c>
    </row>
    <row r="3197" spans="1:6" x14ac:dyDescent="0.2">
      <c r="A3197" s="7">
        <v>1027696</v>
      </c>
      <c r="B3197" s="4">
        <v>29196</v>
      </c>
      <c r="C3197" s="4">
        <v>124419</v>
      </c>
      <c r="D3197" s="4" t="s">
        <v>8404</v>
      </c>
      <c r="E3197" s="4">
        <v>4</v>
      </c>
      <c r="F3197" s="4" t="s">
        <v>8405</v>
      </c>
    </row>
    <row r="3198" spans="1:6" x14ac:dyDescent="0.2">
      <c r="A3198" s="7">
        <v>959757</v>
      </c>
      <c r="B3198" s="4">
        <v>471863</v>
      </c>
      <c r="C3198" s="4">
        <v>183262</v>
      </c>
      <c r="D3198" s="4" t="s">
        <v>3228</v>
      </c>
      <c r="E3198" s="4">
        <v>5</v>
      </c>
      <c r="F3198" s="4" t="s">
        <v>8406</v>
      </c>
    </row>
    <row r="3199" spans="1:6" x14ac:dyDescent="0.2">
      <c r="A3199" s="7">
        <v>801614</v>
      </c>
      <c r="B3199" s="4">
        <v>176615</v>
      </c>
      <c r="C3199" s="4">
        <v>116219</v>
      </c>
      <c r="D3199" s="4" t="s">
        <v>8407</v>
      </c>
      <c r="E3199" s="4">
        <v>5</v>
      </c>
      <c r="F3199" s="4" t="s">
        <v>8408</v>
      </c>
    </row>
    <row r="3200" spans="1:6" x14ac:dyDescent="0.2">
      <c r="A3200" s="7">
        <v>846248</v>
      </c>
      <c r="B3200" s="4">
        <v>383346</v>
      </c>
      <c r="C3200" s="4">
        <v>429031</v>
      </c>
      <c r="D3200" s="4" t="s">
        <v>5234</v>
      </c>
      <c r="E3200" s="4">
        <v>5</v>
      </c>
      <c r="F3200" s="4" t="s">
        <v>8409</v>
      </c>
    </row>
    <row r="3201" spans="1:6" x14ac:dyDescent="0.2">
      <c r="A3201" s="7">
        <v>677388</v>
      </c>
      <c r="B3201" s="4">
        <v>438097</v>
      </c>
      <c r="C3201" s="4">
        <v>22847</v>
      </c>
      <c r="D3201" s="4" t="s">
        <v>4577</v>
      </c>
      <c r="E3201" s="4">
        <v>4</v>
      </c>
      <c r="F3201" s="4" t="s">
        <v>8410</v>
      </c>
    </row>
    <row r="3202" spans="1:6" x14ac:dyDescent="0.2">
      <c r="A3202" s="7">
        <v>879783</v>
      </c>
      <c r="B3202" s="4">
        <v>645687</v>
      </c>
      <c r="C3202" s="4">
        <v>7404</v>
      </c>
      <c r="D3202" s="4" t="s">
        <v>3224</v>
      </c>
      <c r="E3202" s="4">
        <v>5</v>
      </c>
      <c r="F3202" s="4" t="s">
        <v>8411</v>
      </c>
    </row>
    <row r="3203" spans="1:6" x14ac:dyDescent="0.2">
      <c r="A3203" s="7">
        <v>879216</v>
      </c>
      <c r="B3203" s="4">
        <v>882557</v>
      </c>
      <c r="C3203" s="4">
        <v>209347</v>
      </c>
      <c r="D3203" s="4" t="s">
        <v>8412</v>
      </c>
      <c r="E3203" s="4">
        <v>4</v>
      </c>
      <c r="F3203" s="4" t="s">
        <v>8413</v>
      </c>
    </row>
    <row r="3204" spans="1:6" x14ac:dyDescent="0.2">
      <c r="A3204" s="7">
        <v>282778</v>
      </c>
      <c r="B3204" s="4">
        <v>2001518990</v>
      </c>
      <c r="C3204" s="4">
        <v>26773</v>
      </c>
      <c r="D3204" s="4" t="s">
        <v>8414</v>
      </c>
      <c r="E3204" s="4">
        <v>0</v>
      </c>
      <c r="F3204" s="4" t="s">
        <v>8415</v>
      </c>
    </row>
    <row r="3205" spans="1:6" x14ac:dyDescent="0.2">
      <c r="A3205" s="7">
        <v>624638</v>
      </c>
      <c r="B3205" s="4">
        <v>133174</v>
      </c>
      <c r="C3205" s="4">
        <v>231853</v>
      </c>
      <c r="D3205" s="4" t="s">
        <v>5440</v>
      </c>
      <c r="E3205" s="4">
        <v>3</v>
      </c>
      <c r="F3205" s="4" t="s">
        <v>8416</v>
      </c>
    </row>
    <row r="3206" spans="1:6" x14ac:dyDescent="0.2">
      <c r="A3206" s="7">
        <v>388093</v>
      </c>
      <c r="B3206" s="4">
        <v>754840</v>
      </c>
      <c r="C3206" s="4">
        <v>29977</v>
      </c>
      <c r="D3206" s="4" t="s">
        <v>3384</v>
      </c>
      <c r="E3206" s="4">
        <v>5</v>
      </c>
      <c r="F3206" s="4" t="s">
        <v>8417</v>
      </c>
    </row>
    <row r="3207" spans="1:6" x14ac:dyDescent="0.2">
      <c r="A3207" s="7">
        <v>248719</v>
      </c>
      <c r="B3207" s="4">
        <v>305531</v>
      </c>
      <c r="C3207" s="4">
        <v>483487</v>
      </c>
      <c r="D3207" s="4" t="s">
        <v>7834</v>
      </c>
      <c r="E3207" s="4">
        <v>5</v>
      </c>
      <c r="F3207" s="4" t="s">
        <v>8418</v>
      </c>
    </row>
    <row r="3208" spans="1:6" x14ac:dyDescent="0.2">
      <c r="A3208" s="7">
        <v>576024</v>
      </c>
      <c r="B3208" s="4">
        <v>393923</v>
      </c>
      <c r="C3208" s="4">
        <v>15242</v>
      </c>
      <c r="D3208" s="4" t="s">
        <v>8419</v>
      </c>
      <c r="E3208" s="4">
        <v>5</v>
      </c>
      <c r="F3208" s="4" t="s">
        <v>8420</v>
      </c>
    </row>
    <row r="3209" spans="1:6" x14ac:dyDescent="0.2">
      <c r="A3209" s="7">
        <v>947796</v>
      </c>
      <c r="B3209" s="4">
        <v>107135</v>
      </c>
      <c r="C3209" s="4">
        <v>127761</v>
      </c>
      <c r="D3209" s="4" t="s">
        <v>3213</v>
      </c>
      <c r="E3209" s="4">
        <v>5</v>
      </c>
      <c r="F3209" s="4" t="s">
        <v>8421</v>
      </c>
    </row>
    <row r="3210" spans="1:6" x14ac:dyDescent="0.2">
      <c r="A3210" s="1">
        <v>1043431</v>
      </c>
      <c r="B3210">
        <v>412186</v>
      </c>
      <c r="C3210">
        <v>268616</v>
      </c>
      <c r="D3210" t="s">
        <v>4583</v>
      </c>
      <c r="E3210">
        <v>5</v>
      </c>
      <c r="F3210" t="s">
        <v>8422</v>
      </c>
    </row>
    <row r="3211" spans="1:6" x14ac:dyDescent="0.2">
      <c r="A3211" s="7">
        <v>594194</v>
      </c>
      <c r="B3211" s="4">
        <v>574513</v>
      </c>
      <c r="C3211" s="4">
        <v>108311</v>
      </c>
      <c r="D3211" s="4" t="s">
        <v>8423</v>
      </c>
      <c r="E3211" s="4">
        <v>5</v>
      </c>
      <c r="F3211" s="4" t="s">
        <v>8424</v>
      </c>
    </row>
    <row r="3212" spans="1:6" x14ac:dyDescent="0.2">
      <c r="A3212" s="7">
        <v>660365</v>
      </c>
      <c r="B3212" s="4">
        <v>906665</v>
      </c>
      <c r="C3212" s="4">
        <v>55665</v>
      </c>
      <c r="D3212" s="4" t="s">
        <v>8425</v>
      </c>
      <c r="E3212" s="4">
        <v>5</v>
      </c>
      <c r="F3212" s="4" t="s">
        <v>8426</v>
      </c>
    </row>
    <row r="3213" spans="1:6" x14ac:dyDescent="0.2">
      <c r="A3213" s="7">
        <v>259312</v>
      </c>
      <c r="B3213" s="4">
        <v>91398</v>
      </c>
      <c r="C3213" s="4">
        <v>17694</v>
      </c>
      <c r="D3213" s="4" t="s">
        <v>5989</v>
      </c>
      <c r="E3213" s="4">
        <v>0</v>
      </c>
      <c r="F3213" s="4" t="s">
        <v>8427</v>
      </c>
    </row>
    <row r="3214" spans="1:6" x14ac:dyDescent="0.2">
      <c r="A3214" s="7">
        <v>538954</v>
      </c>
      <c r="B3214" s="4">
        <v>323186</v>
      </c>
      <c r="C3214" s="4">
        <v>422465</v>
      </c>
      <c r="D3214" s="4" t="s">
        <v>8428</v>
      </c>
      <c r="E3214" s="4">
        <v>5</v>
      </c>
      <c r="F3214" s="4" t="s">
        <v>8429</v>
      </c>
    </row>
    <row r="3215" spans="1:6" x14ac:dyDescent="0.2">
      <c r="A3215" s="7">
        <v>373054</v>
      </c>
      <c r="B3215" s="4">
        <v>41647938</v>
      </c>
      <c r="C3215" s="4">
        <v>90601</v>
      </c>
      <c r="D3215" s="4" t="s">
        <v>8430</v>
      </c>
      <c r="E3215" s="4">
        <v>0</v>
      </c>
      <c r="F3215" s="4" t="s">
        <v>8431</v>
      </c>
    </row>
    <row r="3216" spans="1:6" x14ac:dyDescent="0.2">
      <c r="A3216" s="7">
        <v>393220</v>
      </c>
      <c r="B3216" s="4">
        <v>21752</v>
      </c>
      <c r="C3216" s="4">
        <v>50692</v>
      </c>
      <c r="D3216" s="4" t="s">
        <v>8432</v>
      </c>
      <c r="E3216" s="4">
        <v>5</v>
      </c>
      <c r="F3216" s="4" t="s">
        <v>8433</v>
      </c>
    </row>
    <row r="3217" spans="1:6" x14ac:dyDescent="0.2">
      <c r="A3217" s="7">
        <v>1064868</v>
      </c>
      <c r="B3217" s="4">
        <v>1444456</v>
      </c>
      <c r="C3217" s="4">
        <v>126997</v>
      </c>
      <c r="D3217" s="4" t="s">
        <v>8434</v>
      </c>
      <c r="E3217" s="4">
        <v>3</v>
      </c>
      <c r="F3217" s="4" t="s">
        <v>8435</v>
      </c>
    </row>
    <row r="3218" spans="1:6" x14ac:dyDescent="0.2">
      <c r="A3218" s="1">
        <v>1086163</v>
      </c>
      <c r="B3218">
        <v>1552642</v>
      </c>
      <c r="C3218">
        <v>95569</v>
      </c>
      <c r="D3218" t="s">
        <v>8436</v>
      </c>
      <c r="E3218">
        <v>5</v>
      </c>
      <c r="F3218" t="s">
        <v>8437</v>
      </c>
    </row>
    <row r="3219" spans="1:6" x14ac:dyDescent="0.2">
      <c r="A3219" s="7">
        <v>91719</v>
      </c>
      <c r="B3219" s="4">
        <v>141012</v>
      </c>
      <c r="C3219" s="4">
        <v>223023</v>
      </c>
      <c r="D3219" s="4" t="s">
        <v>6631</v>
      </c>
      <c r="E3219" s="4">
        <v>0</v>
      </c>
      <c r="F3219" s="4" t="s">
        <v>8438</v>
      </c>
    </row>
    <row r="3220" spans="1:6" x14ac:dyDescent="0.2">
      <c r="A3220" s="7">
        <v>222348</v>
      </c>
      <c r="B3220" s="4">
        <v>927986</v>
      </c>
      <c r="C3220" s="4">
        <v>362750</v>
      </c>
      <c r="D3220" s="4" t="s">
        <v>8439</v>
      </c>
      <c r="E3220" s="4">
        <v>4</v>
      </c>
      <c r="F3220" s="4" t="s">
        <v>8440</v>
      </c>
    </row>
    <row r="3221" spans="1:6" x14ac:dyDescent="0.2">
      <c r="A3221" s="7">
        <v>75055</v>
      </c>
      <c r="B3221" s="4">
        <v>223979</v>
      </c>
      <c r="C3221" s="4">
        <v>169291</v>
      </c>
      <c r="D3221" s="4" t="s">
        <v>8441</v>
      </c>
      <c r="E3221" s="4">
        <v>5</v>
      </c>
      <c r="F3221" s="4" t="s">
        <v>8442</v>
      </c>
    </row>
    <row r="3222" spans="1:6" x14ac:dyDescent="0.2">
      <c r="A3222" s="7">
        <v>1060986</v>
      </c>
      <c r="B3222" s="4">
        <v>279357</v>
      </c>
      <c r="C3222" s="4">
        <v>67570</v>
      </c>
      <c r="D3222" s="4" t="s">
        <v>8443</v>
      </c>
      <c r="E3222" s="4">
        <v>5</v>
      </c>
      <c r="F3222" s="4" t="s">
        <v>8444</v>
      </c>
    </row>
    <row r="3223" spans="1:6" x14ac:dyDescent="0.2">
      <c r="A3223" s="7">
        <v>1100677</v>
      </c>
      <c r="B3223" s="4">
        <v>2438806</v>
      </c>
      <c r="C3223" s="4">
        <v>263674</v>
      </c>
      <c r="D3223" s="4" t="s">
        <v>8445</v>
      </c>
      <c r="E3223" s="4">
        <v>4</v>
      </c>
      <c r="F3223" s="4" t="s">
        <v>8446</v>
      </c>
    </row>
    <row r="3224" spans="1:6" x14ac:dyDescent="0.2">
      <c r="A3224" s="7">
        <v>161029</v>
      </c>
      <c r="B3224" s="4">
        <v>64780</v>
      </c>
      <c r="C3224" s="4">
        <v>85201</v>
      </c>
      <c r="D3224" s="4" t="s">
        <v>8447</v>
      </c>
      <c r="E3224" s="4">
        <v>5</v>
      </c>
      <c r="F3224" s="4" t="s">
        <v>8448</v>
      </c>
    </row>
    <row r="3225" spans="1:6" x14ac:dyDescent="0.2">
      <c r="A3225" s="7">
        <v>1074208</v>
      </c>
      <c r="B3225" s="4">
        <v>502683</v>
      </c>
      <c r="C3225" s="4">
        <v>135350</v>
      </c>
      <c r="D3225" s="4" t="s">
        <v>4717</v>
      </c>
      <c r="E3225" s="4">
        <v>5</v>
      </c>
      <c r="F3225" s="4" t="s">
        <v>8449</v>
      </c>
    </row>
    <row r="3226" spans="1:6" x14ac:dyDescent="0.2">
      <c r="A3226" s="7">
        <v>92244</v>
      </c>
      <c r="B3226" s="4">
        <v>37449</v>
      </c>
      <c r="C3226" s="4">
        <v>77989</v>
      </c>
      <c r="D3226" s="4" t="s">
        <v>8450</v>
      </c>
      <c r="E3226" s="4">
        <v>5</v>
      </c>
      <c r="F3226" s="4" t="s">
        <v>8451</v>
      </c>
    </row>
    <row r="3227" spans="1:6" x14ac:dyDescent="0.2">
      <c r="A3227" s="7">
        <v>509915</v>
      </c>
      <c r="B3227" s="4">
        <v>260475</v>
      </c>
      <c r="C3227" s="4">
        <v>89207</v>
      </c>
      <c r="D3227" s="4" t="s">
        <v>8452</v>
      </c>
      <c r="E3227" s="4">
        <v>4</v>
      </c>
      <c r="F3227" s="4" t="s">
        <v>8453</v>
      </c>
    </row>
    <row r="3228" spans="1:6" x14ac:dyDescent="0.2">
      <c r="A3228" s="7">
        <v>349099</v>
      </c>
      <c r="B3228" s="4">
        <v>2001136557</v>
      </c>
      <c r="C3228" s="4">
        <v>50719</v>
      </c>
      <c r="D3228" s="4" t="s">
        <v>8454</v>
      </c>
      <c r="E3228" s="4">
        <v>5</v>
      </c>
      <c r="F3228" s="4" t="s">
        <v>8455</v>
      </c>
    </row>
    <row r="3229" spans="1:6" x14ac:dyDescent="0.2">
      <c r="A3229" s="7">
        <v>115270</v>
      </c>
      <c r="B3229" s="4">
        <v>383346</v>
      </c>
      <c r="C3229" s="4">
        <v>328668</v>
      </c>
      <c r="D3229" s="4" t="s">
        <v>5592</v>
      </c>
      <c r="E3229" s="4">
        <v>5</v>
      </c>
      <c r="F3229" s="4" t="s">
        <v>8456</v>
      </c>
    </row>
    <row r="3230" spans="1:6" x14ac:dyDescent="0.2">
      <c r="A3230" s="7">
        <v>311415</v>
      </c>
      <c r="B3230" s="4">
        <v>327115</v>
      </c>
      <c r="C3230" s="4">
        <v>179889</v>
      </c>
      <c r="D3230" s="4" t="s">
        <v>6374</v>
      </c>
      <c r="E3230" s="4">
        <v>5</v>
      </c>
      <c r="F3230" s="4" t="s">
        <v>8457</v>
      </c>
    </row>
    <row r="3231" spans="1:6" x14ac:dyDescent="0.2">
      <c r="A3231" s="7">
        <v>1052268</v>
      </c>
      <c r="B3231" s="4">
        <v>1802967870</v>
      </c>
      <c r="C3231" s="4">
        <v>409717</v>
      </c>
      <c r="D3231" s="4" t="s">
        <v>8458</v>
      </c>
      <c r="E3231" s="4">
        <v>0</v>
      </c>
      <c r="F3231" s="4" t="s">
        <v>8459</v>
      </c>
    </row>
    <row r="3232" spans="1:6" x14ac:dyDescent="0.2">
      <c r="A3232" s="7">
        <v>902403</v>
      </c>
      <c r="B3232" s="4">
        <v>462338</v>
      </c>
      <c r="C3232" s="4">
        <v>135647</v>
      </c>
      <c r="D3232" s="4" t="s">
        <v>8460</v>
      </c>
      <c r="E3232" s="4">
        <v>5</v>
      </c>
      <c r="F3232" s="4" t="s">
        <v>8461</v>
      </c>
    </row>
    <row r="3233" spans="1:6" x14ac:dyDescent="0.2">
      <c r="A3233" s="7">
        <v>770060</v>
      </c>
      <c r="B3233" s="4">
        <v>1653552</v>
      </c>
      <c r="C3233" s="4">
        <v>174650</v>
      </c>
      <c r="D3233" s="4" t="s">
        <v>3195</v>
      </c>
      <c r="E3233" s="4">
        <v>5</v>
      </c>
      <c r="F3233" s="4" t="s">
        <v>8462</v>
      </c>
    </row>
    <row r="3234" spans="1:6" x14ac:dyDescent="0.2">
      <c r="A3234" s="7">
        <v>1077871</v>
      </c>
      <c r="B3234" s="4">
        <v>226066</v>
      </c>
      <c r="C3234" s="4">
        <v>392989</v>
      </c>
      <c r="D3234" s="4" t="s">
        <v>3812</v>
      </c>
      <c r="E3234" s="4">
        <v>5</v>
      </c>
      <c r="F3234" s="4" t="s">
        <v>8463</v>
      </c>
    </row>
    <row r="3235" spans="1:6" x14ac:dyDescent="0.2">
      <c r="A3235" s="7">
        <v>173741</v>
      </c>
      <c r="B3235" s="4">
        <v>798621</v>
      </c>
      <c r="C3235" s="4">
        <v>69990</v>
      </c>
      <c r="D3235" s="4" t="s">
        <v>3418</v>
      </c>
      <c r="E3235" s="4">
        <v>4</v>
      </c>
      <c r="F3235" s="4" t="s">
        <v>8464</v>
      </c>
    </row>
    <row r="3236" spans="1:6" x14ac:dyDescent="0.2">
      <c r="A3236" s="7">
        <v>270484</v>
      </c>
      <c r="B3236" s="4">
        <v>2001779476</v>
      </c>
      <c r="C3236" s="4">
        <v>3662</v>
      </c>
      <c r="D3236" s="4" t="s">
        <v>8465</v>
      </c>
      <c r="E3236" s="4">
        <v>4</v>
      </c>
      <c r="F3236" s="4"/>
    </row>
    <row r="3237" spans="1:6" x14ac:dyDescent="0.2">
      <c r="A3237" s="7">
        <v>444094</v>
      </c>
      <c r="B3237" s="4">
        <v>202661</v>
      </c>
      <c r="C3237" s="4">
        <v>102096</v>
      </c>
      <c r="D3237" s="4" t="s">
        <v>3865</v>
      </c>
      <c r="E3237" s="4">
        <v>4</v>
      </c>
      <c r="F3237" s="4" t="s">
        <v>8466</v>
      </c>
    </row>
    <row r="3238" spans="1:6" x14ac:dyDescent="0.2">
      <c r="A3238" s="7">
        <v>938419</v>
      </c>
      <c r="B3238" s="4">
        <v>520644</v>
      </c>
      <c r="C3238" s="4">
        <v>82102</v>
      </c>
      <c r="D3238" s="4" t="s">
        <v>3259</v>
      </c>
      <c r="E3238" s="4">
        <v>5</v>
      </c>
      <c r="F3238" s="4" t="s">
        <v>8467</v>
      </c>
    </row>
    <row r="3239" spans="1:6" x14ac:dyDescent="0.2">
      <c r="A3239" s="7">
        <v>250598</v>
      </c>
      <c r="B3239" s="4">
        <v>278113</v>
      </c>
      <c r="C3239" s="4">
        <v>16235</v>
      </c>
      <c r="D3239" s="4" t="s">
        <v>8468</v>
      </c>
      <c r="E3239" s="4">
        <v>5</v>
      </c>
      <c r="F3239" s="4" t="s">
        <v>8469</v>
      </c>
    </row>
    <row r="3240" spans="1:6" x14ac:dyDescent="0.2">
      <c r="A3240" s="7">
        <v>468408</v>
      </c>
      <c r="B3240" s="4">
        <v>893586</v>
      </c>
      <c r="C3240" s="4">
        <v>204682</v>
      </c>
      <c r="D3240" s="4" t="s">
        <v>3103</v>
      </c>
      <c r="E3240" s="4">
        <v>5</v>
      </c>
      <c r="F3240" s="4" t="s">
        <v>8470</v>
      </c>
    </row>
    <row r="3241" spans="1:6" x14ac:dyDescent="0.2">
      <c r="A3241" s="7">
        <v>289599</v>
      </c>
      <c r="B3241" s="4">
        <v>37449</v>
      </c>
      <c r="C3241" s="4">
        <v>260099</v>
      </c>
      <c r="D3241" s="4" t="s">
        <v>8471</v>
      </c>
      <c r="E3241" s="4">
        <v>5</v>
      </c>
      <c r="F3241" s="4" t="s">
        <v>8472</v>
      </c>
    </row>
    <row r="3242" spans="1:6" x14ac:dyDescent="0.2">
      <c r="A3242" s="7">
        <v>492368</v>
      </c>
      <c r="B3242" s="4">
        <v>451700</v>
      </c>
      <c r="C3242" s="4">
        <v>243017</v>
      </c>
      <c r="D3242" s="4" t="s">
        <v>5430</v>
      </c>
      <c r="E3242" s="4">
        <v>5</v>
      </c>
      <c r="F3242" s="4" t="s">
        <v>8473</v>
      </c>
    </row>
    <row r="3243" spans="1:6" x14ac:dyDescent="0.2">
      <c r="A3243" s="7">
        <v>673454</v>
      </c>
      <c r="B3243" s="4">
        <v>2001407774</v>
      </c>
      <c r="C3243" s="4">
        <v>116878</v>
      </c>
      <c r="D3243" s="4" t="s">
        <v>6001</v>
      </c>
      <c r="E3243" s="4">
        <v>5</v>
      </c>
      <c r="F3243" s="4" t="s">
        <v>8474</v>
      </c>
    </row>
    <row r="3244" spans="1:6" x14ac:dyDescent="0.2">
      <c r="A3244" s="7">
        <v>132415</v>
      </c>
      <c r="B3244" s="4">
        <v>592481</v>
      </c>
      <c r="C3244" s="4">
        <v>230530</v>
      </c>
      <c r="D3244" s="4" t="s">
        <v>8475</v>
      </c>
      <c r="E3244" s="4">
        <v>5</v>
      </c>
      <c r="F3244" s="4" t="s">
        <v>8476</v>
      </c>
    </row>
    <row r="3245" spans="1:6" x14ac:dyDescent="0.2">
      <c r="A3245" s="7">
        <v>1043461</v>
      </c>
      <c r="B3245" s="4">
        <v>946867</v>
      </c>
      <c r="C3245" s="4">
        <v>161111</v>
      </c>
      <c r="D3245" s="4" t="s">
        <v>8477</v>
      </c>
      <c r="E3245" s="4">
        <v>5</v>
      </c>
      <c r="F3245" s="4" t="s">
        <v>8478</v>
      </c>
    </row>
    <row r="3246" spans="1:6" x14ac:dyDescent="0.2">
      <c r="A3246" s="7">
        <v>1098822</v>
      </c>
      <c r="B3246" s="4">
        <v>1071044</v>
      </c>
      <c r="C3246" s="4">
        <v>74275</v>
      </c>
      <c r="D3246" s="4" t="s">
        <v>3355</v>
      </c>
      <c r="E3246" s="4">
        <v>5</v>
      </c>
      <c r="F3246" s="4" t="s">
        <v>8479</v>
      </c>
    </row>
    <row r="3247" spans="1:6" x14ac:dyDescent="0.2">
      <c r="A3247" s="7">
        <v>1012303</v>
      </c>
      <c r="B3247" s="4">
        <v>1607893</v>
      </c>
      <c r="C3247" s="4">
        <v>412644</v>
      </c>
      <c r="D3247" s="4" t="s">
        <v>8480</v>
      </c>
      <c r="E3247" s="4">
        <v>5</v>
      </c>
      <c r="F3247" s="4" t="s">
        <v>8481</v>
      </c>
    </row>
    <row r="3248" spans="1:6" x14ac:dyDescent="0.2">
      <c r="A3248" s="7">
        <v>21027</v>
      </c>
      <c r="B3248" s="4">
        <v>126440</v>
      </c>
      <c r="C3248" s="4">
        <v>29318</v>
      </c>
      <c r="D3248" s="4" t="s">
        <v>7874</v>
      </c>
      <c r="E3248" s="4">
        <v>5</v>
      </c>
      <c r="F3248" s="4" t="s">
        <v>8482</v>
      </c>
    </row>
    <row r="3249" spans="1:6" x14ac:dyDescent="0.2">
      <c r="A3249" s="7">
        <v>807441</v>
      </c>
      <c r="B3249" s="4">
        <v>114681</v>
      </c>
      <c r="C3249" s="4">
        <v>101420</v>
      </c>
      <c r="D3249" s="4" t="s">
        <v>8483</v>
      </c>
      <c r="E3249" s="4">
        <v>4</v>
      </c>
      <c r="F3249" s="4" t="s">
        <v>8484</v>
      </c>
    </row>
    <row r="3250" spans="1:6" x14ac:dyDescent="0.2">
      <c r="A3250" s="7">
        <v>1022362</v>
      </c>
      <c r="B3250" s="4">
        <v>837251</v>
      </c>
      <c r="C3250" s="4">
        <v>202181</v>
      </c>
      <c r="D3250" s="4" t="s">
        <v>6781</v>
      </c>
      <c r="E3250" s="4">
        <v>5</v>
      </c>
      <c r="F3250" s="4" t="s">
        <v>8485</v>
      </c>
    </row>
    <row r="3251" spans="1:6" x14ac:dyDescent="0.2">
      <c r="A3251" s="7">
        <v>439347</v>
      </c>
      <c r="B3251" s="4">
        <v>27416</v>
      </c>
      <c r="C3251" s="4">
        <v>24638</v>
      </c>
      <c r="D3251" s="4" t="s">
        <v>3907</v>
      </c>
      <c r="E3251" s="4">
        <v>5</v>
      </c>
      <c r="F3251" s="4" t="s">
        <v>8486</v>
      </c>
    </row>
    <row r="3252" spans="1:6" x14ac:dyDescent="0.2">
      <c r="A3252" s="7">
        <v>134321</v>
      </c>
      <c r="B3252" s="4">
        <v>64667</v>
      </c>
      <c r="C3252" s="4">
        <v>205652</v>
      </c>
      <c r="D3252" s="4" t="s">
        <v>3451</v>
      </c>
      <c r="E3252" s="4">
        <v>5</v>
      </c>
      <c r="F3252" s="4" t="s">
        <v>8487</v>
      </c>
    </row>
    <row r="3253" spans="1:6" x14ac:dyDescent="0.2">
      <c r="A3253" s="7">
        <v>282557</v>
      </c>
      <c r="B3253" s="4">
        <v>488441</v>
      </c>
      <c r="C3253" s="4">
        <v>82781</v>
      </c>
      <c r="D3253" s="4" t="s">
        <v>8488</v>
      </c>
      <c r="E3253" s="4">
        <v>5</v>
      </c>
      <c r="F3253" s="4" t="s">
        <v>8489</v>
      </c>
    </row>
    <row r="3254" spans="1:6" x14ac:dyDescent="0.2">
      <c r="A3254" s="7">
        <v>988445</v>
      </c>
      <c r="B3254" s="4">
        <v>910805</v>
      </c>
      <c r="C3254" s="4">
        <v>16685</v>
      </c>
      <c r="D3254" s="4" t="s">
        <v>3804</v>
      </c>
      <c r="E3254" s="4">
        <v>5</v>
      </c>
      <c r="F3254" s="4" t="s">
        <v>8490</v>
      </c>
    </row>
    <row r="3255" spans="1:6" x14ac:dyDescent="0.2">
      <c r="A3255" s="7">
        <v>158399</v>
      </c>
      <c r="B3255" s="4">
        <v>34986</v>
      </c>
      <c r="C3255" s="4">
        <v>8701</v>
      </c>
      <c r="D3255" s="4" t="s">
        <v>8491</v>
      </c>
      <c r="E3255" s="4">
        <v>5</v>
      </c>
      <c r="F3255" s="4" t="s">
        <v>8492</v>
      </c>
    </row>
    <row r="3256" spans="1:6" x14ac:dyDescent="0.2">
      <c r="A3256" s="7">
        <v>203575</v>
      </c>
      <c r="B3256" s="4">
        <v>597546</v>
      </c>
      <c r="C3256" s="4">
        <v>59346</v>
      </c>
      <c r="D3256" s="4" t="s">
        <v>8493</v>
      </c>
      <c r="E3256" s="4">
        <v>5</v>
      </c>
      <c r="F3256" s="4" t="s">
        <v>8494</v>
      </c>
    </row>
    <row r="3257" spans="1:6" x14ac:dyDescent="0.2">
      <c r="A3257" s="7">
        <v>558272</v>
      </c>
      <c r="B3257" s="4">
        <v>471300</v>
      </c>
      <c r="C3257" s="4">
        <v>307589</v>
      </c>
      <c r="D3257" s="4" t="s">
        <v>8495</v>
      </c>
      <c r="E3257" s="4">
        <v>5</v>
      </c>
      <c r="F3257" s="4" t="s">
        <v>8496</v>
      </c>
    </row>
    <row r="3258" spans="1:6" x14ac:dyDescent="0.2">
      <c r="A3258" s="7">
        <v>630475</v>
      </c>
      <c r="B3258" s="4">
        <v>1315844</v>
      </c>
      <c r="C3258" s="4">
        <v>13598</v>
      </c>
      <c r="D3258" s="4" t="s">
        <v>8497</v>
      </c>
      <c r="E3258" s="4">
        <v>5</v>
      </c>
      <c r="F3258" s="4" t="s">
        <v>8498</v>
      </c>
    </row>
    <row r="3259" spans="1:6" x14ac:dyDescent="0.2">
      <c r="A3259" s="7">
        <v>671657</v>
      </c>
      <c r="B3259" s="4">
        <v>197023</v>
      </c>
      <c r="C3259" s="4">
        <v>101750</v>
      </c>
      <c r="D3259" s="4" t="s">
        <v>8499</v>
      </c>
      <c r="E3259" s="4">
        <v>5</v>
      </c>
      <c r="F3259" s="4" t="s">
        <v>8500</v>
      </c>
    </row>
    <row r="3260" spans="1:6" x14ac:dyDescent="0.2">
      <c r="A3260" s="7">
        <v>411304</v>
      </c>
      <c r="B3260" s="4">
        <v>76535</v>
      </c>
      <c r="C3260" s="4">
        <v>396912</v>
      </c>
      <c r="D3260" s="4" t="s">
        <v>8501</v>
      </c>
      <c r="E3260" s="4">
        <v>5</v>
      </c>
      <c r="F3260" s="4" t="s">
        <v>8502</v>
      </c>
    </row>
    <row r="3261" spans="1:6" x14ac:dyDescent="0.2">
      <c r="A3261" s="7">
        <v>130676</v>
      </c>
      <c r="B3261" s="4">
        <v>1287956</v>
      </c>
      <c r="C3261" s="4">
        <v>404071</v>
      </c>
      <c r="D3261" s="4" t="s">
        <v>5471</v>
      </c>
      <c r="E3261" s="4">
        <v>2</v>
      </c>
      <c r="F3261" s="4" t="s">
        <v>8503</v>
      </c>
    </row>
    <row r="3262" spans="1:6" x14ac:dyDescent="0.2">
      <c r="A3262" s="1">
        <v>555639</v>
      </c>
      <c r="B3262">
        <v>314132</v>
      </c>
      <c r="C3262">
        <v>32645</v>
      </c>
      <c r="D3262" t="s">
        <v>8504</v>
      </c>
      <c r="E3262">
        <v>3</v>
      </c>
      <c r="F3262" t="s">
        <v>8505</v>
      </c>
    </row>
    <row r="3263" spans="1:6" x14ac:dyDescent="0.2">
      <c r="A3263" s="7">
        <v>602989</v>
      </c>
      <c r="B3263" s="4">
        <v>1472760</v>
      </c>
      <c r="C3263" s="4">
        <v>198138</v>
      </c>
      <c r="D3263" s="4" t="s">
        <v>7861</v>
      </c>
      <c r="E3263" s="4">
        <v>5</v>
      </c>
      <c r="F3263" s="4" t="s">
        <v>8506</v>
      </c>
    </row>
    <row r="3264" spans="1:6" x14ac:dyDescent="0.2">
      <c r="A3264" s="7">
        <v>813716</v>
      </c>
      <c r="B3264" s="4">
        <v>330545</v>
      </c>
      <c r="C3264" s="4">
        <v>138106</v>
      </c>
      <c r="D3264" s="4" t="s">
        <v>4367</v>
      </c>
      <c r="E3264" s="4">
        <v>4</v>
      </c>
      <c r="F3264" s="4" t="s">
        <v>8507</v>
      </c>
    </row>
    <row r="3265" spans="1:6" x14ac:dyDescent="0.2">
      <c r="A3265" s="7">
        <v>778425</v>
      </c>
      <c r="B3265" s="4">
        <v>54678</v>
      </c>
      <c r="C3265" s="4">
        <v>108524</v>
      </c>
      <c r="D3265" s="4" t="s">
        <v>8508</v>
      </c>
      <c r="E3265" s="4">
        <v>5</v>
      </c>
      <c r="F3265" s="4" t="s">
        <v>8509</v>
      </c>
    </row>
    <row r="3266" spans="1:6" x14ac:dyDescent="0.2">
      <c r="A3266" s="7">
        <v>896413</v>
      </c>
      <c r="B3266" s="4">
        <v>376189</v>
      </c>
      <c r="C3266" s="4">
        <v>24306</v>
      </c>
      <c r="D3266" s="4" t="s">
        <v>8510</v>
      </c>
      <c r="E3266" s="4">
        <v>5</v>
      </c>
      <c r="F3266" s="4" t="s">
        <v>8511</v>
      </c>
    </row>
    <row r="3267" spans="1:6" x14ac:dyDescent="0.2">
      <c r="A3267" s="7">
        <v>296813</v>
      </c>
      <c r="B3267" s="4">
        <v>2625456</v>
      </c>
      <c r="C3267" s="4">
        <v>491703</v>
      </c>
      <c r="D3267" s="4" t="s">
        <v>6773</v>
      </c>
      <c r="E3267" s="4">
        <v>5</v>
      </c>
      <c r="F3267" s="4" t="s">
        <v>8512</v>
      </c>
    </row>
    <row r="3268" spans="1:6" x14ac:dyDescent="0.2">
      <c r="A3268" s="7">
        <v>1048502</v>
      </c>
      <c r="B3268" s="4">
        <v>1586649</v>
      </c>
      <c r="C3268" s="4">
        <v>415028</v>
      </c>
      <c r="D3268" s="4" t="s">
        <v>4122</v>
      </c>
      <c r="E3268" s="4">
        <v>5</v>
      </c>
      <c r="F3268" s="4" t="s">
        <v>8513</v>
      </c>
    </row>
    <row r="3269" spans="1:6" x14ac:dyDescent="0.2">
      <c r="A3269" s="7">
        <v>303594</v>
      </c>
      <c r="B3269" s="4">
        <v>161249</v>
      </c>
      <c r="C3269" s="4">
        <v>111820</v>
      </c>
      <c r="D3269" s="4" t="s">
        <v>8514</v>
      </c>
      <c r="E3269" s="4">
        <v>5</v>
      </c>
      <c r="F3269" s="4" t="s">
        <v>8515</v>
      </c>
    </row>
    <row r="3270" spans="1:6" x14ac:dyDescent="0.2">
      <c r="A3270" s="7">
        <v>625501</v>
      </c>
      <c r="B3270" s="4">
        <v>729254</v>
      </c>
      <c r="C3270" s="4">
        <v>204187</v>
      </c>
      <c r="D3270" s="4" t="s">
        <v>4992</v>
      </c>
      <c r="E3270" s="4">
        <v>5</v>
      </c>
      <c r="F3270" s="4" t="s">
        <v>8516</v>
      </c>
    </row>
    <row r="3271" spans="1:6" x14ac:dyDescent="0.2">
      <c r="A3271" s="7">
        <v>48278</v>
      </c>
      <c r="B3271" s="4">
        <v>763492</v>
      </c>
      <c r="C3271" s="4">
        <v>148899</v>
      </c>
      <c r="D3271" s="4" t="s">
        <v>8517</v>
      </c>
      <c r="E3271" s="4">
        <v>5</v>
      </c>
      <c r="F3271" s="4" t="s">
        <v>8518</v>
      </c>
    </row>
    <row r="3272" spans="1:6" x14ac:dyDescent="0.2">
      <c r="A3272" s="7">
        <v>958229</v>
      </c>
      <c r="B3272" s="4">
        <v>179133</v>
      </c>
      <c r="C3272" s="4">
        <v>252909</v>
      </c>
      <c r="D3272" s="4" t="s">
        <v>3565</v>
      </c>
      <c r="E3272" s="4">
        <v>5</v>
      </c>
      <c r="F3272" s="4" t="s">
        <v>8519</v>
      </c>
    </row>
    <row r="3273" spans="1:6" x14ac:dyDescent="0.2">
      <c r="A3273" s="7">
        <v>69491</v>
      </c>
      <c r="B3273" s="4">
        <v>507966</v>
      </c>
      <c r="C3273" s="4">
        <v>336463</v>
      </c>
      <c r="D3273" s="4" t="s">
        <v>5553</v>
      </c>
      <c r="E3273" s="4">
        <v>5</v>
      </c>
      <c r="F3273" s="4" t="s">
        <v>8520</v>
      </c>
    </row>
    <row r="3274" spans="1:6" x14ac:dyDescent="0.2">
      <c r="A3274" s="7">
        <v>656225</v>
      </c>
      <c r="B3274" s="4">
        <v>137157</v>
      </c>
      <c r="C3274" s="4">
        <v>27208</v>
      </c>
      <c r="D3274" s="4" t="s">
        <v>8521</v>
      </c>
      <c r="E3274" s="4">
        <v>2</v>
      </c>
      <c r="F3274" s="4" t="s">
        <v>8522</v>
      </c>
    </row>
    <row r="3275" spans="1:6" x14ac:dyDescent="0.2">
      <c r="A3275" s="7">
        <v>910503</v>
      </c>
      <c r="B3275" s="4">
        <v>163112</v>
      </c>
      <c r="C3275" s="4">
        <v>468954</v>
      </c>
      <c r="D3275" s="4" t="s">
        <v>3772</v>
      </c>
      <c r="E3275" s="4">
        <v>5</v>
      </c>
      <c r="F3275" s="4" t="s">
        <v>8523</v>
      </c>
    </row>
    <row r="3276" spans="1:6" x14ac:dyDescent="0.2">
      <c r="A3276" s="7">
        <v>427352</v>
      </c>
      <c r="B3276" s="4">
        <v>102473</v>
      </c>
      <c r="C3276" s="4">
        <v>65263</v>
      </c>
      <c r="D3276" s="4" t="s">
        <v>8524</v>
      </c>
      <c r="E3276" s="4">
        <v>5</v>
      </c>
      <c r="F3276" s="4" t="s">
        <v>8525</v>
      </c>
    </row>
    <row r="3277" spans="1:6" x14ac:dyDescent="0.2">
      <c r="A3277" s="7">
        <v>349112</v>
      </c>
      <c r="B3277" s="4">
        <v>2001309290</v>
      </c>
      <c r="C3277" s="4">
        <v>50719</v>
      </c>
      <c r="D3277" s="4" t="s">
        <v>8526</v>
      </c>
      <c r="E3277" s="4">
        <v>1</v>
      </c>
      <c r="F3277" s="4" t="s">
        <v>8527</v>
      </c>
    </row>
    <row r="3278" spans="1:6" x14ac:dyDescent="0.2">
      <c r="A3278" s="7">
        <v>637530</v>
      </c>
      <c r="B3278" s="4">
        <v>1432815</v>
      </c>
      <c r="C3278" s="4">
        <v>78622</v>
      </c>
      <c r="D3278" s="4" t="s">
        <v>3959</v>
      </c>
      <c r="E3278" s="4">
        <v>2</v>
      </c>
      <c r="F3278" s="4" t="s">
        <v>8528</v>
      </c>
    </row>
    <row r="3279" spans="1:6" x14ac:dyDescent="0.2">
      <c r="A3279" s="7">
        <v>730104</v>
      </c>
      <c r="B3279" s="4">
        <v>349172</v>
      </c>
      <c r="C3279" s="4">
        <v>104074</v>
      </c>
      <c r="D3279" s="4" t="s">
        <v>3972</v>
      </c>
      <c r="E3279" s="4">
        <v>5</v>
      </c>
      <c r="F3279" s="4" t="s">
        <v>8529</v>
      </c>
    </row>
    <row r="3280" spans="1:6" x14ac:dyDescent="0.2">
      <c r="A3280" s="7">
        <v>33734</v>
      </c>
      <c r="B3280" s="4">
        <v>164182</v>
      </c>
      <c r="C3280" s="4">
        <v>66241</v>
      </c>
      <c r="D3280" s="4" t="s">
        <v>8530</v>
      </c>
      <c r="E3280" s="4">
        <v>5</v>
      </c>
      <c r="F3280" s="4" t="s">
        <v>8531</v>
      </c>
    </row>
    <row r="3281" spans="1:6" x14ac:dyDescent="0.2">
      <c r="A3281" s="7">
        <v>101874</v>
      </c>
      <c r="B3281" s="4">
        <v>352271</v>
      </c>
      <c r="C3281" s="4">
        <v>66</v>
      </c>
      <c r="D3281" s="4" t="s">
        <v>5440</v>
      </c>
      <c r="E3281" s="4">
        <v>5</v>
      </c>
      <c r="F3281" s="4" t="s">
        <v>8532</v>
      </c>
    </row>
    <row r="3282" spans="1:6" x14ac:dyDescent="0.2">
      <c r="A3282" s="7">
        <v>1068015</v>
      </c>
      <c r="B3282" s="4">
        <v>68884</v>
      </c>
      <c r="C3282" s="4">
        <v>242206</v>
      </c>
      <c r="D3282" s="4" t="s">
        <v>6270</v>
      </c>
      <c r="E3282" s="4">
        <v>4</v>
      </c>
      <c r="F3282" s="4" t="s">
        <v>8533</v>
      </c>
    </row>
    <row r="3283" spans="1:6" x14ac:dyDescent="0.2">
      <c r="A3283" s="1">
        <v>344820</v>
      </c>
      <c r="B3283">
        <v>145352</v>
      </c>
      <c r="C3283">
        <v>75061</v>
      </c>
      <c r="D3283" t="s">
        <v>8534</v>
      </c>
      <c r="E3283">
        <v>5</v>
      </c>
      <c r="F3283" t="s">
        <v>8535</v>
      </c>
    </row>
    <row r="3284" spans="1:6" x14ac:dyDescent="0.2">
      <c r="A3284" s="7">
        <v>481813</v>
      </c>
      <c r="B3284" s="4">
        <v>126272</v>
      </c>
      <c r="C3284" s="4">
        <v>387520</v>
      </c>
      <c r="D3284" s="4" t="s">
        <v>5569</v>
      </c>
      <c r="E3284" s="4">
        <v>4</v>
      </c>
      <c r="F3284" s="4" t="s">
        <v>8536</v>
      </c>
    </row>
    <row r="3285" spans="1:6" x14ac:dyDescent="0.2">
      <c r="A3285" s="7">
        <v>1095627</v>
      </c>
      <c r="B3285" s="4">
        <v>369715</v>
      </c>
      <c r="C3285" s="4">
        <v>189781</v>
      </c>
      <c r="D3285" s="4" t="s">
        <v>7685</v>
      </c>
      <c r="E3285" s="4">
        <v>3</v>
      </c>
      <c r="F3285" s="4" t="s">
        <v>8537</v>
      </c>
    </row>
    <row r="3286" spans="1:6" x14ac:dyDescent="0.2">
      <c r="A3286" s="7">
        <v>643167</v>
      </c>
      <c r="B3286" s="4">
        <v>494084</v>
      </c>
      <c r="C3286" s="4">
        <v>311295</v>
      </c>
      <c r="D3286" s="4" t="s">
        <v>5544</v>
      </c>
      <c r="E3286" s="4">
        <v>5</v>
      </c>
      <c r="F3286" s="4" t="s">
        <v>8538</v>
      </c>
    </row>
    <row r="3287" spans="1:6" x14ac:dyDescent="0.2">
      <c r="A3287" s="7">
        <v>789171</v>
      </c>
      <c r="B3287" s="4">
        <v>320849</v>
      </c>
      <c r="C3287" s="4">
        <v>341917</v>
      </c>
      <c r="D3287" s="4" t="s">
        <v>7744</v>
      </c>
      <c r="E3287" s="4">
        <v>4</v>
      </c>
      <c r="F3287" s="4" t="s">
        <v>8539</v>
      </c>
    </row>
    <row r="3288" spans="1:6" x14ac:dyDescent="0.2">
      <c r="A3288" s="7">
        <v>812188</v>
      </c>
      <c r="B3288" s="4">
        <v>364326</v>
      </c>
      <c r="C3288" s="4">
        <v>308219</v>
      </c>
      <c r="D3288" s="4" t="s">
        <v>7202</v>
      </c>
      <c r="E3288" s="4">
        <v>0</v>
      </c>
      <c r="F3288" s="4" t="s">
        <v>8540</v>
      </c>
    </row>
    <row r="3289" spans="1:6" x14ac:dyDescent="0.2">
      <c r="A3289" s="7">
        <v>171011</v>
      </c>
      <c r="B3289" s="4">
        <v>173579</v>
      </c>
      <c r="C3289" s="4">
        <v>107891</v>
      </c>
      <c r="D3289" s="4" t="s">
        <v>6979</v>
      </c>
      <c r="E3289" s="4">
        <v>4</v>
      </c>
      <c r="F3289" s="4" t="s">
        <v>8541</v>
      </c>
    </row>
    <row r="3290" spans="1:6" x14ac:dyDescent="0.2">
      <c r="A3290" s="7">
        <v>1014990</v>
      </c>
      <c r="B3290" s="4">
        <v>1212910</v>
      </c>
      <c r="C3290" s="4">
        <v>109943</v>
      </c>
      <c r="D3290" s="4" t="s">
        <v>8227</v>
      </c>
      <c r="E3290" s="4">
        <v>5</v>
      </c>
      <c r="F3290" s="4" t="s">
        <v>8542</v>
      </c>
    </row>
    <row r="3291" spans="1:6" x14ac:dyDescent="0.2">
      <c r="A3291" s="7">
        <v>389032</v>
      </c>
      <c r="B3291" s="4">
        <v>173495</v>
      </c>
      <c r="C3291" s="4">
        <v>158571</v>
      </c>
      <c r="D3291" s="4" t="s">
        <v>4208</v>
      </c>
      <c r="E3291" s="4">
        <v>2</v>
      </c>
      <c r="F3291" s="4" t="s">
        <v>8543</v>
      </c>
    </row>
    <row r="3292" spans="1:6" x14ac:dyDescent="0.2">
      <c r="A3292" s="7">
        <v>672342</v>
      </c>
      <c r="B3292" s="4">
        <v>32301</v>
      </c>
      <c r="C3292" s="4">
        <v>19380</v>
      </c>
      <c r="D3292" s="4" t="s">
        <v>8544</v>
      </c>
      <c r="E3292" s="4">
        <v>5</v>
      </c>
      <c r="F3292" s="4" t="s">
        <v>8545</v>
      </c>
    </row>
    <row r="3293" spans="1:6" x14ac:dyDescent="0.2">
      <c r="A3293" s="7">
        <v>657242</v>
      </c>
      <c r="B3293" s="4">
        <v>1689389</v>
      </c>
      <c r="C3293" s="4">
        <v>27208</v>
      </c>
      <c r="D3293" s="4" t="s">
        <v>3660</v>
      </c>
      <c r="E3293" s="4">
        <v>3</v>
      </c>
      <c r="F3293" s="4" t="s">
        <v>8546</v>
      </c>
    </row>
    <row r="3294" spans="1:6" x14ac:dyDescent="0.2">
      <c r="A3294" s="1">
        <v>377726</v>
      </c>
      <c r="B3294">
        <v>716192</v>
      </c>
      <c r="C3294">
        <v>66258</v>
      </c>
      <c r="D3294" t="s">
        <v>5234</v>
      </c>
      <c r="E3294">
        <v>5</v>
      </c>
      <c r="F3294" t="s">
        <v>8547</v>
      </c>
    </row>
    <row r="3295" spans="1:6" x14ac:dyDescent="0.2">
      <c r="A3295" s="7">
        <v>614826</v>
      </c>
      <c r="B3295" s="4">
        <v>208233</v>
      </c>
      <c r="C3295" s="4">
        <v>63746</v>
      </c>
      <c r="D3295" s="4" t="s">
        <v>8548</v>
      </c>
      <c r="E3295" s="4">
        <v>5</v>
      </c>
      <c r="F3295" s="4" t="s">
        <v>8549</v>
      </c>
    </row>
    <row r="3296" spans="1:6" x14ac:dyDescent="0.2">
      <c r="A3296" s="7">
        <v>1077903</v>
      </c>
      <c r="B3296" s="4">
        <v>36690</v>
      </c>
      <c r="C3296" s="4">
        <v>17457</v>
      </c>
      <c r="D3296" s="4" t="s">
        <v>8550</v>
      </c>
      <c r="E3296" s="4">
        <v>5</v>
      </c>
      <c r="F3296" s="4" t="s">
        <v>8551</v>
      </c>
    </row>
    <row r="3297" spans="1:6" x14ac:dyDescent="0.2">
      <c r="A3297" s="7">
        <v>780246</v>
      </c>
      <c r="B3297" s="4">
        <v>59728</v>
      </c>
      <c r="C3297" s="4">
        <v>26838</v>
      </c>
      <c r="D3297" s="4" t="s">
        <v>8552</v>
      </c>
      <c r="E3297" s="4">
        <v>5</v>
      </c>
      <c r="F3297" s="4" t="s">
        <v>8553</v>
      </c>
    </row>
    <row r="3298" spans="1:6" x14ac:dyDescent="0.2">
      <c r="A3298" s="7">
        <v>766273</v>
      </c>
      <c r="B3298" s="4">
        <v>454422</v>
      </c>
      <c r="C3298" s="4">
        <v>166879</v>
      </c>
      <c r="D3298" s="4" t="s">
        <v>3614</v>
      </c>
      <c r="E3298" s="4">
        <v>5</v>
      </c>
      <c r="F3298" s="4" t="s">
        <v>8554</v>
      </c>
    </row>
    <row r="3299" spans="1:6" x14ac:dyDescent="0.2">
      <c r="A3299" s="7">
        <v>722244</v>
      </c>
      <c r="B3299" s="4">
        <v>24386</v>
      </c>
      <c r="C3299" s="4">
        <v>87147</v>
      </c>
      <c r="D3299" s="4" t="s">
        <v>8555</v>
      </c>
      <c r="E3299" s="4">
        <v>5</v>
      </c>
      <c r="F3299" s="4" t="s">
        <v>8556</v>
      </c>
    </row>
    <row r="3300" spans="1:6" x14ac:dyDescent="0.2">
      <c r="A3300" s="7">
        <v>363329</v>
      </c>
      <c r="B3300" s="4">
        <v>22015</v>
      </c>
      <c r="C3300" s="4">
        <v>54438</v>
      </c>
      <c r="D3300" s="4" t="s">
        <v>8557</v>
      </c>
      <c r="E3300" s="4">
        <v>5</v>
      </c>
      <c r="F3300" s="4" t="s">
        <v>8558</v>
      </c>
    </row>
    <row r="3301" spans="1:6" x14ac:dyDescent="0.2">
      <c r="A3301" s="7">
        <v>540824</v>
      </c>
      <c r="B3301" s="4">
        <v>207616</v>
      </c>
      <c r="C3301" s="4">
        <v>185025</v>
      </c>
      <c r="D3301" s="4" t="s">
        <v>8349</v>
      </c>
      <c r="E3301" s="4">
        <v>5</v>
      </c>
      <c r="F3301" s="4" t="s">
        <v>8559</v>
      </c>
    </row>
    <row r="3302" spans="1:6" x14ac:dyDescent="0.2">
      <c r="A3302" s="7">
        <v>248679</v>
      </c>
      <c r="B3302" s="4">
        <v>160977</v>
      </c>
      <c r="C3302" s="4">
        <v>211524</v>
      </c>
      <c r="D3302" s="4" t="s">
        <v>4097</v>
      </c>
      <c r="E3302" s="4">
        <v>5</v>
      </c>
      <c r="F3302" s="4" t="s">
        <v>8560</v>
      </c>
    </row>
    <row r="3303" spans="1:6" x14ac:dyDescent="0.2">
      <c r="A3303" s="7">
        <v>268887</v>
      </c>
      <c r="B3303" s="4">
        <v>210361</v>
      </c>
      <c r="C3303" s="4">
        <v>193375</v>
      </c>
      <c r="D3303" s="4" t="s">
        <v>8561</v>
      </c>
      <c r="E3303" s="4">
        <v>4</v>
      </c>
      <c r="F3303" s="4" t="s">
        <v>8562</v>
      </c>
    </row>
    <row r="3304" spans="1:6" x14ac:dyDescent="0.2">
      <c r="A3304" s="7">
        <v>245241</v>
      </c>
      <c r="B3304" s="4">
        <v>424680</v>
      </c>
      <c r="C3304" s="4">
        <v>420900</v>
      </c>
      <c r="D3304" s="4" t="s">
        <v>8563</v>
      </c>
      <c r="E3304" s="4">
        <v>5</v>
      </c>
      <c r="F3304" s="4" t="s">
        <v>8564</v>
      </c>
    </row>
    <row r="3305" spans="1:6" x14ac:dyDescent="0.2">
      <c r="A3305" s="7">
        <v>558092</v>
      </c>
      <c r="B3305" s="4">
        <v>20371</v>
      </c>
      <c r="C3305" s="4">
        <v>15711</v>
      </c>
      <c r="D3305" s="4" t="s">
        <v>7846</v>
      </c>
      <c r="E3305" s="4">
        <v>5</v>
      </c>
      <c r="F3305" s="4" t="s">
        <v>8565</v>
      </c>
    </row>
    <row r="3306" spans="1:6" x14ac:dyDescent="0.2">
      <c r="A3306" s="7">
        <v>129391</v>
      </c>
      <c r="B3306" s="4">
        <v>928301</v>
      </c>
      <c r="C3306" s="4">
        <v>45207</v>
      </c>
      <c r="D3306" s="4" t="s">
        <v>8301</v>
      </c>
      <c r="E3306" s="4">
        <v>5</v>
      </c>
      <c r="F3306" s="4" t="s">
        <v>8566</v>
      </c>
    </row>
    <row r="3307" spans="1:6" x14ac:dyDescent="0.2">
      <c r="A3307" s="7">
        <v>255259</v>
      </c>
      <c r="B3307" s="4">
        <v>2123645</v>
      </c>
      <c r="C3307" s="4">
        <v>55796</v>
      </c>
      <c r="D3307" s="4" t="s">
        <v>8567</v>
      </c>
      <c r="E3307" s="4">
        <v>4</v>
      </c>
      <c r="F3307" s="4" t="s">
        <v>8568</v>
      </c>
    </row>
    <row r="3308" spans="1:6" x14ac:dyDescent="0.2">
      <c r="A3308" s="7">
        <v>195676</v>
      </c>
      <c r="B3308" s="4">
        <v>336755</v>
      </c>
      <c r="C3308" s="4">
        <v>6934</v>
      </c>
      <c r="D3308" s="4" t="s">
        <v>8569</v>
      </c>
      <c r="E3308" s="4">
        <v>5</v>
      </c>
      <c r="F3308" s="4" t="s">
        <v>8570</v>
      </c>
    </row>
    <row r="3309" spans="1:6" x14ac:dyDescent="0.2">
      <c r="A3309" s="7">
        <v>656039</v>
      </c>
      <c r="B3309" s="4">
        <v>55508</v>
      </c>
      <c r="C3309" s="4">
        <v>27208</v>
      </c>
      <c r="D3309" s="4" t="s">
        <v>8571</v>
      </c>
      <c r="E3309" s="4">
        <v>5</v>
      </c>
      <c r="F3309" s="4" t="s">
        <v>8572</v>
      </c>
    </row>
    <row r="3310" spans="1:6" x14ac:dyDescent="0.2">
      <c r="A3310" s="7">
        <v>132308</v>
      </c>
      <c r="B3310" s="4">
        <v>126104</v>
      </c>
      <c r="C3310" s="4">
        <v>211117</v>
      </c>
      <c r="D3310" s="4" t="s">
        <v>3087</v>
      </c>
      <c r="E3310" s="4">
        <v>3</v>
      </c>
      <c r="F3310" s="4" t="s">
        <v>8573</v>
      </c>
    </row>
    <row r="3311" spans="1:6" x14ac:dyDescent="0.2">
      <c r="A3311" s="7">
        <v>803351</v>
      </c>
      <c r="B3311" s="4">
        <v>1951124</v>
      </c>
      <c r="C3311" s="4">
        <v>219590</v>
      </c>
      <c r="D3311" s="4" t="s">
        <v>8574</v>
      </c>
      <c r="E3311" s="4">
        <v>5</v>
      </c>
      <c r="F3311" s="4" t="s">
        <v>8575</v>
      </c>
    </row>
    <row r="3312" spans="1:6" x14ac:dyDescent="0.2">
      <c r="A3312" s="1">
        <v>82327</v>
      </c>
      <c r="B3312">
        <v>96796</v>
      </c>
      <c r="C3312">
        <v>59083</v>
      </c>
      <c r="D3312" t="s">
        <v>4189</v>
      </c>
      <c r="E3312">
        <v>5</v>
      </c>
      <c r="F3312" t="s">
        <v>8576</v>
      </c>
    </row>
    <row r="3313" spans="1:6" x14ac:dyDescent="0.2">
      <c r="A3313" s="7">
        <v>464708</v>
      </c>
      <c r="B3313" s="4">
        <v>70211</v>
      </c>
      <c r="C3313" s="4">
        <v>11839</v>
      </c>
      <c r="D3313" s="4" t="s">
        <v>8577</v>
      </c>
      <c r="E3313" s="4">
        <v>3</v>
      </c>
      <c r="F3313" s="4" t="s">
        <v>8578</v>
      </c>
    </row>
    <row r="3314" spans="1:6" x14ac:dyDescent="0.2">
      <c r="A3314" s="7">
        <v>663782</v>
      </c>
      <c r="B3314" s="4">
        <v>1925885</v>
      </c>
      <c r="C3314" s="4">
        <v>329890</v>
      </c>
      <c r="D3314" s="4" t="s">
        <v>8579</v>
      </c>
      <c r="E3314" s="4">
        <v>5</v>
      </c>
      <c r="F3314" s="4" t="s">
        <v>8580</v>
      </c>
    </row>
    <row r="3315" spans="1:6" x14ac:dyDescent="0.2">
      <c r="A3315" s="7">
        <v>940009</v>
      </c>
      <c r="B3315" s="4">
        <v>616333</v>
      </c>
      <c r="C3315" s="4">
        <v>47195</v>
      </c>
      <c r="D3315" s="4" t="s">
        <v>4277</v>
      </c>
      <c r="E3315" s="4">
        <v>4</v>
      </c>
      <c r="F3315" s="4" t="s">
        <v>8581</v>
      </c>
    </row>
    <row r="3316" spans="1:6" x14ac:dyDescent="0.2">
      <c r="A3316" s="7">
        <v>917313</v>
      </c>
      <c r="B3316" s="4">
        <v>641346</v>
      </c>
      <c r="C3316" s="4">
        <v>148070</v>
      </c>
      <c r="D3316" s="4" t="s">
        <v>3390</v>
      </c>
      <c r="E3316" s="4">
        <v>5</v>
      </c>
      <c r="F3316" s="4" t="s">
        <v>8582</v>
      </c>
    </row>
    <row r="3317" spans="1:6" x14ac:dyDescent="0.2">
      <c r="A3317" s="7">
        <v>265554</v>
      </c>
      <c r="B3317" s="4">
        <v>808027</v>
      </c>
      <c r="C3317" s="4">
        <v>107786</v>
      </c>
      <c r="D3317" s="4" t="s">
        <v>7530</v>
      </c>
      <c r="E3317" s="4">
        <v>5</v>
      </c>
      <c r="F3317" s="4" t="s">
        <v>8583</v>
      </c>
    </row>
    <row r="3318" spans="1:6" x14ac:dyDescent="0.2">
      <c r="A3318" s="7">
        <v>289446</v>
      </c>
      <c r="B3318" s="4">
        <v>4740</v>
      </c>
      <c r="C3318" s="4">
        <v>324617</v>
      </c>
      <c r="D3318" s="4" t="s">
        <v>3424</v>
      </c>
      <c r="E3318" s="4">
        <v>5</v>
      </c>
      <c r="F3318" s="4" t="s">
        <v>8584</v>
      </c>
    </row>
    <row r="3319" spans="1:6" x14ac:dyDescent="0.2">
      <c r="A3319" s="7">
        <v>460277</v>
      </c>
      <c r="B3319" s="4">
        <v>394085</v>
      </c>
      <c r="C3319" s="4">
        <v>223625</v>
      </c>
      <c r="D3319" s="4" t="s">
        <v>6578</v>
      </c>
      <c r="E3319" s="4">
        <v>4</v>
      </c>
      <c r="F3319" s="4" t="s">
        <v>8585</v>
      </c>
    </row>
    <row r="3320" spans="1:6" x14ac:dyDescent="0.2">
      <c r="A3320" s="7">
        <v>54614</v>
      </c>
      <c r="B3320" s="4">
        <v>183565</v>
      </c>
      <c r="C3320" s="4">
        <v>52035</v>
      </c>
      <c r="D3320" s="4" t="s">
        <v>8586</v>
      </c>
      <c r="E3320" s="4">
        <v>5</v>
      </c>
      <c r="F3320" s="4" t="s">
        <v>8587</v>
      </c>
    </row>
    <row r="3321" spans="1:6" x14ac:dyDescent="0.2">
      <c r="A3321" s="7">
        <v>287359</v>
      </c>
      <c r="B3321" s="4">
        <v>128473</v>
      </c>
      <c r="C3321" s="4">
        <v>321182</v>
      </c>
      <c r="D3321" s="4" t="s">
        <v>4616</v>
      </c>
      <c r="E3321" s="4">
        <v>5</v>
      </c>
      <c r="F3321" s="4" t="s">
        <v>8588</v>
      </c>
    </row>
    <row r="3322" spans="1:6" x14ac:dyDescent="0.2">
      <c r="A3322" s="7">
        <v>1055515</v>
      </c>
      <c r="B3322" s="4">
        <v>37449</v>
      </c>
      <c r="C3322" s="4">
        <v>392146</v>
      </c>
      <c r="D3322" s="4" t="s">
        <v>4928</v>
      </c>
      <c r="E3322" s="4">
        <v>5</v>
      </c>
      <c r="F3322" s="4" t="s">
        <v>8589</v>
      </c>
    </row>
    <row r="3323" spans="1:6" x14ac:dyDescent="0.2">
      <c r="A3323" s="7">
        <v>141096</v>
      </c>
      <c r="B3323" s="4">
        <v>804550</v>
      </c>
      <c r="C3323" s="4">
        <v>441475</v>
      </c>
      <c r="D3323" s="4" t="s">
        <v>8590</v>
      </c>
      <c r="E3323" s="4">
        <v>5</v>
      </c>
      <c r="F3323" s="4" t="s">
        <v>8591</v>
      </c>
    </row>
    <row r="3324" spans="1:6" x14ac:dyDescent="0.2">
      <c r="A3324" s="7">
        <v>810307</v>
      </c>
      <c r="B3324" s="4">
        <v>329251</v>
      </c>
      <c r="C3324" s="4">
        <v>78897</v>
      </c>
      <c r="D3324" s="4" t="s">
        <v>5808</v>
      </c>
      <c r="E3324" s="4">
        <v>5</v>
      </c>
      <c r="F3324" s="4" t="s">
        <v>8592</v>
      </c>
    </row>
    <row r="3325" spans="1:6" x14ac:dyDescent="0.2">
      <c r="A3325" s="7">
        <v>54594</v>
      </c>
      <c r="B3325" s="4">
        <v>56392</v>
      </c>
      <c r="C3325" s="4">
        <v>52035</v>
      </c>
      <c r="D3325" s="4" t="s">
        <v>4696</v>
      </c>
      <c r="E3325" s="4">
        <v>5</v>
      </c>
      <c r="F3325" s="4" t="s">
        <v>8593</v>
      </c>
    </row>
    <row r="3326" spans="1:6" x14ac:dyDescent="0.2">
      <c r="A3326" s="7">
        <v>515121</v>
      </c>
      <c r="B3326" s="4">
        <v>222564</v>
      </c>
      <c r="C3326" s="4">
        <v>375466</v>
      </c>
      <c r="D3326" s="4" t="s">
        <v>8594</v>
      </c>
      <c r="E3326" s="4">
        <v>4</v>
      </c>
      <c r="F3326" s="4" t="s">
        <v>8595</v>
      </c>
    </row>
    <row r="3327" spans="1:6" x14ac:dyDescent="0.2">
      <c r="A3327" s="7">
        <v>597458</v>
      </c>
      <c r="B3327" s="4">
        <v>6258</v>
      </c>
      <c r="C3327" s="4">
        <v>20261</v>
      </c>
      <c r="D3327" s="4" t="s">
        <v>7440</v>
      </c>
      <c r="E3327" s="4">
        <v>5</v>
      </c>
      <c r="F3327" s="4" t="s">
        <v>8596</v>
      </c>
    </row>
    <row r="3328" spans="1:6" x14ac:dyDescent="0.2">
      <c r="A3328" s="7">
        <v>1034870</v>
      </c>
      <c r="B3328" s="4">
        <v>9869</v>
      </c>
      <c r="C3328" s="4">
        <v>74624</v>
      </c>
      <c r="D3328" s="4" t="s">
        <v>5476</v>
      </c>
      <c r="E3328" s="4">
        <v>5</v>
      </c>
      <c r="F3328" s="4" t="s">
        <v>8597</v>
      </c>
    </row>
    <row r="3329" spans="1:6" x14ac:dyDescent="0.2">
      <c r="A3329" s="7">
        <v>940420</v>
      </c>
      <c r="B3329" s="4">
        <v>227823</v>
      </c>
      <c r="C3329" s="4">
        <v>187699</v>
      </c>
      <c r="D3329" s="4" t="s">
        <v>6698</v>
      </c>
      <c r="E3329" s="4">
        <v>5</v>
      </c>
      <c r="F3329" s="4" t="s">
        <v>8598</v>
      </c>
    </row>
    <row r="3330" spans="1:6" x14ac:dyDescent="0.2">
      <c r="A3330" s="7">
        <v>945135</v>
      </c>
      <c r="B3330" s="4">
        <v>126716</v>
      </c>
      <c r="C3330" s="4">
        <v>78942</v>
      </c>
      <c r="D3330" s="4" t="s">
        <v>6890</v>
      </c>
      <c r="E3330" s="4">
        <v>5</v>
      </c>
      <c r="F3330" s="4" t="s">
        <v>8599</v>
      </c>
    </row>
    <row r="3331" spans="1:6" x14ac:dyDescent="0.2">
      <c r="A3331" s="7">
        <v>771721</v>
      </c>
      <c r="B3331" s="4">
        <v>953275</v>
      </c>
      <c r="C3331" s="4">
        <v>318615</v>
      </c>
      <c r="D3331" s="4" t="s">
        <v>8600</v>
      </c>
      <c r="E3331" s="4">
        <v>4</v>
      </c>
      <c r="F3331" s="4" t="s">
        <v>8601</v>
      </c>
    </row>
    <row r="3332" spans="1:6" x14ac:dyDescent="0.2">
      <c r="A3332" s="7">
        <v>203598</v>
      </c>
      <c r="B3332" s="4">
        <v>926902</v>
      </c>
      <c r="C3332" s="4">
        <v>59346</v>
      </c>
      <c r="D3332" s="4" t="s">
        <v>7219</v>
      </c>
      <c r="E3332" s="4">
        <v>5</v>
      </c>
      <c r="F3332" s="4" t="s">
        <v>8602</v>
      </c>
    </row>
    <row r="3333" spans="1:6" x14ac:dyDescent="0.2">
      <c r="A3333" s="7">
        <v>612334</v>
      </c>
      <c r="B3333" s="4">
        <v>537937</v>
      </c>
      <c r="C3333" s="4">
        <v>505595</v>
      </c>
      <c r="D3333" s="4" t="s">
        <v>8603</v>
      </c>
      <c r="E3333" s="4">
        <v>5</v>
      </c>
      <c r="F3333" s="4" t="s">
        <v>8604</v>
      </c>
    </row>
    <row r="3334" spans="1:6" x14ac:dyDescent="0.2">
      <c r="A3334" s="7">
        <v>444176</v>
      </c>
      <c r="B3334" s="4">
        <v>2950782</v>
      </c>
      <c r="C3334" s="4">
        <v>204780</v>
      </c>
      <c r="D3334" s="4" t="s">
        <v>8605</v>
      </c>
      <c r="E3334" s="4">
        <v>5</v>
      </c>
      <c r="F3334" s="4" t="s">
        <v>8606</v>
      </c>
    </row>
    <row r="3335" spans="1:6" x14ac:dyDescent="0.2">
      <c r="A3335" s="7">
        <v>662251</v>
      </c>
      <c r="B3335" s="4">
        <v>823879</v>
      </c>
      <c r="C3335" s="4">
        <v>181091</v>
      </c>
      <c r="D3335" s="4" t="s">
        <v>3855</v>
      </c>
      <c r="E3335" s="4">
        <v>5</v>
      </c>
      <c r="F3335" s="4" t="s">
        <v>8607</v>
      </c>
    </row>
    <row r="3336" spans="1:6" x14ac:dyDescent="0.2">
      <c r="A3336" s="7">
        <v>453318</v>
      </c>
      <c r="B3336" s="4">
        <v>2002284253</v>
      </c>
      <c r="C3336" s="4">
        <v>354979</v>
      </c>
      <c r="D3336" s="4" t="s">
        <v>8608</v>
      </c>
      <c r="E3336" s="4">
        <v>1</v>
      </c>
      <c r="F3336" s="4" t="s">
        <v>8609</v>
      </c>
    </row>
    <row r="3337" spans="1:6" x14ac:dyDescent="0.2">
      <c r="A3337" s="7">
        <v>158556</v>
      </c>
      <c r="B3337" s="4">
        <v>218535</v>
      </c>
      <c r="C3337" s="4">
        <v>8701</v>
      </c>
      <c r="D3337" s="4" t="s">
        <v>8610</v>
      </c>
      <c r="E3337" s="4">
        <v>4</v>
      </c>
      <c r="F3337" s="4" t="s">
        <v>8611</v>
      </c>
    </row>
    <row r="3338" spans="1:6" x14ac:dyDescent="0.2">
      <c r="A3338" s="7">
        <v>160812</v>
      </c>
      <c r="B3338" s="4">
        <v>470751</v>
      </c>
      <c r="C3338" s="4">
        <v>138110</v>
      </c>
      <c r="D3338" s="4" t="s">
        <v>4208</v>
      </c>
      <c r="E3338" s="4">
        <v>0</v>
      </c>
      <c r="F3338" s="4" t="s">
        <v>8612</v>
      </c>
    </row>
    <row r="3339" spans="1:6" x14ac:dyDescent="0.2">
      <c r="A3339" s="7">
        <v>1105467</v>
      </c>
      <c r="B3339" s="4">
        <v>156034</v>
      </c>
      <c r="C3339" s="4">
        <v>342163</v>
      </c>
      <c r="D3339" s="4" t="s">
        <v>4854</v>
      </c>
      <c r="E3339" s="4">
        <v>0</v>
      </c>
      <c r="F3339" s="4" t="s">
        <v>8613</v>
      </c>
    </row>
    <row r="3340" spans="1:6" x14ac:dyDescent="0.2">
      <c r="A3340" s="7">
        <v>526314</v>
      </c>
      <c r="B3340" s="4">
        <v>67656</v>
      </c>
      <c r="C3340" s="4">
        <v>51062</v>
      </c>
      <c r="D3340" s="4" t="s">
        <v>3816</v>
      </c>
      <c r="E3340" s="4">
        <v>4</v>
      </c>
      <c r="F3340" s="4" t="s">
        <v>8614</v>
      </c>
    </row>
    <row r="3341" spans="1:6" x14ac:dyDescent="0.2">
      <c r="A3341" s="7">
        <v>250198</v>
      </c>
      <c r="B3341" s="4">
        <v>655199</v>
      </c>
      <c r="C3341" s="4">
        <v>501567</v>
      </c>
      <c r="D3341" s="4" t="s">
        <v>8615</v>
      </c>
      <c r="E3341" s="4">
        <v>4</v>
      </c>
      <c r="F3341" s="4" t="s">
        <v>8616</v>
      </c>
    </row>
    <row r="3342" spans="1:6" x14ac:dyDescent="0.2">
      <c r="A3342" s="7">
        <v>834825</v>
      </c>
      <c r="B3342" s="4">
        <v>450060</v>
      </c>
      <c r="C3342" s="4">
        <v>32973</v>
      </c>
      <c r="D3342" s="4" t="s">
        <v>8617</v>
      </c>
      <c r="E3342" s="4">
        <v>4</v>
      </c>
      <c r="F3342" s="4" t="s">
        <v>8618</v>
      </c>
    </row>
    <row r="3343" spans="1:6" x14ac:dyDescent="0.2">
      <c r="A3343" s="7">
        <v>102732</v>
      </c>
      <c r="B3343" s="4">
        <v>229619</v>
      </c>
      <c r="C3343" s="4">
        <v>38089</v>
      </c>
      <c r="D3343" s="4" t="s">
        <v>8619</v>
      </c>
      <c r="E3343" s="4">
        <v>5</v>
      </c>
      <c r="F3343" s="4" t="s">
        <v>8620</v>
      </c>
    </row>
    <row r="3344" spans="1:6" x14ac:dyDescent="0.2">
      <c r="A3344" s="7">
        <v>350680</v>
      </c>
      <c r="B3344" s="4">
        <v>461834</v>
      </c>
      <c r="C3344" s="4">
        <v>405943</v>
      </c>
      <c r="D3344" s="4" t="s">
        <v>4541</v>
      </c>
      <c r="E3344" s="4">
        <v>5</v>
      </c>
      <c r="F3344" s="4" t="s">
        <v>8621</v>
      </c>
    </row>
    <row r="3345" spans="1:6" x14ac:dyDescent="0.2">
      <c r="A3345" s="7">
        <v>727134</v>
      </c>
      <c r="B3345" s="4">
        <v>46196475</v>
      </c>
      <c r="C3345" s="4">
        <v>185141</v>
      </c>
      <c r="D3345" s="4" t="s">
        <v>8622</v>
      </c>
      <c r="E3345" s="4">
        <v>5</v>
      </c>
      <c r="F3345" s="4" t="s">
        <v>8623</v>
      </c>
    </row>
    <row r="3346" spans="1:6" x14ac:dyDescent="0.2">
      <c r="A3346" s="7">
        <v>854540</v>
      </c>
      <c r="B3346" s="4">
        <v>1802590343</v>
      </c>
      <c r="C3346" s="4">
        <v>32386</v>
      </c>
      <c r="D3346" s="4" t="s">
        <v>8624</v>
      </c>
      <c r="E3346" s="4">
        <v>5</v>
      </c>
      <c r="F3346" s="4" t="s">
        <v>8625</v>
      </c>
    </row>
    <row r="3347" spans="1:6" x14ac:dyDescent="0.2">
      <c r="A3347" s="7">
        <v>497686</v>
      </c>
      <c r="B3347" s="4">
        <v>2001511773</v>
      </c>
      <c r="C3347" s="4">
        <v>133718</v>
      </c>
      <c r="D3347" s="4" t="s">
        <v>8626</v>
      </c>
      <c r="E3347" s="4">
        <v>0</v>
      </c>
      <c r="F3347" s="4" t="s">
        <v>8627</v>
      </c>
    </row>
    <row r="3348" spans="1:6" x14ac:dyDescent="0.2">
      <c r="A3348" s="7">
        <v>286794</v>
      </c>
      <c r="B3348" s="4">
        <v>821465</v>
      </c>
      <c r="C3348" s="4">
        <v>196295</v>
      </c>
      <c r="D3348" s="4" t="s">
        <v>8628</v>
      </c>
      <c r="E3348" s="4">
        <v>5</v>
      </c>
      <c r="F3348" s="4" t="s">
        <v>8629</v>
      </c>
    </row>
    <row r="3349" spans="1:6" x14ac:dyDescent="0.2">
      <c r="A3349" s="7">
        <v>189796</v>
      </c>
      <c r="B3349" s="4">
        <v>48956</v>
      </c>
      <c r="C3349" s="4">
        <v>32661</v>
      </c>
      <c r="D3349" s="4" t="s">
        <v>8550</v>
      </c>
      <c r="E3349" s="4">
        <v>5</v>
      </c>
      <c r="F3349" s="4" t="s">
        <v>8630</v>
      </c>
    </row>
    <row r="3350" spans="1:6" x14ac:dyDescent="0.2">
      <c r="A3350" s="1">
        <v>469914</v>
      </c>
      <c r="B3350">
        <v>163112</v>
      </c>
      <c r="C3350">
        <v>253210</v>
      </c>
      <c r="D3350" t="s">
        <v>5389</v>
      </c>
      <c r="E3350">
        <v>5</v>
      </c>
      <c r="F3350" t="s">
        <v>8631</v>
      </c>
    </row>
    <row r="3351" spans="1:6" x14ac:dyDescent="0.2">
      <c r="A3351" s="7">
        <v>232921</v>
      </c>
      <c r="B3351" s="4">
        <v>829183</v>
      </c>
      <c r="C3351" s="4">
        <v>293879</v>
      </c>
      <c r="D3351" s="4" t="s">
        <v>6664</v>
      </c>
      <c r="E3351" s="4">
        <v>5</v>
      </c>
      <c r="F3351" s="4" t="s">
        <v>8632</v>
      </c>
    </row>
    <row r="3352" spans="1:6" x14ac:dyDescent="0.2">
      <c r="A3352" s="1">
        <v>587427</v>
      </c>
      <c r="B3352">
        <v>123865</v>
      </c>
      <c r="C3352">
        <v>79884</v>
      </c>
      <c r="D3352" t="s">
        <v>3729</v>
      </c>
      <c r="E3352">
        <v>5</v>
      </c>
      <c r="F3352" t="s">
        <v>8633</v>
      </c>
    </row>
    <row r="3353" spans="1:6" x14ac:dyDescent="0.2">
      <c r="A3353" s="7">
        <v>129403</v>
      </c>
      <c r="B3353" s="4">
        <v>457829</v>
      </c>
      <c r="C3353" s="4">
        <v>101117</v>
      </c>
      <c r="D3353" s="4" t="s">
        <v>5369</v>
      </c>
      <c r="E3353" s="4">
        <v>5</v>
      </c>
      <c r="F3353" s="4" t="s">
        <v>8634</v>
      </c>
    </row>
    <row r="3354" spans="1:6" x14ac:dyDescent="0.2">
      <c r="A3354" s="7">
        <v>458325</v>
      </c>
      <c r="B3354" s="4">
        <v>2002216008</v>
      </c>
      <c r="C3354" s="4">
        <v>66409</v>
      </c>
      <c r="D3354" s="4" t="s">
        <v>8635</v>
      </c>
      <c r="E3354" s="4">
        <v>0</v>
      </c>
      <c r="F3354" s="4" t="s">
        <v>8636</v>
      </c>
    </row>
    <row r="3355" spans="1:6" x14ac:dyDescent="0.2">
      <c r="A3355" s="7">
        <v>670514</v>
      </c>
      <c r="B3355" s="4">
        <v>101275</v>
      </c>
      <c r="C3355" s="4">
        <v>83998</v>
      </c>
      <c r="D3355" s="4" t="s">
        <v>8637</v>
      </c>
      <c r="E3355" s="4">
        <v>5</v>
      </c>
      <c r="F3355" s="4" t="s">
        <v>8638</v>
      </c>
    </row>
    <row r="3356" spans="1:6" x14ac:dyDescent="0.2">
      <c r="A3356" s="7">
        <v>853619</v>
      </c>
      <c r="B3356" s="4">
        <v>254805</v>
      </c>
      <c r="C3356" s="4">
        <v>152251</v>
      </c>
      <c r="D3356" s="4" t="s">
        <v>8006</v>
      </c>
      <c r="E3356" s="4">
        <v>5</v>
      </c>
      <c r="F3356" s="4" t="s">
        <v>8639</v>
      </c>
    </row>
    <row r="3357" spans="1:6" x14ac:dyDescent="0.2">
      <c r="A3357" s="7">
        <v>699765</v>
      </c>
      <c r="B3357" s="4">
        <v>978623</v>
      </c>
      <c r="C3357" s="4">
        <v>89751</v>
      </c>
      <c r="D3357" s="4" t="s">
        <v>4992</v>
      </c>
      <c r="E3357" s="4">
        <v>3</v>
      </c>
      <c r="F3357" s="4" t="s">
        <v>8640</v>
      </c>
    </row>
    <row r="3358" spans="1:6" x14ac:dyDescent="0.2">
      <c r="A3358" s="7">
        <v>253234</v>
      </c>
      <c r="B3358" s="4">
        <v>130896</v>
      </c>
      <c r="C3358" s="4">
        <v>102617</v>
      </c>
      <c r="D3358" s="4" t="s">
        <v>8641</v>
      </c>
      <c r="E3358" s="4">
        <v>5</v>
      </c>
      <c r="F3358" s="4" t="s">
        <v>8642</v>
      </c>
    </row>
    <row r="3359" spans="1:6" x14ac:dyDescent="0.2">
      <c r="A3359" s="7">
        <v>754860</v>
      </c>
      <c r="B3359" s="4">
        <v>339260</v>
      </c>
      <c r="C3359" s="4">
        <v>375050</v>
      </c>
      <c r="D3359" s="4" t="s">
        <v>3457</v>
      </c>
      <c r="E3359" s="4">
        <v>5</v>
      </c>
      <c r="F3359" s="4" t="s">
        <v>8643</v>
      </c>
    </row>
    <row r="3360" spans="1:6" x14ac:dyDescent="0.2">
      <c r="A3360" s="7">
        <v>434867</v>
      </c>
      <c r="B3360" s="4">
        <v>67656</v>
      </c>
      <c r="C3360" s="4">
        <v>34335</v>
      </c>
      <c r="D3360" s="4" t="s">
        <v>7964</v>
      </c>
      <c r="E3360" s="4">
        <v>5</v>
      </c>
      <c r="F3360" s="4" t="s">
        <v>8644</v>
      </c>
    </row>
    <row r="3361" spans="1:6" x14ac:dyDescent="0.2">
      <c r="A3361" s="7">
        <v>867476</v>
      </c>
      <c r="B3361" s="4">
        <v>20480</v>
      </c>
      <c r="C3361" s="4">
        <v>41686</v>
      </c>
      <c r="D3361" s="4" t="s">
        <v>8645</v>
      </c>
      <c r="E3361" s="4">
        <v>5</v>
      </c>
      <c r="F3361" s="4" t="s">
        <v>8646</v>
      </c>
    </row>
    <row r="3362" spans="1:6" x14ac:dyDescent="0.2">
      <c r="A3362" s="7">
        <v>656740</v>
      </c>
      <c r="B3362" s="4">
        <v>36423</v>
      </c>
      <c r="C3362" s="4">
        <v>27208</v>
      </c>
      <c r="D3362" s="4" t="s">
        <v>3453</v>
      </c>
      <c r="E3362" s="4">
        <v>5</v>
      </c>
      <c r="F3362" s="4" t="s">
        <v>8647</v>
      </c>
    </row>
    <row r="3363" spans="1:6" x14ac:dyDescent="0.2">
      <c r="A3363" s="7">
        <v>1058145</v>
      </c>
      <c r="B3363" s="4">
        <v>1040740</v>
      </c>
      <c r="C3363" s="4">
        <v>320875</v>
      </c>
      <c r="D3363" s="4" t="s">
        <v>6221</v>
      </c>
      <c r="E3363" s="4">
        <v>5</v>
      </c>
      <c r="F3363" s="4" t="s">
        <v>8648</v>
      </c>
    </row>
    <row r="3364" spans="1:6" x14ac:dyDescent="0.2">
      <c r="A3364" s="7">
        <v>33948</v>
      </c>
      <c r="B3364" s="4">
        <v>2001090272</v>
      </c>
      <c r="C3364" s="4">
        <v>66241</v>
      </c>
      <c r="D3364" s="4" t="s">
        <v>8649</v>
      </c>
      <c r="E3364" s="4">
        <v>5</v>
      </c>
      <c r="F3364" s="4" t="s">
        <v>8650</v>
      </c>
    </row>
    <row r="3365" spans="1:6" x14ac:dyDescent="0.2">
      <c r="A3365" s="7">
        <v>800006</v>
      </c>
      <c r="B3365" s="4">
        <v>160280</v>
      </c>
      <c r="C3365" s="4">
        <v>90246</v>
      </c>
      <c r="D3365" s="4" t="s">
        <v>8651</v>
      </c>
      <c r="E3365" s="4">
        <v>5</v>
      </c>
      <c r="F3365" s="4" t="s">
        <v>8652</v>
      </c>
    </row>
    <row r="3366" spans="1:6" x14ac:dyDescent="0.2">
      <c r="A3366" s="7">
        <v>620921</v>
      </c>
      <c r="B3366" s="4">
        <v>1106853</v>
      </c>
      <c r="C3366" s="4">
        <v>74629</v>
      </c>
      <c r="D3366" s="4" t="s">
        <v>5123</v>
      </c>
      <c r="E3366" s="4">
        <v>3</v>
      </c>
      <c r="F3366" s="4" t="s">
        <v>8653</v>
      </c>
    </row>
    <row r="3367" spans="1:6" x14ac:dyDescent="0.2">
      <c r="A3367" s="7">
        <v>663128</v>
      </c>
      <c r="B3367" s="4">
        <v>236470</v>
      </c>
      <c r="C3367" s="4">
        <v>183173</v>
      </c>
      <c r="D3367" s="4" t="s">
        <v>5321</v>
      </c>
      <c r="E3367" s="4">
        <v>4</v>
      </c>
      <c r="F3367" s="4" t="s">
        <v>8654</v>
      </c>
    </row>
    <row r="3368" spans="1:6" x14ac:dyDescent="0.2">
      <c r="A3368" s="7">
        <v>209146</v>
      </c>
      <c r="B3368" s="4">
        <v>485940</v>
      </c>
      <c r="C3368" s="4">
        <v>45753</v>
      </c>
      <c r="D3368" s="4" t="s">
        <v>8655</v>
      </c>
      <c r="E3368" s="4">
        <v>5</v>
      </c>
      <c r="F3368" s="4" t="s">
        <v>8656</v>
      </c>
    </row>
    <row r="3369" spans="1:6" x14ac:dyDescent="0.2">
      <c r="A3369" s="7">
        <v>1031473</v>
      </c>
      <c r="B3369" s="4">
        <v>217226</v>
      </c>
      <c r="C3369" s="4">
        <v>82153</v>
      </c>
      <c r="D3369" s="4" t="s">
        <v>8657</v>
      </c>
      <c r="E3369" s="4">
        <v>4</v>
      </c>
      <c r="F3369" s="4" t="s">
        <v>8658</v>
      </c>
    </row>
    <row r="3370" spans="1:6" x14ac:dyDescent="0.2">
      <c r="A3370" s="7">
        <v>1015827</v>
      </c>
      <c r="B3370" s="4">
        <v>469903</v>
      </c>
      <c r="C3370" s="4">
        <v>286018</v>
      </c>
      <c r="D3370" s="4" t="s">
        <v>5338</v>
      </c>
      <c r="E3370" s="4">
        <v>5</v>
      </c>
      <c r="F3370" s="4" t="s">
        <v>8659</v>
      </c>
    </row>
    <row r="3371" spans="1:6" x14ac:dyDescent="0.2">
      <c r="A3371" s="7">
        <v>736252</v>
      </c>
      <c r="B3371" s="4">
        <v>1156614</v>
      </c>
      <c r="C3371" s="4">
        <v>359923</v>
      </c>
      <c r="D3371" s="4" t="s">
        <v>8660</v>
      </c>
      <c r="E3371" s="4">
        <v>5</v>
      </c>
      <c r="F3371" s="4" t="s">
        <v>8661</v>
      </c>
    </row>
    <row r="3372" spans="1:6" x14ac:dyDescent="0.2">
      <c r="A3372" s="7">
        <v>179247</v>
      </c>
      <c r="B3372" s="4">
        <v>6007</v>
      </c>
      <c r="C3372" s="4">
        <v>8473</v>
      </c>
      <c r="D3372" s="4" t="s">
        <v>8662</v>
      </c>
      <c r="E3372" s="4">
        <v>0</v>
      </c>
      <c r="F3372" s="4" t="s">
        <v>8663</v>
      </c>
    </row>
    <row r="3373" spans="1:6" x14ac:dyDescent="0.2">
      <c r="A3373" s="7">
        <v>770694</v>
      </c>
      <c r="B3373" s="4">
        <v>2002218182</v>
      </c>
      <c r="C3373" s="4">
        <v>36950</v>
      </c>
      <c r="D3373" s="4" t="s">
        <v>8664</v>
      </c>
      <c r="E3373" s="4">
        <v>4</v>
      </c>
      <c r="F3373" s="4" t="s">
        <v>8665</v>
      </c>
    </row>
    <row r="3374" spans="1:6" x14ac:dyDescent="0.2">
      <c r="A3374" s="7">
        <v>913915</v>
      </c>
      <c r="B3374" s="4">
        <v>20754</v>
      </c>
      <c r="C3374" s="4">
        <v>101771</v>
      </c>
      <c r="D3374" s="4" t="s">
        <v>3735</v>
      </c>
      <c r="E3374" s="4">
        <v>5</v>
      </c>
      <c r="F3374" s="4" t="s">
        <v>8666</v>
      </c>
    </row>
    <row r="3375" spans="1:6" x14ac:dyDescent="0.2">
      <c r="A3375" s="7">
        <v>570697</v>
      </c>
      <c r="B3375" s="4">
        <v>1074539</v>
      </c>
      <c r="C3375" s="4">
        <v>340829</v>
      </c>
      <c r="D3375" s="4" t="s">
        <v>3820</v>
      </c>
      <c r="E3375" s="4">
        <v>5</v>
      </c>
      <c r="F3375" s="4" t="s">
        <v>8667</v>
      </c>
    </row>
    <row r="3376" spans="1:6" x14ac:dyDescent="0.2">
      <c r="A3376" s="7">
        <v>1072996</v>
      </c>
      <c r="B3376" s="4">
        <v>314327</v>
      </c>
      <c r="C3376" s="4">
        <v>58976</v>
      </c>
      <c r="D3376" s="4" t="s">
        <v>6173</v>
      </c>
      <c r="E3376" s="4">
        <v>3</v>
      </c>
      <c r="F3376" s="4" t="s">
        <v>8668</v>
      </c>
    </row>
    <row r="3377" spans="1:6" x14ac:dyDescent="0.2">
      <c r="A3377" s="7">
        <v>163614</v>
      </c>
      <c r="B3377" s="4">
        <v>82648</v>
      </c>
      <c r="C3377" s="4">
        <v>182629</v>
      </c>
      <c r="D3377" s="4" t="s">
        <v>7070</v>
      </c>
      <c r="E3377" s="4">
        <v>5</v>
      </c>
      <c r="F3377" s="4" t="s">
        <v>8669</v>
      </c>
    </row>
    <row r="3378" spans="1:6" x14ac:dyDescent="0.2">
      <c r="A3378" s="7">
        <v>95427</v>
      </c>
      <c r="B3378" s="4">
        <v>220433</v>
      </c>
      <c r="C3378" s="4">
        <v>85452</v>
      </c>
      <c r="D3378" s="4" t="s">
        <v>8670</v>
      </c>
      <c r="E3378" s="4">
        <v>0</v>
      </c>
      <c r="F3378" s="4" t="s">
        <v>8671</v>
      </c>
    </row>
    <row r="3379" spans="1:6" x14ac:dyDescent="0.2">
      <c r="A3379" s="7">
        <v>748538</v>
      </c>
      <c r="B3379" s="4">
        <v>992845</v>
      </c>
      <c r="C3379" s="4">
        <v>99272</v>
      </c>
      <c r="D3379" s="4" t="s">
        <v>8672</v>
      </c>
      <c r="E3379" s="4">
        <v>4</v>
      </c>
      <c r="F3379" s="4" t="s">
        <v>8673</v>
      </c>
    </row>
    <row r="3380" spans="1:6" x14ac:dyDescent="0.2">
      <c r="A3380" s="7">
        <v>511119</v>
      </c>
      <c r="B3380" s="4">
        <v>145352</v>
      </c>
      <c r="C3380" s="4">
        <v>37848</v>
      </c>
      <c r="D3380" s="4" t="s">
        <v>5825</v>
      </c>
      <c r="E3380" s="4">
        <v>4</v>
      </c>
      <c r="F3380" s="4" t="s">
        <v>8674</v>
      </c>
    </row>
    <row r="3381" spans="1:6" x14ac:dyDescent="0.2">
      <c r="A3381" s="7">
        <v>397590</v>
      </c>
      <c r="B3381" s="4">
        <v>258285</v>
      </c>
      <c r="C3381" s="4">
        <v>78237</v>
      </c>
      <c r="D3381" s="4" t="s">
        <v>8115</v>
      </c>
      <c r="E3381" s="4">
        <v>5</v>
      </c>
      <c r="F3381" s="4" t="s">
        <v>8675</v>
      </c>
    </row>
    <row r="3382" spans="1:6" x14ac:dyDescent="0.2">
      <c r="A3382" s="7">
        <v>648524</v>
      </c>
      <c r="B3382" s="4">
        <v>778262</v>
      </c>
      <c r="C3382" s="4">
        <v>31235</v>
      </c>
      <c r="D3382" s="4" t="s">
        <v>7796</v>
      </c>
      <c r="E3382" s="4">
        <v>5</v>
      </c>
      <c r="F3382" s="4" t="s">
        <v>8676</v>
      </c>
    </row>
    <row r="3383" spans="1:6" x14ac:dyDescent="0.2">
      <c r="A3383" s="7">
        <v>642807</v>
      </c>
      <c r="B3383" s="4">
        <v>63291</v>
      </c>
      <c r="C3383" s="4">
        <v>35988</v>
      </c>
      <c r="D3383" s="4" t="s">
        <v>4241</v>
      </c>
      <c r="E3383" s="4">
        <v>4</v>
      </c>
      <c r="F3383" s="4" t="s">
        <v>8677</v>
      </c>
    </row>
    <row r="3384" spans="1:6" x14ac:dyDescent="0.2">
      <c r="A3384" s="7">
        <v>964438</v>
      </c>
      <c r="B3384" s="4">
        <v>1276804</v>
      </c>
      <c r="C3384" s="4">
        <v>322796</v>
      </c>
      <c r="D3384" s="4" t="s">
        <v>8678</v>
      </c>
      <c r="E3384" s="4">
        <v>5</v>
      </c>
      <c r="F3384" s="4" t="s">
        <v>8679</v>
      </c>
    </row>
    <row r="3385" spans="1:6" x14ac:dyDescent="0.2">
      <c r="A3385" s="7">
        <v>641407</v>
      </c>
      <c r="B3385" s="4">
        <v>84196</v>
      </c>
      <c r="C3385" s="4">
        <v>44124</v>
      </c>
      <c r="D3385" s="4" t="s">
        <v>8143</v>
      </c>
      <c r="E3385" s="4">
        <v>5</v>
      </c>
      <c r="F3385" s="4" t="s">
        <v>8680</v>
      </c>
    </row>
    <row r="3386" spans="1:6" x14ac:dyDescent="0.2">
      <c r="A3386" s="1">
        <v>209012</v>
      </c>
      <c r="B3386">
        <v>417676</v>
      </c>
      <c r="C3386">
        <v>209398</v>
      </c>
      <c r="D3386" t="s">
        <v>6250</v>
      </c>
      <c r="E3386">
        <v>5</v>
      </c>
      <c r="F3386" t="s">
        <v>8681</v>
      </c>
    </row>
    <row r="3387" spans="1:6" x14ac:dyDescent="0.2">
      <c r="A3387" s="7">
        <v>608258</v>
      </c>
      <c r="B3387" s="4">
        <v>590105</v>
      </c>
      <c r="C3387" s="4">
        <v>134820</v>
      </c>
      <c r="D3387" s="4" t="s">
        <v>8682</v>
      </c>
      <c r="E3387" s="4">
        <v>4</v>
      </c>
      <c r="F3387" s="4" t="s">
        <v>8683</v>
      </c>
    </row>
    <row r="3388" spans="1:6" x14ac:dyDescent="0.2">
      <c r="A3388" s="7">
        <v>809192</v>
      </c>
      <c r="B3388" s="4">
        <v>369715</v>
      </c>
      <c r="C3388" s="4">
        <v>196586</v>
      </c>
      <c r="D3388" s="4" t="s">
        <v>8684</v>
      </c>
      <c r="E3388" s="4">
        <v>4</v>
      </c>
      <c r="F3388" s="4" t="s">
        <v>8685</v>
      </c>
    </row>
    <row r="3389" spans="1:6" x14ac:dyDescent="0.2">
      <c r="A3389" s="7">
        <v>262198</v>
      </c>
      <c r="B3389" s="4">
        <v>333340</v>
      </c>
      <c r="C3389" s="4">
        <v>186848</v>
      </c>
      <c r="D3389" s="4" t="s">
        <v>8686</v>
      </c>
      <c r="E3389" s="4">
        <v>5</v>
      </c>
      <c r="F3389" s="4" t="s">
        <v>8687</v>
      </c>
    </row>
    <row r="3390" spans="1:6" x14ac:dyDescent="0.2">
      <c r="A3390" s="7">
        <v>258487</v>
      </c>
      <c r="B3390" s="4">
        <v>1145840</v>
      </c>
      <c r="C3390" s="4">
        <v>379658</v>
      </c>
      <c r="D3390" s="4" t="s">
        <v>7801</v>
      </c>
      <c r="E3390" s="4">
        <v>5</v>
      </c>
      <c r="F3390" s="4" t="s">
        <v>8688</v>
      </c>
    </row>
    <row r="3391" spans="1:6" x14ac:dyDescent="0.2">
      <c r="A3391" s="7">
        <v>117235</v>
      </c>
      <c r="B3391" s="4">
        <v>55578</v>
      </c>
      <c r="C3391" s="4">
        <v>185188</v>
      </c>
      <c r="D3391" s="4" t="s">
        <v>8689</v>
      </c>
      <c r="E3391" s="4">
        <v>3</v>
      </c>
      <c r="F3391" s="4" t="s">
        <v>8690</v>
      </c>
    </row>
    <row r="3392" spans="1:6" x14ac:dyDescent="0.2">
      <c r="A3392" s="7">
        <v>405069</v>
      </c>
      <c r="B3392" s="4">
        <v>687991</v>
      </c>
      <c r="C3392" s="4">
        <v>71849</v>
      </c>
      <c r="D3392" s="4" t="s">
        <v>4556</v>
      </c>
      <c r="E3392" s="4">
        <v>4</v>
      </c>
      <c r="F3392" s="4" t="s">
        <v>8691</v>
      </c>
    </row>
    <row r="3393" spans="1:6" x14ac:dyDescent="0.2">
      <c r="A3393" s="7">
        <v>189910</v>
      </c>
      <c r="B3393" s="4">
        <v>282488</v>
      </c>
      <c r="C3393" s="4">
        <v>79540</v>
      </c>
      <c r="D3393" s="4" t="s">
        <v>3695</v>
      </c>
      <c r="E3393" s="4">
        <v>4</v>
      </c>
      <c r="F3393" s="4" t="s">
        <v>8692</v>
      </c>
    </row>
    <row r="3394" spans="1:6" x14ac:dyDescent="0.2">
      <c r="A3394" s="7">
        <v>224112</v>
      </c>
      <c r="B3394" s="4">
        <v>742339</v>
      </c>
      <c r="C3394" s="4">
        <v>157176</v>
      </c>
      <c r="D3394" s="4" t="s">
        <v>8693</v>
      </c>
      <c r="E3394" s="4">
        <v>3</v>
      </c>
      <c r="F3394" s="4" t="s">
        <v>8694</v>
      </c>
    </row>
    <row r="3395" spans="1:6" x14ac:dyDescent="0.2">
      <c r="A3395" s="7">
        <v>1000819</v>
      </c>
      <c r="B3395" s="4">
        <v>2001497082</v>
      </c>
      <c r="C3395" s="4">
        <v>262330</v>
      </c>
      <c r="D3395" s="4" t="s">
        <v>7062</v>
      </c>
      <c r="E3395" s="4">
        <v>1</v>
      </c>
      <c r="F3395" s="4" t="s">
        <v>8695</v>
      </c>
    </row>
    <row r="3396" spans="1:6" x14ac:dyDescent="0.2">
      <c r="A3396" s="7">
        <v>960289</v>
      </c>
      <c r="B3396" s="4">
        <v>61660</v>
      </c>
      <c r="C3396" s="4">
        <v>171809</v>
      </c>
      <c r="D3396" s="4" t="s">
        <v>8696</v>
      </c>
      <c r="E3396" s="4">
        <v>5</v>
      </c>
      <c r="F3396" s="4" t="s">
        <v>8697</v>
      </c>
    </row>
    <row r="3397" spans="1:6" x14ac:dyDescent="0.2">
      <c r="A3397" s="7">
        <v>336965</v>
      </c>
      <c r="B3397" s="4">
        <v>92486</v>
      </c>
      <c r="C3397" s="4">
        <v>3929</v>
      </c>
      <c r="D3397" s="4" t="s">
        <v>8698</v>
      </c>
      <c r="E3397" s="4">
        <v>5</v>
      </c>
      <c r="F3397" s="4" t="s">
        <v>8699</v>
      </c>
    </row>
    <row r="3398" spans="1:6" x14ac:dyDescent="0.2">
      <c r="A3398" s="7">
        <v>187352</v>
      </c>
      <c r="B3398" s="4">
        <v>55729</v>
      </c>
      <c r="C3398" s="4">
        <v>246</v>
      </c>
      <c r="D3398" s="4" t="s">
        <v>8700</v>
      </c>
      <c r="E3398" s="4">
        <v>5</v>
      </c>
      <c r="F3398" s="4" t="s">
        <v>8701</v>
      </c>
    </row>
    <row r="3399" spans="1:6" x14ac:dyDescent="0.2">
      <c r="A3399" s="7">
        <v>25178</v>
      </c>
      <c r="B3399" s="4">
        <v>5060</v>
      </c>
      <c r="C3399" s="4">
        <v>122278</v>
      </c>
      <c r="D3399" s="4" t="s">
        <v>4644</v>
      </c>
      <c r="E3399" s="4">
        <v>5</v>
      </c>
      <c r="F3399" s="4" t="s">
        <v>8702</v>
      </c>
    </row>
    <row r="3400" spans="1:6" x14ac:dyDescent="0.2">
      <c r="A3400" s="7">
        <v>41377</v>
      </c>
      <c r="B3400" s="4">
        <v>206747</v>
      </c>
      <c r="C3400" s="4">
        <v>116763</v>
      </c>
      <c r="D3400" s="4" t="s">
        <v>6971</v>
      </c>
      <c r="E3400" s="4">
        <v>3</v>
      </c>
      <c r="F3400" s="4" t="s">
        <v>8703</v>
      </c>
    </row>
    <row r="3401" spans="1:6" x14ac:dyDescent="0.2">
      <c r="A3401" s="7">
        <v>19068</v>
      </c>
      <c r="B3401" s="4">
        <v>40890</v>
      </c>
      <c r="C3401" s="4">
        <v>10825</v>
      </c>
      <c r="D3401" s="4" t="s">
        <v>8704</v>
      </c>
      <c r="E3401" s="4">
        <v>4</v>
      </c>
      <c r="F3401" s="4" t="s">
        <v>8705</v>
      </c>
    </row>
    <row r="3402" spans="1:6" x14ac:dyDescent="0.2">
      <c r="A3402" s="7">
        <v>482133</v>
      </c>
      <c r="B3402" s="4">
        <v>5060</v>
      </c>
      <c r="C3402" s="4">
        <v>317938</v>
      </c>
      <c r="D3402" s="4" t="s">
        <v>6982</v>
      </c>
      <c r="E3402" s="4">
        <v>4</v>
      </c>
      <c r="F3402" s="4" t="s">
        <v>8706</v>
      </c>
    </row>
    <row r="3403" spans="1:6" x14ac:dyDescent="0.2">
      <c r="A3403" s="7">
        <v>987948</v>
      </c>
      <c r="B3403" s="4">
        <v>455641</v>
      </c>
      <c r="C3403" s="4">
        <v>43397</v>
      </c>
      <c r="D3403" s="4" t="s">
        <v>5181</v>
      </c>
      <c r="E3403" s="4">
        <v>4</v>
      </c>
      <c r="F3403" s="4" t="s">
        <v>8707</v>
      </c>
    </row>
    <row r="3404" spans="1:6" x14ac:dyDescent="0.2">
      <c r="A3404" s="7">
        <v>712364</v>
      </c>
      <c r="B3404" s="4">
        <v>560491</v>
      </c>
      <c r="C3404" s="4">
        <v>275681</v>
      </c>
      <c r="D3404" s="4" t="s">
        <v>5351</v>
      </c>
      <c r="E3404" s="4">
        <v>5</v>
      </c>
      <c r="F3404" s="4" t="s">
        <v>8708</v>
      </c>
    </row>
    <row r="3405" spans="1:6" x14ac:dyDescent="0.2">
      <c r="A3405" s="7">
        <v>124819</v>
      </c>
      <c r="B3405" s="4">
        <v>37449</v>
      </c>
      <c r="C3405" s="4">
        <v>183529</v>
      </c>
      <c r="D3405" s="4" t="s">
        <v>7910</v>
      </c>
      <c r="E3405" s="4">
        <v>5</v>
      </c>
      <c r="F3405" s="4" t="s">
        <v>8709</v>
      </c>
    </row>
    <row r="3406" spans="1:6" x14ac:dyDescent="0.2">
      <c r="A3406" s="7">
        <v>906080</v>
      </c>
      <c r="B3406" s="4">
        <v>2002317351</v>
      </c>
      <c r="C3406" s="4">
        <v>242952</v>
      </c>
      <c r="D3406" s="4" t="s">
        <v>8710</v>
      </c>
      <c r="E3406" s="4">
        <v>1</v>
      </c>
      <c r="F3406" s="4" t="s">
        <v>8711</v>
      </c>
    </row>
    <row r="3407" spans="1:6" x14ac:dyDescent="0.2">
      <c r="A3407" s="7">
        <v>909955</v>
      </c>
      <c r="B3407" s="4">
        <v>350860</v>
      </c>
      <c r="C3407" s="4">
        <v>178089</v>
      </c>
      <c r="D3407" s="4" t="s">
        <v>3565</v>
      </c>
      <c r="E3407" s="4">
        <v>5</v>
      </c>
      <c r="F3407" s="4" t="s">
        <v>8712</v>
      </c>
    </row>
    <row r="3408" spans="1:6" x14ac:dyDescent="0.2">
      <c r="A3408" s="7">
        <v>372829</v>
      </c>
      <c r="B3408" s="4">
        <v>464080</v>
      </c>
      <c r="C3408" s="4">
        <v>146703</v>
      </c>
      <c r="D3408" s="4" t="s">
        <v>7824</v>
      </c>
      <c r="E3408" s="4">
        <v>5</v>
      </c>
      <c r="F3408" s="4" t="s">
        <v>8713</v>
      </c>
    </row>
    <row r="3409" spans="1:6" x14ac:dyDescent="0.2">
      <c r="A3409" s="7">
        <v>213696</v>
      </c>
      <c r="B3409" s="4">
        <v>491949</v>
      </c>
      <c r="C3409" s="4">
        <v>221092</v>
      </c>
      <c r="D3409" s="4" t="s">
        <v>8714</v>
      </c>
      <c r="E3409" s="4">
        <v>5</v>
      </c>
      <c r="F3409" s="4" t="s">
        <v>8715</v>
      </c>
    </row>
    <row r="3410" spans="1:6" x14ac:dyDescent="0.2">
      <c r="A3410" s="7">
        <v>108766</v>
      </c>
      <c r="B3410" s="4">
        <v>289443</v>
      </c>
      <c r="C3410" s="4">
        <v>79312</v>
      </c>
      <c r="D3410" s="4" t="s">
        <v>8716</v>
      </c>
      <c r="E3410" s="4">
        <v>5</v>
      </c>
      <c r="F3410" s="4" t="s">
        <v>8717</v>
      </c>
    </row>
    <row r="3411" spans="1:6" x14ac:dyDescent="0.2">
      <c r="A3411" s="7">
        <v>1018831</v>
      </c>
      <c r="B3411" s="4">
        <v>2001112632</v>
      </c>
      <c r="C3411" s="4">
        <v>458445</v>
      </c>
      <c r="D3411" s="4" t="s">
        <v>8718</v>
      </c>
      <c r="E3411" s="4">
        <v>5</v>
      </c>
      <c r="F3411" s="4" t="s">
        <v>8719</v>
      </c>
    </row>
    <row r="3412" spans="1:6" x14ac:dyDescent="0.2">
      <c r="A3412" s="7">
        <v>790727</v>
      </c>
      <c r="B3412" s="4">
        <v>211184</v>
      </c>
      <c r="C3412" s="4">
        <v>310456</v>
      </c>
      <c r="D3412" s="4" t="s">
        <v>8720</v>
      </c>
      <c r="E3412" s="4">
        <v>4</v>
      </c>
      <c r="F3412" s="4" t="s">
        <v>8721</v>
      </c>
    </row>
    <row r="3413" spans="1:6" x14ac:dyDescent="0.2">
      <c r="A3413" s="7">
        <v>907848</v>
      </c>
      <c r="B3413" s="4">
        <v>41578</v>
      </c>
      <c r="C3413" s="4">
        <v>100208</v>
      </c>
      <c r="D3413" s="4" t="s">
        <v>8722</v>
      </c>
      <c r="E3413" s="4">
        <v>5</v>
      </c>
      <c r="F3413" s="4" t="s">
        <v>8723</v>
      </c>
    </row>
    <row r="3414" spans="1:6" x14ac:dyDescent="0.2">
      <c r="A3414" s="7">
        <v>271444</v>
      </c>
      <c r="B3414" s="4">
        <v>482933</v>
      </c>
      <c r="C3414" s="4">
        <v>421325</v>
      </c>
      <c r="D3414" s="4" t="s">
        <v>8724</v>
      </c>
      <c r="E3414" s="4">
        <v>5</v>
      </c>
      <c r="F3414" s="4" t="s">
        <v>8725</v>
      </c>
    </row>
    <row r="3415" spans="1:6" x14ac:dyDescent="0.2">
      <c r="A3415" s="7">
        <v>1057939</v>
      </c>
      <c r="B3415" s="4">
        <v>284904</v>
      </c>
      <c r="C3415" s="4">
        <v>337714</v>
      </c>
      <c r="D3415" s="4" t="s">
        <v>3983</v>
      </c>
      <c r="E3415" s="4">
        <v>5</v>
      </c>
      <c r="F3415" s="4" t="s">
        <v>8726</v>
      </c>
    </row>
    <row r="3416" spans="1:6" x14ac:dyDescent="0.2">
      <c r="A3416" s="7">
        <v>631412</v>
      </c>
      <c r="B3416" s="4">
        <v>56463</v>
      </c>
      <c r="C3416" s="4">
        <v>94469</v>
      </c>
      <c r="D3416" s="4" t="s">
        <v>3077</v>
      </c>
      <c r="E3416" s="4">
        <v>5</v>
      </c>
      <c r="F3416" s="4" t="s">
        <v>8727</v>
      </c>
    </row>
    <row r="3417" spans="1:6" x14ac:dyDescent="0.2">
      <c r="A3417" s="7">
        <v>71000</v>
      </c>
      <c r="B3417" s="4">
        <v>104295</v>
      </c>
      <c r="C3417" s="4">
        <v>58598</v>
      </c>
      <c r="D3417" s="4" t="s">
        <v>6313</v>
      </c>
      <c r="E3417" s="4">
        <v>5</v>
      </c>
      <c r="F3417" s="4" t="s">
        <v>8728</v>
      </c>
    </row>
    <row r="3418" spans="1:6" x14ac:dyDescent="0.2">
      <c r="A3418" s="7">
        <v>939477</v>
      </c>
      <c r="B3418" s="4">
        <v>594923</v>
      </c>
      <c r="C3418" s="4">
        <v>209058</v>
      </c>
      <c r="D3418" s="4" t="s">
        <v>4671</v>
      </c>
      <c r="E3418" s="4">
        <v>4</v>
      </c>
      <c r="F3418" s="4" t="s">
        <v>8729</v>
      </c>
    </row>
    <row r="3419" spans="1:6" x14ac:dyDescent="0.2">
      <c r="A3419" s="7">
        <v>310488</v>
      </c>
      <c r="B3419" s="4">
        <v>242766</v>
      </c>
      <c r="C3419" s="4">
        <v>149823</v>
      </c>
      <c r="D3419" s="4" t="s">
        <v>8730</v>
      </c>
      <c r="E3419" s="4">
        <v>5</v>
      </c>
      <c r="F3419" s="4" t="s">
        <v>8731</v>
      </c>
    </row>
    <row r="3420" spans="1:6" x14ac:dyDescent="0.2">
      <c r="A3420" s="7">
        <v>82293</v>
      </c>
      <c r="B3420" s="4">
        <v>1060667</v>
      </c>
      <c r="C3420" s="4">
        <v>23340</v>
      </c>
      <c r="D3420" s="4" t="s">
        <v>8732</v>
      </c>
      <c r="E3420" s="4">
        <v>5</v>
      </c>
      <c r="F3420" s="4" t="s">
        <v>8733</v>
      </c>
    </row>
    <row r="3421" spans="1:6" x14ac:dyDescent="0.2">
      <c r="A3421" s="7">
        <v>883714</v>
      </c>
      <c r="B3421" s="4">
        <v>9869</v>
      </c>
      <c r="C3421" s="4">
        <v>36810</v>
      </c>
      <c r="D3421" s="4" t="s">
        <v>4711</v>
      </c>
      <c r="E3421" s="4">
        <v>5</v>
      </c>
      <c r="F3421" s="4" t="s">
        <v>8734</v>
      </c>
    </row>
    <row r="3422" spans="1:6" x14ac:dyDescent="0.2">
      <c r="A3422" s="7">
        <v>260620</v>
      </c>
      <c r="B3422" s="4">
        <v>27961</v>
      </c>
      <c r="C3422" s="4">
        <v>95056</v>
      </c>
      <c r="D3422" s="4" t="s">
        <v>8735</v>
      </c>
      <c r="E3422" s="4">
        <v>5</v>
      </c>
      <c r="F3422" s="4" t="s">
        <v>8736</v>
      </c>
    </row>
    <row r="3423" spans="1:6" x14ac:dyDescent="0.2">
      <c r="A3423" s="7">
        <v>931388</v>
      </c>
      <c r="B3423" s="4">
        <v>218535</v>
      </c>
      <c r="C3423" s="4">
        <v>250149</v>
      </c>
      <c r="D3423" s="4" t="s">
        <v>3676</v>
      </c>
      <c r="E3423" s="4">
        <v>1</v>
      </c>
      <c r="F3423" s="4" t="s">
        <v>8737</v>
      </c>
    </row>
    <row r="3424" spans="1:6" x14ac:dyDescent="0.2">
      <c r="A3424" s="7">
        <v>642702</v>
      </c>
      <c r="B3424" s="4">
        <v>886577</v>
      </c>
      <c r="C3424" s="4">
        <v>35988</v>
      </c>
      <c r="D3424" s="4" t="s">
        <v>4644</v>
      </c>
      <c r="E3424" s="4">
        <v>5</v>
      </c>
      <c r="F3424" s="4" t="s">
        <v>8738</v>
      </c>
    </row>
    <row r="3425" spans="1:6" x14ac:dyDescent="0.2">
      <c r="A3425" s="7">
        <v>591444</v>
      </c>
      <c r="B3425" s="4">
        <v>620763</v>
      </c>
      <c r="C3425" s="4">
        <v>21321</v>
      </c>
      <c r="D3425" s="4" t="s">
        <v>8739</v>
      </c>
      <c r="E3425" s="4">
        <v>4</v>
      </c>
      <c r="F3425" s="4" t="s">
        <v>8740</v>
      </c>
    </row>
    <row r="3426" spans="1:6" x14ac:dyDescent="0.2">
      <c r="A3426" s="7">
        <v>308823</v>
      </c>
      <c r="B3426" s="4">
        <v>664214</v>
      </c>
      <c r="C3426" s="4">
        <v>262144</v>
      </c>
      <c r="D3426" s="4" t="s">
        <v>5930</v>
      </c>
      <c r="E3426" s="4">
        <v>5</v>
      </c>
      <c r="F3426" s="4" t="s">
        <v>8741</v>
      </c>
    </row>
    <row r="3427" spans="1:6" x14ac:dyDescent="0.2">
      <c r="A3427" s="1">
        <v>1093682</v>
      </c>
      <c r="B3427">
        <v>573325</v>
      </c>
      <c r="C3427">
        <v>212253</v>
      </c>
      <c r="D3427" t="s">
        <v>4482</v>
      </c>
      <c r="E3427">
        <v>5</v>
      </c>
      <c r="F3427" t="s">
        <v>8742</v>
      </c>
    </row>
    <row r="3428" spans="1:6" x14ac:dyDescent="0.2">
      <c r="A3428" s="7">
        <v>215607</v>
      </c>
      <c r="B3428" s="4">
        <v>52262</v>
      </c>
      <c r="C3428" s="4">
        <v>127262</v>
      </c>
      <c r="D3428" s="4" t="s">
        <v>4606</v>
      </c>
      <c r="E3428" s="4">
        <v>5</v>
      </c>
      <c r="F3428" s="4" t="s">
        <v>8743</v>
      </c>
    </row>
    <row r="3429" spans="1:6" x14ac:dyDescent="0.2">
      <c r="A3429" s="7">
        <v>303711</v>
      </c>
      <c r="B3429" s="4">
        <v>143318</v>
      </c>
      <c r="C3429" s="4">
        <v>354578</v>
      </c>
      <c r="D3429" s="4" t="s">
        <v>5778</v>
      </c>
      <c r="E3429" s="4">
        <v>5</v>
      </c>
      <c r="F3429" s="4" t="s">
        <v>8744</v>
      </c>
    </row>
    <row r="3430" spans="1:6" x14ac:dyDescent="0.2">
      <c r="A3430" s="7">
        <v>1059201</v>
      </c>
      <c r="B3430" s="4">
        <v>628779</v>
      </c>
      <c r="C3430" s="4">
        <v>295664</v>
      </c>
      <c r="D3430" s="4" t="s">
        <v>3461</v>
      </c>
      <c r="E3430" s="4">
        <v>5</v>
      </c>
      <c r="F3430" s="4" t="s">
        <v>8745</v>
      </c>
    </row>
    <row r="3431" spans="1:6" x14ac:dyDescent="0.2">
      <c r="A3431" s="7">
        <v>1104058</v>
      </c>
      <c r="B3431" s="4">
        <v>663494</v>
      </c>
      <c r="C3431" s="4">
        <v>64446</v>
      </c>
      <c r="D3431" s="4" t="s">
        <v>7770</v>
      </c>
      <c r="E3431" s="4">
        <v>5</v>
      </c>
      <c r="F3431" s="4" t="s">
        <v>8746</v>
      </c>
    </row>
    <row r="3432" spans="1:6" x14ac:dyDescent="0.2">
      <c r="A3432" s="7">
        <v>971874</v>
      </c>
      <c r="B3432" s="4">
        <v>303802</v>
      </c>
      <c r="C3432" s="4">
        <v>140878</v>
      </c>
      <c r="D3432" s="4" t="s">
        <v>8037</v>
      </c>
      <c r="E3432" s="4">
        <v>5</v>
      </c>
      <c r="F3432" s="4" t="s">
        <v>8747</v>
      </c>
    </row>
    <row r="3433" spans="1:6" x14ac:dyDescent="0.2">
      <c r="A3433" s="7">
        <v>504619</v>
      </c>
      <c r="B3433" s="4">
        <v>88099</v>
      </c>
      <c r="C3433" s="4">
        <v>90641</v>
      </c>
      <c r="D3433" s="4" t="s">
        <v>6168</v>
      </c>
      <c r="E3433" s="4">
        <v>5</v>
      </c>
      <c r="F3433" s="4" t="s">
        <v>8748</v>
      </c>
    </row>
    <row r="3434" spans="1:6" x14ac:dyDescent="0.2">
      <c r="A3434" s="7">
        <v>2569</v>
      </c>
      <c r="B3434" s="4">
        <v>44393</v>
      </c>
      <c r="C3434" s="4">
        <v>399786</v>
      </c>
      <c r="D3434" s="4" t="s">
        <v>8749</v>
      </c>
      <c r="E3434" s="4">
        <v>4</v>
      </c>
      <c r="F3434" s="4" t="s">
        <v>8750</v>
      </c>
    </row>
    <row r="3435" spans="1:6" x14ac:dyDescent="0.2">
      <c r="A3435" s="7">
        <v>516361</v>
      </c>
      <c r="B3435" s="4">
        <v>527607</v>
      </c>
      <c r="C3435" s="4">
        <v>207929</v>
      </c>
      <c r="D3435" s="4" t="s">
        <v>6865</v>
      </c>
      <c r="E3435" s="4">
        <v>5</v>
      </c>
      <c r="F3435" s="4" t="s">
        <v>8751</v>
      </c>
    </row>
    <row r="3436" spans="1:6" x14ac:dyDescent="0.2">
      <c r="A3436" s="7">
        <v>776362</v>
      </c>
      <c r="B3436" s="4">
        <v>1820267</v>
      </c>
      <c r="C3436" s="4">
        <v>380853</v>
      </c>
      <c r="D3436" s="4" t="s">
        <v>8752</v>
      </c>
      <c r="E3436" s="4">
        <v>5</v>
      </c>
      <c r="F3436" s="4" t="s">
        <v>8753</v>
      </c>
    </row>
    <row r="3437" spans="1:6" x14ac:dyDescent="0.2">
      <c r="A3437" s="7">
        <v>348764</v>
      </c>
      <c r="B3437" s="4">
        <v>353205</v>
      </c>
      <c r="C3437" s="4">
        <v>50719</v>
      </c>
      <c r="D3437" s="4" t="s">
        <v>8049</v>
      </c>
      <c r="E3437" s="4">
        <v>5</v>
      </c>
      <c r="F3437" s="4" t="s">
        <v>8754</v>
      </c>
    </row>
    <row r="3438" spans="1:6" x14ac:dyDescent="0.2">
      <c r="A3438" s="7">
        <v>859851</v>
      </c>
      <c r="B3438" s="4">
        <v>125773</v>
      </c>
      <c r="C3438" s="4">
        <v>202703</v>
      </c>
      <c r="D3438" s="4" t="s">
        <v>5047</v>
      </c>
      <c r="E3438" s="4">
        <v>5</v>
      </c>
      <c r="F3438" s="4" t="s">
        <v>8755</v>
      </c>
    </row>
    <row r="3439" spans="1:6" x14ac:dyDescent="0.2">
      <c r="A3439" s="7">
        <v>1125639</v>
      </c>
      <c r="B3439" s="4">
        <v>252816</v>
      </c>
      <c r="C3439" s="4">
        <v>325571</v>
      </c>
      <c r="D3439" s="4" t="s">
        <v>5600</v>
      </c>
      <c r="E3439" s="4">
        <v>5</v>
      </c>
      <c r="F3439" s="4" t="s">
        <v>8756</v>
      </c>
    </row>
    <row r="3440" spans="1:6" x14ac:dyDescent="0.2">
      <c r="A3440" s="7">
        <v>653657</v>
      </c>
      <c r="B3440" s="4">
        <v>147430</v>
      </c>
      <c r="C3440" s="4">
        <v>210901</v>
      </c>
      <c r="D3440" s="4" t="s">
        <v>8757</v>
      </c>
      <c r="E3440" s="4">
        <v>5</v>
      </c>
      <c r="F3440" s="4" t="s">
        <v>8758</v>
      </c>
    </row>
    <row r="3441" spans="1:6" x14ac:dyDescent="0.2">
      <c r="A3441" s="7">
        <v>759460</v>
      </c>
      <c r="B3441" s="4">
        <v>908254</v>
      </c>
      <c r="C3441" s="4">
        <v>438110</v>
      </c>
      <c r="D3441" s="4" t="s">
        <v>8759</v>
      </c>
      <c r="E3441" s="4">
        <v>5</v>
      </c>
      <c r="F3441" s="4" t="s">
        <v>8760</v>
      </c>
    </row>
    <row r="3442" spans="1:6" x14ac:dyDescent="0.2">
      <c r="A3442" s="7">
        <v>1074543</v>
      </c>
      <c r="B3442" s="4">
        <v>390058</v>
      </c>
      <c r="C3442" s="4">
        <v>135350</v>
      </c>
      <c r="D3442" s="4" t="s">
        <v>8761</v>
      </c>
      <c r="E3442" s="4">
        <v>1</v>
      </c>
      <c r="F3442" s="4" t="s">
        <v>8762</v>
      </c>
    </row>
    <row r="3443" spans="1:6" x14ac:dyDescent="0.2">
      <c r="A3443" s="7">
        <v>286366</v>
      </c>
      <c r="B3443" s="4">
        <v>1009983</v>
      </c>
      <c r="C3443" s="4">
        <v>22179</v>
      </c>
      <c r="D3443" s="4" t="s">
        <v>4824</v>
      </c>
      <c r="E3443" s="4">
        <v>1</v>
      </c>
      <c r="F3443" s="4" t="s">
        <v>8763</v>
      </c>
    </row>
    <row r="3444" spans="1:6" x14ac:dyDescent="0.2">
      <c r="A3444" s="7">
        <v>446327</v>
      </c>
      <c r="B3444" s="4">
        <v>193701</v>
      </c>
      <c r="C3444" s="4">
        <v>15384</v>
      </c>
      <c r="D3444" s="4" t="s">
        <v>8764</v>
      </c>
      <c r="E3444" s="4">
        <v>4</v>
      </c>
      <c r="F3444" s="4" t="s">
        <v>8765</v>
      </c>
    </row>
    <row r="3445" spans="1:6" x14ac:dyDescent="0.2">
      <c r="A3445" s="7">
        <v>690210</v>
      </c>
      <c r="B3445" s="4">
        <v>2000367073</v>
      </c>
      <c r="C3445" s="4">
        <v>70522</v>
      </c>
      <c r="D3445" s="4" t="s">
        <v>6305</v>
      </c>
      <c r="E3445" s="4">
        <v>5</v>
      </c>
      <c r="F3445" s="4" t="s">
        <v>8766</v>
      </c>
    </row>
    <row r="3446" spans="1:6" x14ac:dyDescent="0.2">
      <c r="A3446" s="7">
        <v>376914</v>
      </c>
      <c r="B3446" s="4">
        <v>59064</v>
      </c>
      <c r="C3446" s="4">
        <v>20382</v>
      </c>
      <c r="D3446" s="4" t="s">
        <v>8767</v>
      </c>
      <c r="E3446" s="4">
        <v>5</v>
      </c>
      <c r="F3446" s="4" t="s">
        <v>8768</v>
      </c>
    </row>
    <row r="3447" spans="1:6" x14ac:dyDescent="0.2">
      <c r="A3447" s="7">
        <v>397620</v>
      </c>
      <c r="B3447" s="4">
        <v>394617</v>
      </c>
      <c r="C3447" s="4">
        <v>78237</v>
      </c>
      <c r="D3447" s="4" t="s">
        <v>8769</v>
      </c>
      <c r="E3447" s="4">
        <v>5</v>
      </c>
      <c r="F3447" s="4" t="s">
        <v>8770</v>
      </c>
    </row>
    <row r="3448" spans="1:6" x14ac:dyDescent="0.2">
      <c r="A3448" s="7">
        <v>740787</v>
      </c>
      <c r="B3448" s="4">
        <v>2001835729</v>
      </c>
      <c r="C3448" s="4">
        <v>118545</v>
      </c>
      <c r="D3448" s="4" t="s">
        <v>8771</v>
      </c>
      <c r="E3448" s="4">
        <v>5</v>
      </c>
      <c r="F3448" s="4" t="s">
        <v>8772</v>
      </c>
    </row>
    <row r="3449" spans="1:6" x14ac:dyDescent="0.2">
      <c r="A3449" s="7">
        <v>291032</v>
      </c>
      <c r="B3449" s="4">
        <v>288351</v>
      </c>
      <c r="C3449" s="4">
        <v>50767</v>
      </c>
      <c r="D3449" s="4" t="s">
        <v>4564</v>
      </c>
      <c r="E3449" s="4">
        <v>5</v>
      </c>
      <c r="F3449" s="4" t="s">
        <v>8773</v>
      </c>
    </row>
    <row r="3450" spans="1:6" x14ac:dyDescent="0.2">
      <c r="A3450" s="7">
        <v>484336</v>
      </c>
      <c r="B3450" s="4">
        <v>11176</v>
      </c>
      <c r="C3450" s="4">
        <v>89047</v>
      </c>
      <c r="D3450" s="4" t="s">
        <v>8774</v>
      </c>
      <c r="E3450" s="4">
        <v>5</v>
      </c>
      <c r="F3450" s="4" t="s">
        <v>8775</v>
      </c>
    </row>
    <row r="3451" spans="1:6" x14ac:dyDescent="0.2">
      <c r="A3451" s="7">
        <v>656982</v>
      </c>
      <c r="B3451" s="4">
        <v>317923</v>
      </c>
      <c r="C3451" s="4">
        <v>27208</v>
      </c>
      <c r="D3451" s="4" t="s">
        <v>6366</v>
      </c>
      <c r="E3451" s="4">
        <v>5</v>
      </c>
      <c r="F3451" s="4" t="s">
        <v>8776</v>
      </c>
    </row>
    <row r="3452" spans="1:6" x14ac:dyDescent="0.2">
      <c r="A3452" s="7">
        <v>17619</v>
      </c>
      <c r="B3452" s="4">
        <v>337668</v>
      </c>
      <c r="C3452" s="4">
        <v>242964</v>
      </c>
      <c r="D3452" s="4" t="s">
        <v>4065</v>
      </c>
      <c r="E3452" s="4">
        <v>5</v>
      </c>
      <c r="F3452" s="4" t="s">
        <v>8777</v>
      </c>
    </row>
    <row r="3453" spans="1:6" x14ac:dyDescent="0.2">
      <c r="A3453" s="7">
        <v>475916</v>
      </c>
      <c r="B3453" s="4">
        <v>2002070360</v>
      </c>
      <c r="C3453" s="4">
        <v>505862</v>
      </c>
      <c r="D3453" s="4" t="s">
        <v>4454</v>
      </c>
      <c r="E3453" s="4">
        <v>3</v>
      </c>
      <c r="F3453" s="4" t="s">
        <v>8778</v>
      </c>
    </row>
    <row r="3454" spans="1:6" x14ac:dyDescent="0.2">
      <c r="A3454" s="7">
        <v>581532</v>
      </c>
      <c r="B3454" s="4">
        <v>1058097</v>
      </c>
      <c r="C3454" s="4">
        <v>369435</v>
      </c>
      <c r="D3454" s="4" t="s">
        <v>7815</v>
      </c>
      <c r="E3454" s="4">
        <v>5</v>
      </c>
      <c r="F3454" s="4" t="s">
        <v>8779</v>
      </c>
    </row>
    <row r="3455" spans="1:6" x14ac:dyDescent="0.2">
      <c r="A3455" s="7">
        <v>433620</v>
      </c>
      <c r="B3455" s="4">
        <v>1450361</v>
      </c>
      <c r="C3455" s="4">
        <v>406507</v>
      </c>
      <c r="D3455" s="4" t="s">
        <v>6675</v>
      </c>
      <c r="E3455" s="4">
        <v>5</v>
      </c>
      <c r="F3455" s="4" t="s">
        <v>8780</v>
      </c>
    </row>
    <row r="3456" spans="1:6" x14ac:dyDescent="0.2">
      <c r="A3456" s="7">
        <v>956421</v>
      </c>
      <c r="B3456" s="4">
        <v>203111</v>
      </c>
      <c r="C3456" s="4">
        <v>98696</v>
      </c>
      <c r="D3456" s="4" t="s">
        <v>3053</v>
      </c>
      <c r="E3456" s="4">
        <v>5</v>
      </c>
      <c r="F3456" s="4" t="s">
        <v>8781</v>
      </c>
    </row>
    <row r="3457" spans="1:6" x14ac:dyDescent="0.2">
      <c r="A3457" s="7">
        <v>487752</v>
      </c>
      <c r="B3457" s="4">
        <v>2002252470</v>
      </c>
      <c r="C3457" s="4">
        <v>89909</v>
      </c>
      <c r="D3457" s="4" t="s">
        <v>8782</v>
      </c>
      <c r="E3457" s="4">
        <v>5</v>
      </c>
      <c r="F3457" s="4" t="s">
        <v>8783</v>
      </c>
    </row>
    <row r="3458" spans="1:6" x14ac:dyDescent="0.2">
      <c r="A3458" s="7">
        <v>656739</v>
      </c>
      <c r="B3458" s="4">
        <v>822433</v>
      </c>
      <c r="C3458" s="4">
        <v>27208</v>
      </c>
      <c r="D3458" s="4" t="s">
        <v>3957</v>
      </c>
      <c r="E3458" s="4">
        <v>3</v>
      </c>
      <c r="F3458" s="4" t="s">
        <v>8784</v>
      </c>
    </row>
    <row r="3459" spans="1:6" x14ac:dyDescent="0.2">
      <c r="A3459" s="7">
        <v>934514</v>
      </c>
      <c r="B3459" s="4">
        <v>746118</v>
      </c>
      <c r="C3459" s="4">
        <v>57005</v>
      </c>
      <c r="D3459" s="4" t="s">
        <v>3485</v>
      </c>
      <c r="E3459" s="4">
        <v>5</v>
      </c>
      <c r="F3459" s="4" t="s">
        <v>8785</v>
      </c>
    </row>
    <row r="3460" spans="1:6" x14ac:dyDescent="0.2">
      <c r="A3460" s="7">
        <v>198908</v>
      </c>
      <c r="B3460" s="4">
        <v>107583</v>
      </c>
      <c r="C3460" s="4">
        <v>491052</v>
      </c>
      <c r="D3460" s="4" t="s">
        <v>8786</v>
      </c>
      <c r="E3460" s="4">
        <v>3</v>
      </c>
      <c r="F3460" s="4" t="s">
        <v>8787</v>
      </c>
    </row>
    <row r="3461" spans="1:6" x14ac:dyDescent="0.2">
      <c r="A3461" s="7">
        <v>521826</v>
      </c>
      <c r="B3461" s="4">
        <v>424680</v>
      </c>
      <c r="C3461" s="4">
        <v>186566</v>
      </c>
      <c r="D3461" s="4" t="s">
        <v>4184</v>
      </c>
      <c r="E3461" s="4">
        <v>5</v>
      </c>
      <c r="F3461" s="4" t="s">
        <v>8788</v>
      </c>
    </row>
    <row r="3462" spans="1:6" x14ac:dyDescent="0.2">
      <c r="A3462" s="7">
        <v>349391</v>
      </c>
      <c r="B3462" s="4">
        <v>1072593</v>
      </c>
      <c r="C3462" s="4">
        <v>323352</v>
      </c>
      <c r="D3462" s="4" t="s">
        <v>3025</v>
      </c>
      <c r="E3462" s="4">
        <v>5</v>
      </c>
      <c r="F3462" s="4" t="s">
        <v>8789</v>
      </c>
    </row>
    <row r="3463" spans="1:6" x14ac:dyDescent="0.2">
      <c r="A3463" s="7">
        <v>455292</v>
      </c>
      <c r="B3463" s="4">
        <v>241538</v>
      </c>
      <c r="C3463" s="4">
        <v>200989</v>
      </c>
      <c r="D3463" s="4" t="s">
        <v>4810</v>
      </c>
      <c r="E3463" s="4">
        <v>5</v>
      </c>
      <c r="F3463" s="4" t="s">
        <v>8790</v>
      </c>
    </row>
    <row r="3464" spans="1:6" x14ac:dyDescent="0.2">
      <c r="A3464" s="1">
        <v>1105488</v>
      </c>
      <c r="B3464">
        <v>1504170</v>
      </c>
      <c r="C3464">
        <v>405427</v>
      </c>
      <c r="D3464" t="s">
        <v>4752</v>
      </c>
      <c r="E3464">
        <v>0</v>
      </c>
      <c r="F3464" t="s">
        <v>8791</v>
      </c>
    </row>
    <row r="3465" spans="1:6" x14ac:dyDescent="0.2">
      <c r="A3465" s="7">
        <v>821993</v>
      </c>
      <c r="B3465" s="4">
        <v>386585</v>
      </c>
      <c r="C3465" s="4">
        <v>50253</v>
      </c>
      <c r="D3465" s="4" t="s">
        <v>8792</v>
      </c>
      <c r="E3465" s="4">
        <v>5</v>
      </c>
      <c r="F3465" s="4" t="s">
        <v>8793</v>
      </c>
    </row>
    <row r="3466" spans="1:6" x14ac:dyDescent="0.2">
      <c r="A3466" s="7">
        <v>906373</v>
      </c>
      <c r="B3466" s="4">
        <v>125349</v>
      </c>
      <c r="C3466" s="4">
        <v>132851</v>
      </c>
      <c r="D3466" s="4" t="s">
        <v>7244</v>
      </c>
      <c r="E3466" s="4">
        <v>5</v>
      </c>
      <c r="F3466" s="4" t="s">
        <v>8794</v>
      </c>
    </row>
    <row r="3467" spans="1:6" x14ac:dyDescent="0.2">
      <c r="A3467" s="7">
        <v>532614</v>
      </c>
      <c r="B3467" s="4">
        <v>101919</v>
      </c>
      <c r="C3467" s="4">
        <v>91109</v>
      </c>
      <c r="D3467" s="4" t="s">
        <v>8795</v>
      </c>
      <c r="E3467" s="4">
        <v>5</v>
      </c>
      <c r="F3467" s="4" t="s">
        <v>8796</v>
      </c>
    </row>
    <row r="3468" spans="1:6" x14ac:dyDescent="0.2">
      <c r="A3468" s="7">
        <v>510830</v>
      </c>
      <c r="B3468" s="4">
        <v>2001977174</v>
      </c>
      <c r="C3468" s="4">
        <v>293817</v>
      </c>
      <c r="D3468" s="4" t="s">
        <v>5501</v>
      </c>
      <c r="E3468" s="4">
        <v>0</v>
      </c>
      <c r="F3468" s="4" t="s">
        <v>8797</v>
      </c>
    </row>
    <row r="3469" spans="1:6" x14ac:dyDescent="0.2">
      <c r="A3469" s="7">
        <v>594299</v>
      </c>
      <c r="B3469" s="4">
        <v>772912</v>
      </c>
      <c r="C3469" s="4">
        <v>309164</v>
      </c>
      <c r="D3469" s="4" t="s">
        <v>3875</v>
      </c>
      <c r="E3469" s="4">
        <v>5</v>
      </c>
      <c r="F3469" s="4" t="s">
        <v>8798</v>
      </c>
    </row>
    <row r="3470" spans="1:6" x14ac:dyDescent="0.2">
      <c r="A3470" s="7">
        <v>673834</v>
      </c>
      <c r="B3470" s="4">
        <v>227978</v>
      </c>
      <c r="C3470" s="4">
        <v>272464</v>
      </c>
      <c r="D3470" s="4" t="s">
        <v>4436</v>
      </c>
      <c r="E3470" s="4">
        <v>4</v>
      </c>
      <c r="F3470" s="4" t="s">
        <v>8799</v>
      </c>
    </row>
    <row r="3471" spans="1:6" x14ac:dyDescent="0.2">
      <c r="A3471" s="7">
        <v>296021</v>
      </c>
      <c r="B3471" s="4">
        <v>604324</v>
      </c>
      <c r="C3471" s="4">
        <v>46922</v>
      </c>
      <c r="D3471" s="4" t="s">
        <v>4778</v>
      </c>
      <c r="E3471" s="4">
        <v>5</v>
      </c>
      <c r="F3471" s="4" t="s">
        <v>8800</v>
      </c>
    </row>
    <row r="3472" spans="1:6" x14ac:dyDescent="0.2">
      <c r="A3472" s="7">
        <v>101881</v>
      </c>
      <c r="B3472" s="4">
        <v>124416</v>
      </c>
      <c r="C3472" s="4">
        <v>66</v>
      </c>
      <c r="D3472" s="4" t="s">
        <v>3173</v>
      </c>
      <c r="E3472" s="4">
        <v>5</v>
      </c>
      <c r="F3472" s="4" t="s">
        <v>8801</v>
      </c>
    </row>
    <row r="3473" spans="1:6" x14ac:dyDescent="0.2">
      <c r="A3473" s="7">
        <v>645186</v>
      </c>
      <c r="B3473" s="4">
        <v>976133</v>
      </c>
      <c r="C3473" s="4">
        <v>119065</v>
      </c>
      <c r="D3473" s="4" t="s">
        <v>3794</v>
      </c>
      <c r="E3473" s="4">
        <v>5</v>
      </c>
      <c r="F3473" s="4" t="s">
        <v>8802</v>
      </c>
    </row>
    <row r="3474" spans="1:6" x14ac:dyDescent="0.2">
      <c r="A3474" s="1">
        <v>641422</v>
      </c>
      <c r="B3474">
        <v>139381</v>
      </c>
      <c r="C3474">
        <v>44124</v>
      </c>
      <c r="D3474" t="s">
        <v>8803</v>
      </c>
      <c r="E3474">
        <v>5</v>
      </c>
      <c r="F3474" t="s">
        <v>8804</v>
      </c>
    </row>
    <row r="3475" spans="1:6" x14ac:dyDescent="0.2">
      <c r="A3475" s="7">
        <v>14818</v>
      </c>
      <c r="B3475" s="4">
        <v>238201</v>
      </c>
      <c r="C3475" s="4">
        <v>37413</v>
      </c>
      <c r="D3475" s="4" t="s">
        <v>8805</v>
      </c>
      <c r="E3475" s="4">
        <v>5</v>
      </c>
      <c r="F3475" s="4" t="s">
        <v>8806</v>
      </c>
    </row>
    <row r="3476" spans="1:6" x14ac:dyDescent="0.2">
      <c r="A3476" s="7">
        <v>312055</v>
      </c>
      <c r="B3476" s="4">
        <v>364433</v>
      </c>
      <c r="C3476" s="4">
        <v>53945</v>
      </c>
      <c r="D3476" s="4" t="s">
        <v>3299</v>
      </c>
      <c r="E3476" s="4">
        <v>1</v>
      </c>
      <c r="F3476" s="4" t="s">
        <v>8807</v>
      </c>
    </row>
    <row r="3477" spans="1:6" x14ac:dyDescent="0.2">
      <c r="A3477" s="7">
        <v>191658</v>
      </c>
      <c r="B3477" s="4">
        <v>344231</v>
      </c>
      <c r="C3477" s="4">
        <v>173209</v>
      </c>
      <c r="D3477" s="4" t="s">
        <v>4021</v>
      </c>
      <c r="E3477" s="4">
        <v>5</v>
      </c>
      <c r="F3477" s="4" t="s">
        <v>8808</v>
      </c>
    </row>
    <row r="3478" spans="1:6" x14ac:dyDescent="0.2">
      <c r="A3478" s="7">
        <v>313510</v>
      </c>
      <c r="B3478" s="4">
        <v>895132</v>
      </c>
      <c r="C3478" s="4">
        <v>481968</v>
      </c>
      <c r="D3478" s="4" t="s">
        <v>4614</v>
      </c>
      <c r="E3478" s="4">
        <v>5</v>
      </c>
      <c r="F3478" s="4" t="s">
        <v>8809</v>
      </c>
    </row>
    <row r="3479" spans="1:6" x14ac:dyDescent="0.2">
      <c r="A3479" s="7">
        <v>1067532</v>
      </c>
      <c r="B3479" s="4">
        <v>35414</v>
      </c>
      <c r="C3479" s="4">
        <v>14026</v>
      </c>
      <c r="D3479" s="4" t="s">
        <v>8432</v>
      </c>
      <c r="E3479" s="4">
        <v>5</v>
      </c>
      <c r="F3479" s="4" t="s">
        <v>8810</v>
      </c>
    </row>
    <row r="3480" spans="1:6" x14ac:dyDescent="0.2">
      <c r="A3480" s="7">
        <v>469815</v>
      </c>
      <c r="B3480" s="4">
        <v>433881</v>
      </c>
      <c r="C3480" s="4">
        <v>8843</v>
      </c>
      <c r="D3480" s="4" t="s">
        <v>7326</v>
      </c>
      <c r="E3480" s="4">
        <v>5</v>
      </c>
      <c r="F3480" s="4" t="s">
        <v>8811</v>
      </c>
    </row>
    <row r="3481" spans="1:6" x14ac:dyDescent="0.2">
      <c r="A3481" s="7">
        <v>94304</v>
      </c>
      <c r="B3481" s="4">
        <v>1273226</v>
      </c>
      <c r="C3481" s="4">
        <v>28758</v>
      </c>
      <c r="D3481" s="4" t="s">
        <v>8812</v>
      </c>
      <c r="E3481" s="4">
        <v>5</v>
      </c>
      <c r="F3481" s="4" t="s">
        <v>8813</v>
      </c>
    </row>
    <row r="3482" spans="1:6" x14ac:dyDescent="0.2">
      <c r="A3482" s="7">
        <v>837802</v>
      </c>
      <c r="B3482" s="4">
        <v>2000401070</v>
      </c>
      <c r="C3482" s="4">
        <v>110683</v>
      </c>
      <c r="D3482" s="4" t="s">
        <v>8814</v>
      </c>
      <c r="E3482" s="4">
        <v>5</v>
      </c>
      <c r="F3482" s="4" t="s">
        <v>8815</v>
      </c>
    </row>
    <row r="3483" spans="1:6" x14ac:dyDescent="0.2">
      <c r="A3483" s="7">
        <v>103465</v>
      </c>
      <c r="B3483" s="4">
        <v>618653</v>
      </c>
      <c r="C3483" s="4">
        <v>88564</v>
      </c>
      <c r="D3483" s="4" t="s">
        <v>5143</v>
      </c>
      <c r="E3483" s="4">
        <v>5</v>
      </c>
      <c r="F3483" s="4" t="s">
        <v>8816</v>
      </c>
    </row>
    <row r="3484" spans="1:6" x14ac:dyDescent="0.2">
      <c r="A3484" s="7">
        <v>1108091</v>
      </c>
      <c r="B3484" s="4">
        <v>324390</v>
      </c>
      <c r="C3484" s="4">
        <v>264075</v>
      </c>
      <c r="D3484" s="4" t="s">
        <v>3543</v>
      </c>
      <c r="E3484" s="4">
        <v>5</v>
      </c>
      <c r="F3484" s="4" t="s">
        <v>8817</v>
      </c>
    </row>
    <row r="3485" spans="1:6" x14ac:dyDescent="0.2">
      <c r="A3485" s="7">
        <v>938302</v>
      </c>
      <c r="B3485" s="4">
        <v>1188379</v>
      </c>
      <c r="C3485" s="4">
        <v>82102</v>
      </c>
      <c r="D3485" s="4" t="s">
        <v>7043</v>
      </c>
      <c r="E3485" s="4">
        <v>5</v>
      </c>
      <c r="F3485" s="4" t="s">
        <v>8818</v>
      </c>
    </row>
    <row r="3486" spans="1:6" x14ac:dyDescent="0.2">
      <c r="A3486" s="7">
        <v>760166</v>
      </c>
      <c r="B3486" s="4">
        <v>366995</v>
      </c>
      <c r="C3486" s="4">
        <v>100756</v>
      </c>
      <c r="D3486" s="4" t="s">
        <v>8819</v>
      </c>
      <c r="E3486" s="4">
        <v>5</v>
      </c>
      <c r="F3486" s="4" t="s">
        <v>8820</v>
      </c>
    </row>
    <row r="3487" spans="1:6" x14ac:dyDescent="0.2">
      <c r="A3487" s="7">
        <v>569531</v>
      </c>
      <c r="B3487" s="4">
        <v>2001435844</v>
      </c>
      <c r="C3487" s="4">
        <v>372087</v>
      </c>
      <c r="D3487" s="4" t="s">
        <v>8821</v>
      </c>
      <c r="E3487" s="4">
        <v>0</v>
      </c>
      <c r="F3487" s="4" t="s">
        <v>8822</v>
      </c>
    </row>
    <row r="3488" spans="1:6" x14ac:dyDescent="0.2">
      <c r="A3488" s="7">
        <v>1031199</v>
      </c>
      <c r="B3488" s="4">
        <v>160974</v>
      </c>
      <c r="C3488" s="4">
        <v>175888</v>
      </c>
      <c r="D3488" s="4" t="s">
        <v>4703</v>
      </c>
      <c r="E3488" s="4">
        <v>5</v>
      </c>
      <c r="F3488" s="4" t="s">
        <v>8823</v>
      </c>
    </row>
    <row r="3489" spans="1:6" x14ac:dyDescent="0.2">
      <c r="A3489" s="7">
        <v>1031509</v>
      </c>
      <c r="B3489" s="4">
        <v>212417</v>
      </c>
      <c r="C3489" s="4">
        <v>112725</v>
      </c>
      <c r="D3489" s="4" t="s">
        <v>8824</v>
      </c>
      <c r="E3489" s="4">
        <v>5</v>
      </c>
      <c r="F3489" s="4" t="s">
        <v>8825</v>
      </c>
    </row>
    <row r="3490" spans="1:6" x14ac:dyDescent="0.2">
      <c r="A3490" s="7">
        <v>19124</v>
      </c>
      <c r="B3490" s="4">
        <v>59489</v>
      </c>
      <c r="C3490" s="4">
        <v>12515</v>
      </c>
      <c r="D3490" s="4" t="s">
        <v>8826</v>
      </c>
      <c r="E3490" s="4">
        <v>5</v>
      </c>
      <c r="F3490" s="4" t="s">
        <v>8827</v>
      </c>
    </row>
    <row r="3491" spans="1:6" x14ac:dyDescent="0.2">
      <c r="A3491" s="7">
        <v>1040656</v>
      </c>
      <c r="B3491" s="4">
        <v>428885</v>
      </c>
      <c r="C3491" s="4">
        <v>362873</v>
      </c>
      <c r="D3491" s="4" t="s">
        <v>8828</v>
      </c>
      <c r="E3491" s="4">
        <v>5</v>
      </c>
      <c r="F3491" s="4" t="s">
        <v>8829</v>
      </c>
    </row>
    <row r="3492" spans="1:6" x14ac:dyDescent="0.2">
      <c r="A3492" s="7">
        <v>656722</v>
      </c>
      <c r="B3492" s="4">
        <v>570500</v>
      </c>
      <c r="C3492" s="4">
        <v>27208</v>
      </c>
      <c r="D3492" s="4" t="s">
        <v>6198</v>
      </c>
      <c r="E3492" s="4">
        <v>5</v>
      </c>
      <c r="F3492" s="4" t="s">
        <v>8830</v>
      </c>
    </row>
    <row r="3493" spans="1:6" x14ac:dyDescent="0.2">
      <c r="A3493" s="7">
        <v>913933</v>
      </c>
      <c r="B3493" s="4">
        <v>133174</v>
      </c>
      <c r="C3493" s="4">
        <v>140199</v>
      </c>
      <c r="D3493" s="4" t="s">
        <v>8831</v>
      </c>
      <c r="E3493" s="4">
        <v>5</v>
      </c>
      <c r="F3493" s="4" t="s">
        <v>8832</v>
      </c>
    </row>
    <row r="3494" spans="1:6" x14ac:dyDescent="0.2">
      <c r="A3494" s="7">
        <v>497576</v>
      </c>
      <c r="B3494" s="4">
        <v>222478</v>
      </c>
      <c r="C3494" s="4">
        <v>142809</v>
      </c>
      <c r="D3494" s="4" t="s">
        <v>5321</v>
      </c>
      <c r="E3494" s="4">
        <v>5</v>
      </c>
      <c r="F3494" s="4" t="s">
        <v>8833</v>
      </c>
    </row>
    <row r="3495" spans="1:6" x14ac:dyDescent="0.2">
      <c r="A3495" s="7">
        <v>555449</v>
      </c>
      <c r="B3495" s="4">
        <v>80924</v>
      </c>
      <c r="C3495" s="4">
        <v>47250</v>
      </c>
      <c r="D3495" s="4" t="s">
        <v>8834</v>
      </c>
      <c r="E3495" s="4">
        <v>3</v>
      </c>
      <c r="F3495" s="4" t="s">
        <v>8835</v>
      </c>
    </row>
    <row r="3496" spans="1:6" x14ac:dyDescent="0.2">
      <c r="A3496" s="7">
        <v>445138</v>
      </c>
      <c r="B3496" s="4">
        <v>900992</v>
      </c>
      <c r="C3496" s="4">
        <v>40061</v>
      </c>
      <c r="D3496" s="4" t="s">
        <v>8836</v>
      </c>
      <c r="E3496" s="4">
        <v>3</v>
      </c>
      <c r="F3496" s="4" t="s">
        <v>8837</v>
      </c>
    </row>
    <row r="3497" spans="1:6" x14ac:dyDescent="0.2">
      <c r="A3497" s="7">
        <v>1081680</v>
      </c>
      <c r="B3497" s="4">
        <v>600761</v>
      </c>
      <c r="C3497" s="4">
        <v>357886</v>
      </c>
      <c r="D3497" s="4" t="s">
        <v>8838</v>
      </c>
      <c r="E3497" s="4">
        <v>4</v>
      </c>
      <c r="F3497" s="4" t="s">
        <v>8839</v>
      </c>
    </row>
    <row r="3498" spans="1:6" x14ac:dyDescent="0.2">
      <c r="A3498" s="7">
        <v>1123713</v>
      </c>
      <c r="B3498" s="4">
        <v>202431</v>
      </c>
      <c r="C3498" s="4">
        <v>57679</v>
      </c>
      <c r="D3498" s="4" t="s">
        <v>6943</v>
      </c>
      <c r="E3498" s="4">
        <v>5</v>
      </c>
      <c r="F3498" s="4" t="s">
        <v>8840</v>
      </c>
    </row>
    <row r="3499" spans="1:6" x14ac:dyDescent="0.2">
      <c r="A3499" s="7">
        <v>462553</v>
      </c>
      <c r="B3499" s="4">
        <v>232823</v>
      </c>
      <c r="C3499" s="4">
        <v>142524</v>
      </c>
      <c r="D3499" s="4" t="s">
        <v>8841</v>
      </c>
      <c r="E3499" s="4">
        <v>5</v>
      </c>
      <c r="F3499" s="4" t="s">
        <v>8842</v>
      </c>
    </row>
    <row r="3500" spans="1:6" x14ac:dyDescent="0.2">
      <c r="A3500" s="7">
        <v>304495</v>
      </c>
      <c r="B3500" s="4">
        <v>1802447336</v>
      </c>
      <c r="C3500" s="4">
        <v>176624</v>
      </c>
      <c r="D3500" s="4" t="s">
        <v>7654</v>
      </c>
      <c r="E3500" s="4">
        <v>5</v>
      </c>
      <c r="F3500" s="4" t="s">
        <v>8843</v>
      </c>
    </row>
    <row r="3501" spans="1:6" x14ac:dyDescent="0.2">
      <c r="A3501" s="1">
        <v>688702</v>
      </c>
      <c r="B3501">
        <v>67656</v>
      </c>
      <c r="C3501">
        <v>111902</v>
      </c>
      <c r="D3501" t="s">
        <v>5451</v>
      </c>
      <c r="E3501">
        <v>0</v>
      </c>
      <c r="F3501" t="s">
        <v>8844</v>
      </c>
    </row>
    <row r="3502" spans="1:6" x14ac:dyDescent="0.2">
      <c r="A3502" s="7">
        <v>65985</v>
      </c>
      <c r="B3502" s="4">
        <v>632249</v>
      </c>
      <c r="C3502" s="4">
        <v>218180</v>
      </c>
      <c r="D3502" s="4" t="s">
        <v>8493</v>
      </c>
      <c r="E3502" s="4">
        <v>5</v>
      </c>
      <c r="F3502" s="4" t="s">
        <v>8845</v>
      </c>
    </row>
    <row r="3503" spans="1:6" x14ac:dyDescent="0.2">
      <c r="A3503" s="7">
        <v>265744</v>
      </c>
      <c r="B3503" s="4">
        <v>372309</v>
      </c>
      <c r="C3503" s="4">
        <v>107786</v>
      </c>
      <c r="D3503" s="4" t="s">
        <v>8846</v>
      </c>
      <c r="E3503" s="4">
        <v>5</v>
      </c>
      <c r="F3503" s="4" t="s">
        <v>8847</v>
      </c>
    </row>
    <row r="3504" spans="1:6" x14ac:dyDescent="0.2">
      <c r="A3504" s="7">
        <v>695843</v>
      </c>
      <c r="B3504" s="4">
        <v>57437</v>
      </c>
      <c r="C3504" s="4">
        <v>168737</v>
      </c>
      <c r="D3504" s="4" t="s">
        <v>3847</v>
      </c>
      <c r="E3504" s="4">
        <v>5</v>
      </c>
      <c r="F3504" s="4" t="s">
        <v>8848</v>
      </c>
    </row>
    <row r="3505" spans="1:6" x14ac:dyDescent="0.2">
      <c r="A3505" s="7">
        <v>193838</v>
      </c>
      <c r="B3505" s="4">
        <v>32058</v>
      </c>
      <c r="C3505" s="4">
        <v>258522</v>
      </c>
      <c r="D3505" s="4" t="s">
        <v>6127</v>
      </c>
      <c r="E3505" s="4">
        <v>5</v>
      </c>
      <c r="F3505" s="4" t="s">
        <v>8849</v>
      </c>
    </row>
    <row r="3506" spans="1:6" x14ac:dyDescent="0.2">
      <c r="A3506" s="7">
        <v>44495</v>
      </c>
      <c r="B3506" s="4">
        <v>498271</v>
      </c>
      <c r="C3506" s="4">
        <v>468641</v>
      </c>
      <c r="D3506" s="4" t="s">
        <v>8850</v>
      </c>
      <c r="E3506" s="4">
        <v>5</v>
      </c>
      <c r="F3506" s="4" t="s">
        <v>8851</v>
      </c>
    </row>
    <row r="3507" spans="1:6" x14ac:dyDescent="0.2">
      <c r="A3507" s="7">
        <v>350458</v>
      </c>
      <c r="B3507" s="4">
        <v>1574265</v>
      </c>
      <c r="C3507" s="4">
        <v>380491</v>
      </c>
      <c r="D3507" s="4" t="s">
        <v>8852</v>
      </c>
      <c r="E3507" s="4">
        <v>5</v>
      </c>
      <c r="F3507" s="4" t="s">
        <v>8853</v>
      </c>
    </row>
    <row r="3508" spans="1:6" x14ac:dyDescent="0.2">
      <c r="A3508" s="7">
        <v>28654</v>
      </c>
      <c r="B3508" s="4">
        <v>183964</v>
      </c>
      <c r="C3508" s="4">
        <v>420926</v>
      </c>
      <c r="D3508" s="4" t="s">
        <v>4518</v>
      </c>
      <c r="E3508" s="4">
        <v>5</v>
      </c>
      <c r="F3508" s="4" t="s">
        <v>8854</v>
      </c>
    </row>
    <row r="3509" spans="1:6" x14ac:dyDescent="0.2">
      <c r="A3509" s="7">
        <v>1005051</v>
      </c>
      <c r="B3509" s="4">
        <v>1250369</v>
      </c>
      <c r="C3509" s="4">
        <v>34510</v>
      </c>
      <c r="D3509" s="4" t="s">
        <v>5695</v>
      </c>
      <c r="E3509" s="4">
        <v>3</v>
      </c>
      <c r="F3509" s="4" t="s">
        <v>8855</v>
      </c>
    </row>
    <row r="3510" spans="1:6" x14ac:dyDescent="0.2">
      <c r="A3510" s="7">
        <v>575976</v>
      </c>
      <c r="B3510" s="4">
        <v>797028</v>
      </c>
      <c r="C3510" s="4">
        <v>15242</v>
      </c>
      <c r="D3510" s="4" t="s">
        <v>8856</v>
      </c>
      <c r="E3510" s="4">
        <v>5</v>
      </c>
      <c r="F3510" s="4" t="s">
        <v>8857</v>
      </c>
    </row>
    <row r="3511" spans="1:6" x14ac:dyDescent="0.2">
      <c r="A3511" s="7">
        <v>926252</v>
      </c>
      <c r="B3511" s="4">
        <v>222564</v>
      </c>
      <c r="C3511" s="4">
        <v>14954</v>
      </c>
      <c r="D3511" s="4" t="s">
        <v>8858</v>
      </c>
      <c r="E3511" s="4">
        <v>5</v>
      </c>
      <c r="F3511" s="4" t="s">
        <v>8859</v>
      </c>
    </row>
    <row r="3512" spans="1:6" x14ac:dyDescent="0.2">
      <c r="A3512" s="7">
        <v>216762</v>
      </c>
      <c r="B3512" s="4">
        <v>224063</v>
      </c>
      <c r="C3512" s="4">
        <v>118236</v>
      </c>
      <c r="D3512" s="4" t="s">
        <v>4644</v>
      </c>
      <c r="E3512" s="4">
        <v>5</v>
      </c>
      <c r="F3512" s="4" t="s">
        <v>8860</v>
      </c>
    </row>
    <row r="3513" spans="1:6" x14ac:dyDescent="0.2">
      <c r="A3513" s="7">
        <v>295948</v>
      </c>
      <c r="B3513" s="4">
        <v>148840</v>
      </c>
      <c r="C3513" s="4">
        <v>46922</v>
      </c>
      <c r="D3513" s="4" t="s">
        <v>6324</v>
      </c>
      <c r="E3513" s="4">
        <v>5</v>
      </c>
      <c r="F3513" s="4" t="s">
        <v>8861</v>
      </c>
    </row>
    <row r="3514" spans="1:6" x14ac:dyDescent="0.2">
      <c r="A3514" s="7">
        <v>168032</v>
      </c>
      <c r="B3514" s="4">
        <v>2423585</v>
      </c>
      <c r="C3514" s="4">
        <v>487773</v>
      </c>
      <c r="D3514" s="4" t="s">
        <v>8862</v>
      </c>
      <c r="E3514" s="4">
        <v>5</v>
      </c>
      <c r="F3514" s="4" t="s">
        <v>8863</v>
      </c>
    </row>
    <row r="3515" spans="1:6" x14ac:dyDescent="0.2">
      <c r="A3515" s="7">
        <v>103036</v>
      </c>
      <c r="B3515" s="4">
        <v>41409</v>
      </c>
      <c r="C3515" s="4">
        <v>368717</v>
      </c>
      <c r="D3515" s="4" t="s">
        <v>8864</v>
      </c>
      <c r="E3515" s="4">
        <v>5</v>
      </c>
      <c r="F3515" s="4" t="s">
        <v>8865</v>
      </c>
    </row>
    <row r="3516" spans="1:6" x14ac:dyDescent="0.2">
      <c r="A3516" s="1">
        <v>537334</v>
      </c>
      <c r="B3516">
        <v>223854</v>
      </c>
      <c r="C3516">
        <v>207929</v>
      </c>
      <c r="D3516" t="s">
        <v>4011</v>
      </c>
      <c r="E3516">
        <v>5</v>
      </c>
      <c r="F3516" t="s">
        <v>8866</v>
      </c>
    </row>
    <row r="3517" spans="1:6" x14ac:dyDescent="0.2">
      <c r="A3517" s="7">
        <v>137883</v>
      </c>
      <c r="B3517" s="4">
        <v>485109</v>
      </c>
      <c r="C3517" s="4">
        <v>197298</v>
      </c>
      <c r="D3517" s="4" t="s">
        <v>8867</v>
      </c>
      <c r="E3517" s="4">
        <v>5</v>
      </c>
      <c r="F3517" s="4" t="s">
        <v>8868</v>
      </c>
    </row>
    <row r="3518" spans="1:6" x14ac:dyDescent="0.2">
      <c r="A3518" s="7">
        <v>189904</v>
      </c>
      <c r="B3518" s="4">
        <v>180993</v>
      </c>
      <c r="C3518" s="4">
        <v>17524</v>
      </c>
      <c r="D3518" s="4" t="s">
        <v>8869</v>
      </c>
      <c r="E3518" s="4">
        <v>4</v>
      </c>
      <c r="F3518" s="4" t="s">
        <v>8870</v>
      </c>
    </row>
    <row r="3519" spans="1:6" x14ac:dyDescent="0.2">
      <c r="A3519" s="7">
        <v>1071635</v>
      </c>
      <c r="B3519" s="4">
        <v>59780</v>
      </c>
      <c r="C3519" s="4">
        <v>20165</v>
      </c>
      <c r="D3519" s="4" t="s">
        <v>7832</v>
      </c>
      <c r="E3519" s="4">
        <v>5</v>
      </c>
      <c r="F3519" s="4" t="s">
        <v>8871</v>
      </c>
    </row>
    <row r="3520" spans="1:6" x14ac:dyDescent="0.2">
      <c r="A3520" s="7">
        <v>799169</v>
      </c>
      <c r="B3520" s="4">
        <v>656995</v>
      </c>
      <c r="C3520" s="4">
        <v>166252</v>
      </c>
      <c r="D3520" s="4" t="s">
        <v>8267</v>
      </c>
      <c r="E3520" s="4">
        <v>5</v>
      </c>
      <c r="F3520" s="4" t="s">
        <v>8872</v>
      </c>
    </row>
    <row r="3521" spans="1:6" x14ac:dyDescent="0.2">
      <c r="A3521" s="7">
        <v>825273</v>
      </c>
      <c r="B3521" s="4">
        <v>618649</v>
      </c>
      <c r="C3521" s="4">
        <v>95607</v>
      </c>
      <c r="D3521" s="4" t="s">
        <v>3101</v>
      </c>
      <c r="E3521" s="4">
        <v>5</v>
      </c>
      <c r="F3521" s="4" t="s">
        <v>8873</v>
      </c>
    </row>
    <row r="3522" spans="1:6" x14ac:dyDescent="0.2">
      <c r="A3522" s="7">
        <v>591237</v>
      </c>
      <c r="B3522" s="4">
        <v>344231</v>
      </c>
      <c r="C3522" s="4">
        <v>199634</v>
      </c>
      <c r="D3522" s="4" t="s">
        <v>6396</v>
      </c>
      <c r="E3522" s="4">
        <v>4</v>
      </c>
      <c r="F3522" s="4" t="s">
        <v>8874</v>
      </c>
    </row>
    <row r="3523" spans="1:6" x14ac:dyDescent="0.2">
      <c r="A3523" s="7">
        <v>748470</v>
      </c>
      <c r="B3523" s="4">
        <v>29152</v>
      </c>
      <c r="C3523" s="4">
        <v>99272</v>
      </c>
      <c r="D3523" s="4" t="s">
        <v>8875</v>
      </c>
      <c r="E3523" s="4">
        <v>5</v>
      </c>
      <c r="F3523" s="4" t="s">
        <v>8876</v>
      </c>
    </row>
    <row r="3524" spans="1:6" x14ac:dyDescent="0.2">
      <c r="A3524" s="7">
        <v>1036337</v>
      </c>
      <c r="B3524" s="4">
        <v>407338</v>
      </c>
      <c r="C3524" s="4">
        <v>245348</v>
      </c>
      <c r="D3524" s="4" t="s">
        <v>6850</v>
      </c>
      <c r="E3524" s="4">
        <v>5</v>
      </c>
      <c r="F3524" s="4" t="s">
        <v>8877</v>
      </c>
    </row>
    <row r="3525" spans="1:6" x14ac:dyDescent="0.2">
      <c r="A3525" s="7">
        <v>324045</v>
      </c>
      <c r="B3525" s="4">
        <v>48150</v>
      </c>
      <c r="C3525" s="4">
        <v>80118</v>
      </c>
      <c r="D3525" s="4" t="s">
        <v>8655</v>
      </c>
      <c r="E3525" s="4">
        <v>5</v>
      </c>
      <c r="F3525" s="4" t="s">
        <v>8878</v>
      </c>
    </row>
    <row r="3526" spans="1:6" x14ac:dyDescent="0.2">
      <c r="A3526" s="7">
        <v>853180</v>
      </c>
      <c r="B3526" s="4">
        <v>166475</v>
      </c>
      <c r="C3526" s="4">
        <v>42281</v>
      </c>
      <c r="D3526" s="4" t="s">
        <v>8879</v>
      </c>
      <c r="E3526" s="4">
        <v>5</v>
      </c>
      <c r="F3526" s="4" t="s">
        <v>8880</v>
      </c>
    </row>
    <row r="3527" spans="1:6" x14ac:dyDescent="0.2">
      <c r="A3527" s="7">
        <v>158057</v>
      </c>
      <c r="B3527" s="4">
        <v>350812</v>
      </c>
      <c r="C3527" s="4">
        <v>336202</v>
      </c>
      <c r="D3527" s="4" t="s">
        <v>4897</v>
      </c>
      <c r="E3527" s="4">
        <v>5</v>
      </c>
      <c r="F3527" s="4" t="s">
        <v>8881</v>
      </c>
    </row>
    <row r="3528" spans="1:6" x14ac:dyDescent="0.2">
      <c r="A3528" s="7">
        <v>227651</v>
      </c>
      <c r="B3528" s="4">
        <v>1535</v>
      </c>
      <c r="C3528" s="4">
        <v>98524</v>
      </c>
      <c r="D3528" s="4" t="s">
        <v>8882</v>
      </c>
      <c r="E3528" s="4">
        <v>4</v>
      </c>
      <c r="F3528" s="4" t="s">
        <v>8883</v>
      </c>
    </row>
    <row r="3529" spans="1:6" x14ac:dyDescent="0.2">
      <c r="A3529" s="7">
        <v>288206</v>
      </c>
      <c r="B3529" s="4">
        <v>2123645</v>
      </c>
      <c r="C3529" s="4">
        <v>4127</v>
      </c>
      <c r="D3529" s="4" t="s">
        <v>6920</v>
      </c>
      <c r="E3529" s="4">
        <v>4</v>
      </c>
      <c r="F3529" s="4" t="s">
        <v>8884</v>
      </c>
    </row>
    <row r="3530" spans="1:6" x14ac:dyDescent="0.2">
      <c r="A3530" s="7">
        <v>86102</v>
      </c>
      <c r="B3530" s="4">
        <v>143253</v>
      </c>
      <c r="C3530" s="4">
        <v>90904</v>
      </c>
      <c r="D3530" s="4" t="s">
        <v>8885</v>
      </c>
      <c r="E3530" s="4">
        <v>4</v>
      </c>
      <c r="F3530" s="4" t="s">
        <v>8886</v>
      </c>
    </row>
    <row r="3531" spans="1:6" x14ac:dyDescent="0.2">
      <c r="A3531" s="7">
        <v>349170</v>
      </c>
      <c r="B3531" s="4">
        <v>2001837291</v>
      </c>
      <c r="C3531" s="4">
        <v>50719</v>
      </c>
      <c r="D3531" s="4" t="s">
        <v>8887</v>
      </c>
      <c r="E3531" s="4">
        <v>5</v>
      </c>
      <c r="F3531" s="4" t="s">
        <v>8888</v>
      </c>
    </row>
    <row r="3532" spans="1:6" x14ac:dyDescent="0.2">
      <c r="A3532" s="7">
        <v>321272</v>
      </c>
      <c r="B3532" s="4">
        <v>482376</v>
      </c>
      <c r="C3532" s="4">
        <v>326264</v>
      </c>
      <c r="D3532" s="4" t="s">
        <v>8889</v>
      </c>
      <c r="E3532" s="4">
        <v>5</v>
      </c>
      <c r="F3532" s="4" t="s">
        <v>8890</v>
      </c>
    </row>
    <row r="3533" spans="1:6" x14ac:dyDescent="0.2">
      <c r="A3533" s="7">
        <v>692296</v>
      </c>
      <c r="B3533" s="4">
        <v>17803</v>
      </c>
      <c r="C3533" s="4">
        <v>129011</v>
      </c>
      <c r="D3533" s="4" t="s">
        <v>5569</v>
      </c>
      <c r="E3533" s="4">
        <v>5</v>
      </c>
      <c r="F3533" s="4" t="s">
        <v>8891</v>
      </c>
    </row>
    <row r="3534" spans="1:6" x14ac:dyDescent="0.2">
      <c r="A3534" s="7">
        <v>1111520</v>
      </c>
      <c r="B3534" s="4">
        <v>32323</v>
      </c>
      <c r="C3534" s="4">
        <v>18659</v>
      </c>
      <c r="D3534" s="4" t="s">
        <v>8892</v>
      </c>
      <c r="E3534" s="4">
        <v>2</v>
      </c>
      <c r="F3534" s="4" t="s">
        <v>8893</v>
      </c>
    </row>
    <row r="3535" spans="1:6" x14ac:dyDescent="0.2">
      <c r="A3535" s="7">
        <v>74258</v>
      </c>
      <c r="B3535" s="4">
        <v>366943</v>
      </c>
      <c r="C3535" s="4">
        <v>62951</v>
      </c>
      <c r="D3535" s="4" t="s">
        <v>6096</v>
      </c>
      <c r="E3535" s="4">
        <v>5</v>
      </c>
      <c r="F3535" s="4" t="s">
        <v>8894</v>
      </c>
    </row>
    <row r="3536" spans="1:6" x14ac:dyDescent="0.2">
      <c r="A3536" s="7">
        <v>497126</v>
      </c>
      <c r="B3536" s="4">
        <v>731506</v>
      </c>
      <c r="C3536" s="4">
        <v>52558</v>
      </c>
      <c r="D3536" s="4" t="s">
        <v>8895</v>
      </c>
      <c r="E3536" s="4">
        <v>2</v>
      </c>
      <c r="F3536" s="4" t="s">
        <v>8896</v>
      </c>
    </row>
    <row r="3537" spans="1:6" x14ac:dyDescent="0.2">
      <c r="A3537" s="7">
        <v>606299</v>
      </c>
      <c r="B3537" s="4">
        <v>1195537</v>
      </c>
      <c r="C3537" s="4">
        <v>425684</v>
      </c>
      <c r="D3537" s="4" t="s">
        <v>8897</v>
      </c>
      <c r="E3537" s="4">
        <v>5</v>
      </c>
      <c r="F3537" s="4" t="s">
        <v>8898</v>
      </c>
    </row>
    <row r="3538" spans="1:6" x14ac:dyDescent="0.2">
      <c r="A3538" s="7">
        <v>1086097</v>
      </c>
      <c r="B3538" s="4">
        <v>35918</v>
      </c>
      <c r="C3538" s="4">
        <v>95569</v>
      </c>
      <c r="D3538" s="4" t="s">
        <v>4478</v>
      </c>
      <c r="E3538" s="4">
        <v>5</v>
      </c>
      <c r="F3538" s="4" t="s">
        <v>8899</v>
      </c>
    </row>
    <row r="3539" spans="1:6" x14ac:dyDescent="0.2">
      <c r="A3539" s="7">
        <v>439135</v>
      </c>
      <c r="B3539" s="4">
        <v>1102578</v>
      </c>
      <c r="C3539" s="4">
        <v>276549</v>
      </c>
      <c r="D3539" s="4" t="s">
        <v>8900</v>
      </c>
      <c r="E3539" s="4">
        <v>4</v>
      </c>
      <c r="F3539" s="4" t="s">
        <v>8901</v>
      </c>
    </row>
    <row r="3540" spans="1:6" x14ac:dyDescent="0.2">
      <c r="A3540" s="7">
        <v>33897</v>
      </c>
      <c r="B3540" s="4">
        <v>542159</v>
      </c>
      <c r="C3540" s="4">
        <v>66241</v>
      </c>
      <c r="D3540" s="4" t="s">
        <v>4969</v>
      </c>
      <c r="E3540" s="4">
        <v>5</v>
      </c>
      <c r="F3540" s="4" t="s">
        <v>8902</v>
      </c>
    </row>
    <row r="3541" spans="1:6" x14ac:dyDescent="0.2">
      <c r="A3541" s="7">
        <v>73452</v>
      </c>
      <c r="B3541" s="4">
        <v>213139</v>
      </c>
      <c r="C3541" s="4">
        <v>307157</v>
      </c>
      <c r="D3541" s="4" t="s">
        <v>8903</v>
      </c>
      <c r="E3541" s="4">
        <v>5</v>
      </c>
      <c r="F3541" s="4" t="s">
        <v>8904</v>
      </c>
    </row>
    <row r="3542" spans="1:6" x14ac:dyDescent="0.2">
      <c r="A3542" s="7">
        <v>348817</v>
      </c>
      <c r="B3542" s="4">
        <v>1231275</v>
      </c>
      <c r="C3542" s="4">
        <v>50719</v>
      </c>
      <c r="D3542" s="4" t="s">
        <v>5661</v>
      </c>
      <c r="E3542" s="4">
        <v>5</v>
      </c>
      <c r="F3542" s="4" t="s">
        <v>8905</v>
      </c>
    </row>
    <row r="3543" spans="1:6" x14ac:dyDescent="0.2">
      <c r="A3543" s="7">
        <v>333967</v>
      </c>
      <c r="B3543" s="4">
        <v>1136569</v>
      </c>
      <c r="C3543" s="4">
        <v>24622</v>
      </c>
      <c r="D3543" s="4" t="s">
        <v>8906</v>
      </c>
      <c r="E3543" s="4">
        <v>5</v>
      </c>
      <c r="F3543" s="4" t="s">
        <v>8907</v>
      </c>
    </row>
    <row r="3544" spans="1:6" x14ac:dyDescent="0.2">
      <c r="A3544" s="7">
        <v>1100893</v>
      </c>
      <c r="B3544" s="4">
        <v>156034</v>
      </c>
      <c r="C3544" s="4">
        <v>349894</v>
      </c>
      <c r="D3544" s="4" t="s">
        <v>8908</v>
      </c>
      <c r="E3544" s="4">
        <v>4</v>
      </c>
      <c r="F3544" s="4" t="s">
        <v>8909</v>
      </c>
    </row>
    <row r="3545" spans="1:6" x14ac:dyDescent="0.2">
      <c r="A3545" s="7">
        <v>910158</v>
      </c>
      <c r="B3545" s="4">
        <v>157217</v>
      </c>
      <c r="C3545" s="4">
        <v>147494</v>
      </c>
      <c r="D3545" s="4" t="s">
        <v>8910</v>
      </c>
      <c r="E3545" s="4">
        <v>5</v>
      </c>
      <c r="F3545" s="4" t="s">
        <v>8911</v>
      </c>
    </row>
    <row r="3546" spans="1:6" x14ac:dyDescent="0.2">
      <c r="A3546" s="7">
        <v>424762</v>
      </c>
      <c r="B3546" s="4">
        <v>1384043</v>
      </c>
      <c r="C3546" s="4">
        <v>219473</v>
      </c>
      <c r="D3546" s="4" t="s">
        <v>3889</v>
      </c>
      <c r="E3546" s="4">
        <v>0</v>
      </c>
      <c r="F3546" s="4" t="s">
        <v>8912</v>
      </c>
    </row>
    <row r="3547" spans="1:6" x14ac:dyDescent="0.2">
      <c r="A3547" s="7">
        <v>656223</v>
      </c>
      <c r="B3547" s="4">
        <v>120516</v>
      </c>
      <c r="C3547" s="4">
        <v>27208</v>
      </c>
      <c r="D3547" s="4" t="s">
        <v>8913</v>
      </c>
      <c r="E3547" s="4">
        <v>2</v>
      </c>
      <c r="F3547" s="4" t="s">
        <v>8914</v>
      </c>
    </row>
    <row r="3548" spans="1:6" x14ac:dyDescent="0.2">
      <c r="A3548" s="7">
        <v>997056</v>
      </c>
      <c r="B3548" s="4">
        <v>9869</v>
      </c>
      <c r="C3548" s="4">
        <v>10443</v>
      </c>
      <c r="D3548" s="4" t="s">
        <v>8915</v>
      </c>
      <c r="E3548" s="4">
        <v>5</v>
      </c>
      <c r="F3548" s="4" t="s">
        <v>8916</v>
      </c>
    </row>
    <row r="3549" spans="1:6" x14ac:dyDescent="0.2">
      <c r="A3549" s="7">
        <v>462146</v>
      </c>
      <c r="B3549" s="4">
        <v>1060485</v>
      </c>
      <c r="C3549" s="4">
        <v>55</v>
      </c>
      <c r="D3549" s="4" t="s">
        <v>3327</v>
      </c>
      <c r="E3549" s="4">
        <v>5</v>
      </c>
      <c r="F3549" s="4" t="s">
        <v>8917</v>
      </c>
    </row>
    <row r="3550" spans="1:6" x14ac:dyDescent="0.2">
      <c r="A3550" s="7">
        <v>427389</v>
      </c>
      <c r="B3550" s="4">
        <v>225896</v>
      </c>
      <c r="C3550" s="4">
        <v>71933</v>
      </c>
      <c r="D3550" s="4" t="s">
        <v>6779</v>
      </c>
      <c r="E3550" s="4">
        <v>5</v>
      </c>
      <c r="F3550" s="4" t="s">
        <v>8918</v>
      </c>
    </row>
    <row r="3551" spans="1:6" x14ac:dyDescent="0.2">
      <c r="A3551" s="7">
        <v>1075709</v>
      </c>
      <c r="B3551" s="4">
        <v>364326</v>
      </c>
      <c r="C3551" s="4">
        <v>236932</v>
      </c>
      <c r="D3551" s="4" t="s">
        <v>8919</v>
      </c>
      <c r="E3551" s="4">
        <v>5</v>
      </c>
      <c r="F3551" s="4" t="s">
        <v>8920</v>
      </c>
    </row>
    <row r="3552" spans="1:6" x14ac:dyDescent="0.2">
      <c r="A3552" s="7">
        <v>881660</v>
      </c>
      <c r="B3552" s="4">
        <v>288742</v>
      </c>
      <c r="C3552" s="4">
        <v>115523</v>
      </c>
      <c r="D3552" s="4" t="s">
        <v>8921</v>
      </c>
      <c r="E3552" s="4">
        <v>5</v>
      </c>
      <c r="F3552" s="4" t="s">
        <v>8922</v>
      </c>
    </row>
    <row r="3553" spans="1:6" x14ac:dyDescent="0.2">
      <c r="A3553" s="7">
        <v>224661</v>
      </c>
      <c r="B3553" s="4">
        <v>2177426</v>
      </c>
      <c r="C3553" s="4">
        <v>431100</v>
      </c>
      <c r="D3553" s="4" t="s">
        <v>3977</v>
      </c>
      <c r="E3553" s="4">
        <v>5</v>
      </c>
      <c r="F3553" s="4" t="s">
        <v>8923</v>
      </c>
    </row>
    <row r="3554" spans="1:6" x14ac:dyDescent="0.2">
      <c r="A3554" s="7">
        <v>1057712</v>
      </c>
      <c r="B3554" s="4">
        <v>2001359315</v>
      </c>
      <c r="C3554" s="4">
        <v>483902</v>
      </c>
      <c r="D3554" s="4" t="s">
        <v>8924</v>
      </c>
      <c r="E3554" s="4">
        <v>5</v>
      </c>
      <c r="F3554" s="4" t="s">
        <v>8925</v>
      </c>
    </row>
    <row r="3555" spans="1:6" x14ac:dyDescent="0.2">
      <c r="A3555" s="7">
        <v>512549</v>
      </c>
      <c r="B3555" s="4">
        <v>192965</v>
      </c>
      <c r="C3555" s="4">
        <v>49115</v>
      </c>
      <c r="D3555" s="4" t="s">
        <v>5559</v>
      </c>
      <c r="E3555" s="4">
        <v>5</v>
      </c>
      <c r="F3555" s="4" t="s">
        <v>8926</v>
      </c>
    </row>
    <row r="3556" spans="1:6" x14ac:dyDescent="0.2">
      <c r="A3556" s="7">
        <v>778504</v>
      </c>
      <c r="B3556" s="4">
        <v>2366785</v>
      </c>
      <c r="C3556" s="4">
        <v>108524</v>
      </c>
      <c r="D3556" s="4" t="s">
        <v>8927</v>
      </c>
      <c r="E3556" s="4">
        <v>5</v>
      </c>
      <c r="F3556" s="4" t="s">
        <v>8928</v>
      </c>
    </row>
    <row r="3557" spans="1:6" x14ac:dyDescent="0.2">
      <c r="A3557" s="7">
        <v>577119</v>
      </c>
      <c r="B3557" s="4">
        <v>558979</v>
      </c>
      <c r="C3557" s="4">
        <v>103043</v>
      </c>
      <c r="D3557" s="4" t="s">
        <v>8929</v>
      </c>
      <c r="E3557" s="4">
        <v>5</v>
      </c>
      <c r="F3557" s="4" t="s">
        <v>8930</v>
      </c>
    </row>
    <row r="3558" spans="1:6" x14ac:dyDescent="0.2">
      <c r="A3558" s="7">
        <v>235798</v>
      </c>
      <c r="B3558" s="4">
        <v>651402</v>
      </c>
      <c r="C3558" s="4">
        <v>155392</v>
      </c>
      <c r="D3558" s="4" t="s">
        <v>8931</v>
      </c>
      <c r="E3558" s="4">
        <v>5</v>
      </c>
      <c r="F3558" s="4" t="s">
        <v>8932</v>
      </c>
    </row>
    <row r="3559" spans="1:6" x14ac:dyDescent="0.2">
      <c r="A3559" s="7">
        <v>741553</v>
      </c>
      <c r="B3559" s="4">
        <v>200312</v>
      </c>
      <c r="C3559" s="4">
        <v>419912</v>
      </c>
      <c r="D3559" s="4" t="s">
        <v>8174</v>
      </c>
      <c r="E3559" s="4">
        <v>4</v>
      </c>
      <c r="F3559" s="4" t="s">
        <v>8933</v>
      </c>
    </row>
    <row r="3560" spans="1:6" x14ac:dyDescent="0.2">
      <c r="A3560" s="7">
        <v>118520</v>
      </c>
      <c r="B3560" s="4">
        <v>2000980272</v>
      </c>
      <c r="C3560" s="4">
        <v>202598</v>
      </c>
      <c r="D3560" s="4" t="s">
        <v>8934</v>
      </c>
      <c r="E3560" s="4">
        <v>5</v>
      </c>
      <c r="F3560" s="4" t="s">
        <v>8935</v>
      </c>
    </row>
    <row r="3561" spans="1:6" x14ac:dyDescent="0.2">
      <c r="A3561" s="7">
        <v>1020181</v>
      </c>
      <c r="B3561" s="4">
        <v>216410</v>
      </c>
      <c r="C3561" s="4">
        <v>49591</v>
      </c>
      <c r="D3561" s="4" t="s">
        <v>3457</v>
      </c>
      <c r="E3561" s="4">
        <v>4</v>
      </c>
      <c r="F3561" s="4" t="s">
        <v>8936</v>
      </c>
    </row>
    <row r="3562" spans="1:6" x14ac:dyDescent="0.2">
      <c r="A3562" s="7">
        <v>960688</v>
      </c>
      <c r="B3562" s="4">
        <v>64387</v>
      </c>
      <c r="C3562" s="4">
        <v>96018</v>
      </c>
      <c r="D3562" s="4" t="s">
        <v>6715</v>
      </c>
      <c r="E3562" s="4">
        <v>5</v>
      </c>
      <c r="F3562" s="4" t="s">
        <v>8937</v>
      </c>
    </row>
    <row r="3563" spans="1:6" x14ac:dyDescent="0.2">
      <c r="A3563" s="7">
        <v>557692</v>
      </c>
      <c r="B3563" s="4">
        <v>53932</v>
      </c>
      <c r="C3563" s="4">
        <v>31020</v>
      </c>
      <c r="D3563" s="4" t="s">
        <v>3747</v>
      </c>
      <c r="E3563" s="4">
        <v>5</v>
      </c>
      <c r="F3563" s="4" t="s">
        <v>8938</v>
      </c>
    </row>
    <row r="3564" spans="1:6" x14ac:dyDescent="0.2">
      <c r="A3564" s="7">
        <v>213721</v>
      </c>
      <c r="B3564" s="4">
        <v>36944</v>
      </c>
      <c r="C3564" s="4">
        <v>278868</v>
      </c>
      <c r="D3564" s="4" t="s">
        <v>8693</v>
      </c>
      <c r="E3564" s="4">
        <v>5</v>
      </c>
      <c r="F3564" s="4" t="s">
        <v>8939</v>
      </c>
    </row>
    <row r="3565" spans="1:6" x14ac:dyDescent="0.2">
      <c r="A3565" s="7">
        <v>688582</v>
      </c>
      <c r="B3565" s="4">
        <v>2001591921</v>
      </c>
      <c r="C3565" s="4">
        <v>21171</v>
      </c>
      <c r="D3565" s="4" t="s">
        <v>8940</v>
      </c>
      <c r="E3565" s="4">
        <v>5</v>
      </c>
      <c r="F3565" s="4" t="s">
        <v>8941</v>
      </c>
    </row>
    <row r="3566" spans="1:6" x14ac:dyDescent="0.2">
      <c r="A3566" s="7">
        <v>850933</v>
      </c>
      <c r="B3566" s="4">
        <v>163872</v>
      </c>
      <c r="C3566" s="4">
        <v>273010</v>
      </c>
      <c r="D3566" s="4" t="s">
        <v>4996</v>
      </c>
      <c r="E3566" s="4">
        <v>5</v>
      </c>
      <c r="F3566" s="4" t="s">
        <v>8942</v>
      </c>
    </row>
    <row r="3567" spans="1:6" x14ac:dyDescent="0.2">
      <c r="A3567" s="7">
        <v>520825</v>
      </c>
      <c r="B3567" s="4">
        <v>56112</v>
      </c>
      <c r="C3567" s="4">
        <v>68307</v>
      </c>
      <c r="D3567" s="4" t="s">
        <v>8943</v>
      </c>
      <c r="E3567" s="4">
        <v>4</v>
      </c>
      <c r="F3567" s="4" t="s">
        <v>8944</v>
      </c>
    </row>
    <row r="3568" spans="1:6" x14ac:dyDescent="0.2">
      <c r="A3568" s="7">
        <v>628961</v>
      </c>
      <c r="B3568" s="4">
        <v>323186</v>
      </c>
      <c r="C3568" s="4">
        <v>319485</v>
      </c>
      <c r="D3568" s="4" t="s">
        <v>8945</v>
      </c>
      <c r="E3568" s="4">
        <v>5</v>
      </c>
      <c r="F3568" s="4" t="s">
        <v>8946</v>
      </c>
    </row>
    <row r="3569" spans="1:6" x14ac:dyDescent="0.2">
      <c r="A3569" s="7">
        <v>1084592</v>
      </c>
      <c r="B3569" s="4">
        <v>28671</v>
      </c>
      <c r="C3569" s="4">
        <v>18126</v>
      </c>
      <c r="D3569" s="4" t="s">
        <v>8947</v>
      </c>
      <c r="E3569" s="4">
        <v>3</v>
      </c>
      <c r="F3569" s="4" t="s">
        <v>8948</v>
      </c>
    </row>
    <row r="3570" spans="1:6" x14ac:dyDescent="0.2">
      <c r="A3570" s="7">
        <v>38608</v>
      </c>
      <c r="B3570" s="4">
        <v>102058</v>
      </c>
      <c r="C3570" s="4">
        <v>220655</v>
      </c>
      <c r="D3570" s="4" t="s">
        <v>8949</v>
      </c>
      <c r="E3570" s="4">
        <v>4</v>
      </c>
      <c r="F3570" s="4" t="s">
        <v>8950</v>
      </c>
    </row>
    <row r="3571" spans="1:6" x14ac:dyDescent="0.2">
      <c r="A3571" s="7">
        <v>600212</v>
      </c>
      <c r="B3571" s="4">
        <v>343958</v>
      </c>
      <c r="C3571" s="4">
        <v>110252</v>
      </c>
      <c r="D3571" s="4" t="s">
        <v>3905</v>
      </c>
      <c r="E3571" s="4">
        <v>4</v>
      </c>
      <c r="F3571" s="4" t="s">
        <v>8951</v>
      </c>
    </row>
    <row r="3572" spans="1:6" x14ac:dyDescent="0.2">
      <c r="A3572" s="7">
        <v>628813</v>
      </c>
      <c r="B3572" s="4">
        <v>130663</v>
      </c>
      <c r="C3572" s="4">
        <v>160165</v>
      </c>
      <c r="D3572" s="4" t="s">
        <v>3483</v>
      </c>
      <c r="E3572" s="4">
        <v>5</v>
      </c>
      <c r="F3572" s="4" t="s">
        <v>8952</v>
      </c>
    </row>
    <row r="3573" spans="1:6" x14ac:dyDescent="0.2">
      <c r="A3573" s="7">
        <v>723871</v>
      </c>
      <c r="B3573" s="4">
        <v>302958</v>
      </c>
      <c r="C3573" s="4">
        <v>114716</v>
      </c>
      <c r="D3573" s="4" t="s">
        <v>3451</v>
      </c>
      <c r="E3573" s="4">
        <v>5</v>
      </c>
      <c r="F3573" s="4" t="s">
        <v>8953</v>
      </c>
    </row>
    <row r="3574" spans="1:6" x14ac:dyDescent="0.2">
      <c r="A3574" s="7">
        <v>232449</v>
      </c>
      <c r="B3574" s="4">
        <v>226863</v>
      </c>
      <c r="C3574" s="4">
        <v>381211</v>
      </c>
      <c r="D3574" s="4" t="s">
        <v>4061</v>
      </c>
      <c r="E3574" s="4">
        <v>5</v>
      </c>
      <c r="F3574" s="4" t="s">
        <v>8954</v>
      </c>
    </row>
    <row r="3575" spans="1:6" x14ac:dyDescent="0.2">
      <c r="A3575" s="7">
        <v>907036</v>
      </c>
      <c r="B3575" s="4">
        <v>157425</v>
      </c>
      <c r="C3575" s="4">
        <v>84141</v>
      </c>
      <c r="D3575" s="4" t="s">
        <v>8955</v>
      </c>
      <c r="E3575" s="4">
        <v>5</v>
      </c>
      <c r="F3575" s="4" t="s">
        <v>8956</v>
      </c>
    </row>
    <row r="3576" spans="1:6" x14ac:dyDescent="0.2">
      <c r="A3576" s="7">
        <v>967440</v>
      </c>
      <c r="B3576" s="4">
        <v>486725</v>
      </c>
      <c r="C3576" s="4">
        <v>367215</v>
      </c>
      <c r="D3576" s="4" t="s">
        <v>3023</v>
      </c>
      <c r="E3576" s="4">
        <v>5</v>
      </c>
      <c r="F3576" s="4" t="s">
        <v>8957</v>
      </c>
    </row>
    <row r="3577" spans="1:6" x14ac:dyDescent="0.2">
      <c r="A3577" s="7">
        <v>602584</v>
      </c>
      <c r="B3577" s="4">
        <v>326787</v>
      </c>
      <c r="C3577" s="4">
        <v>308355</v>
      </c>
      <c r="D3577" s="4" t="s">
        <v>7264</v>
      </c>
      <c r="E3577" s="4">
        <v>4</v>
      </c>
      <c r="F3577" s="4" t="s">
        <v>8958</v>
      </c>
    </row>
    <row r="3578" spans="1:6" x14ac:dyDescent="0.2">
      <c r="A3578" s="7">
        <v>910651</v>
      </c>
      <c r="B3578" s="4">
        <v>405655</v>
      </c>
      <c r="C3578" s="4">
        <v>26420</v>
      </c>
      <c r="D3578" s="4" t="s">
        <v>4417</v>
      </c>
      <c r="E3578" s="4">
        <v>5</v>
      </c>
      <c r="F3578" s="4" t="s">
        <v>8959</v>
      </c>
    </row>
    <row r="3579" spans="1:6" x14ac:dyDescent="0.2">
      <c r="A3579" s="7">
        <v>499219</v>
      </c>
      <c r="B3579" s="4">
        <v>45058</v>
      </c>
      <c r="C3579" s="4">
        <v>94997</v>
      </c>
      <c r="D3579" s="4" t="s">
        <v>6422</v>
      </c>
      <c r="E3579" s="4">
        <v>5</v>
      </c>
      <c r="F3579" s="4" t="s">
        <v>8960</v>
      </c>
    </row>
    <row r="3580" spans="1:6" x14ac:dyDescent="0.2">
      <c r="A3580" s="7">
        <v>902676</v>
      </c>
      <c r="B3580" s="4">
        <v>356891</v>
      </c>
      <c r="C3580" s="4">
        <v>205316</v>
      </c>
      <c r="D3580" s="4" t="s">
        <v>4417</v>
      </c>
      <c r="E3580" s="4">
        <v>5</v>
      </c>
      <c r="F3580" s="4" t="s">
        <v>8961</v>
      </c>
    </row>
    <row r="3581" spans="1:6" x14ac:dyDescent="0.2">
      <c r="A3581" s="7">
        <v>389958</v>
      </c>
      <c r="B3581" s="4">
        <v>153188</v>
      </c>
      <c r="C3581" s="4">
        <v>3520</v>
      </c>
      <c r="D3581" s="4" t="s">
        <v>8962</v>
      </c>
      <c r="E3581" s="4">
        <v>4</v>
      </c>
      <c r="F3581" s="4" t="s">
        <v>8963</v>
      </c>
    </row>
    <row r="3582" spans="1:6" x14ac:dyDescent="0.2">
      <c r="A3582" s="7">
        <v>356178</v>
      </c>
      <c r="B3582" s="4">
        <v>2000722854</v>
      </c>
      <c r="C3582" s="4">
        <v>141637</v>
      </c>
      <c r="D3582" s="4" t="s">
        <v>8964</v>
      </c>
      <c r="E3582" s="4">
        <v>4</v>
      </c>
      <c r="F3582" s="4" t="s">
        <v>8965</v>
      </c>
    </row>
    <row r="3583" spans="1:6" x14ac:dyDescent="0.2">
      <c r="A3583" s="7">
        <v>772068</v>
      </c>
      <c r="B3583" s="4">
        <v>1535</v>
      </c>
      <c r="C3583" s="4">
        <v>119156</v>
      </c>
      <c r="D3583" s="4" t="s">
        <v>4729</v>
      </c>
      <c r="E3583" s="4">
        <v>4</v>
      </c>
      <c r="F3583" s="4" t="s">
        <v>8966</v>
      </c>
    </row>
    <row r="3584" spans="1:6" x14ac:dyDescent="0.2">
      <c r="A3584" s="1">
        <v>710853</v>
      </c>
      <c r="B3584">
        <v>83093</v>
      </c>
      <c r="C3584">
        <v>225366</v>
      </c>
      <c r="D3584" t="s">
        <v>4403</v>
      </c>
      <c r="E3584">
        <v>5</v>
      </c>
      <c r="F3584" t="s">
        <v>8967</v>
      </c>
    </row>
    <row r="3585" spans="1:6" x14ac:dyDescent="0.2">
      <c r="A3585" s="7">
        <v>125114</v>
      </c>
      <c r="B3585" s="4">
        <v>101919</v>
      </c>
      <c r="C3585" s="4">
        <v>127255</v>
      </c>
      <c r="D3585" s="4" t="s">
        <v>8968</v>
      </c>
      <c r="E3585" s="4">
        <v>5</v>
      </c>
      <c r="F3585" s="4" t="s">
        <v>8969</v>
      </c>
    </row>
    <row r="3586" spans="1:6" x14ac:dyDescent="0.2">
      <c r="A3586" s="7">
        <v>750227</v>
      </c>
      <c r="B3586" s="4">
        <v>221044</v>
      </c>
      <c r="C3586" s="4">
        <v>81009</v>
      </c>
      <c r="D3586" s="4" t="s">
        <v>8970</v>
      </c>
      <c r="E3586" s="4">
        <v>3</v>
      </c>
      <c r="F3586" s="4" t="s">
        <v>8971</v>
      </c>
    </row>
    <row r="3587" spans="1:6" x14ac:dyDescent="0.2">
      <c r="A3587" s="7">
        <v>158759</v>
      </c>
      <c r="B3587" s="4">
        <v>1353808</v>
      </c>
      <c r="C3587" s="4">
        <v>8701</v>
      </c>
      <c r="D3587" s="4" t="s">
        <v>8972</v>
      </c>
      <c r="E3587" s="4">
        <v>5</v>
      </c>
      <c r="F3587" s="4" t="s">
        <v>8973</v>
      </c>
    </row>
    <row r="3588" spans="1:6" x14ac:dyDescent="0.2">
      <c r="A3588" s="7">
        <v>584503</v>
      </c>
      <c r="B3588" s="4">
        <v>57765</v>
      </c>
      <c r="C3588" s="4">
        <v>17466</v>
      </c>
      <c r="D3588" s="4" t="s">
        <v>8974</v>
      </c>
      <c r="E3588" s="4">
        <v>5</v>
      </c>
      <c r="F3588" s="4" t="s">
        <v>8975</v>
      </c>
    </row>
    <row r="3589" spans="1:6" x14ac:dyDescent="0.2">
      <c r="A3589" s="7">
        <v>929165</v>
      </c>
      <c r="B3589" s="4">
        <v>39835</v>
      </c>
      <c r="C3589" s="4">
        <v>429617</v>
      </c>
      <c r="D3589" s="4" t="s">
        <v>5234</v>
      </c>
      <c r="E3589" s="4">
        <v>4</v>
      </c>
      <c r="F3589" s="4" t="s">
        <v>8976</v>
      </c>
    </row>
    <row r="3590" spans="1:6" x14ac:dyDescent="0.2">
      <c r="A3590" s="7">
        <v>868601</v>
      </c>
      <c r="B3590" s="4">
        <v>115321</v>
      </c>
      <c r="C3590" s="4">
        <v>73235</v>
      </c>
      <c r="D3590" s="4" t="s">
        <v>8977</v>
      </c>
      <c r="E3590" s="4">
        <v>5</v>
      </c>
      <c r="F3590" s="4" t="s">
        <v>8978</v>
      </c>
    </row>
    <row r="3591" spans="1:6" x14ac:dyDescent="0.2">
      <c r="A3591" s="7">
        <v>585941</v>
      </c>
      <c r="B3591" s="4">
        <v>2001492596</v>
      </c>
      <c r="C3591" s="4">
        <v>253229</v>
      </c>
      <c r="D3591" s="4" t="s">
        <v>5198</v>
      </c>
      <c r="E3591" s="4">
        <v>5</v>
      </c>
      <c r="F3591" s="4" t="s">
        <v>8979</v>
      </c>
    </row>
    <row r="3592" spans="1:6" x14ac:dyDescent="0.2">
      <c r="A3592" s="7">
        <v>309394</v>
      </c>
      <c r="B3592" s="4">
        <v>305873</v>
      </c>
      <c r="C3592" s="4">
        <v>22691</v>
      </c>
      <c r="D3592" s="4" t="s">
        <v>8980</v>
      </c>
      <c r="E3592" s="4">
        <v>4</v>
      </c>
      <c r="F3592" s="4" t="s">
        <v>8981</v>
      </c>
    </row>
    <row r="3593" spans="1:6" x14ac:dyDescent="0.2">
      <c r="A3593" s="1">
        <v>364228</v>
      </c>
      <c r="B3593">
        <v>189643</v>
      </c>
      <c r="C3593">
        <v>138785</v>
      </c>
      <c r="D3593" t="s">
        <v>7153</v>
      </c>
      <c r="E3593">
        <v>5</v>
      </c>
      <c r="F3593" t="s">
        <v>8982</v>
      </c>
    </row>
    <row r="3594" spans="1:6" x14ac:dyDescent="0.2">
      <c r="A3594" s="7">
        <v>508551</v>
      </c>
      <c r="B3594" s="4">
        <v>131126</v>
      </c>
      <c r="C3594" s="4">
        <v>115676</v>
      </c>
      <c r="D3594" s="4" t="s">
        <v>5514</v>
      </c>
      <c r="E3594" s="4">
        <v>5</v>
      </c>
      <c r="F3594" s="4" t="s">
        <v>8983</v>
      </c>
    </row>
    <row r="3595" spans="1:6" x14ac:dyDescent="0.2">
      <c r="A3595" s="7">
        <v>1020820</v>
      </c>
      <c r="B3595" s="4">
        <v>114681</v>
      </c>
      <c r="C3595" s="4">
        <v>81856</v>
      </c>
      <c r="D3595" s="4" t="s">
        <v>8984</v>
      </c>
      <c r="E3595" s="4">
        <v>4</v>
      </c>
      <c r="F3595" s="4" t="s">
        <v>8985</v>
      </c>
    </row>
    <row r="3596" spans="1:6" x14ac:dyDescent="0.2">
      <c r="A3596" s="7">
        <v>656715</v>
      </c>
      <c r="B3596" s="4">
        <v>431716</v>
      </c>
      <c r="C3596" s="4">
        <v>27208</v>
      </c>
      <c r="D3596" s="4" t="s">
        <v>8986</v>
      </c>
      <c r="E3596" s="4">
        <v>5</v>
      </c>
      <c r="F3596" s="4" t="s">
        <v>8987</v>
      </c>
    </row>
    <row r="3597" spans="1:6" x14ac:dyDescent="0.2">
      <c r="A3597" s="7">
        <v>182796</v>
      </c>
      <c r="B3597" s="4">
        <v>506020</v>
      </c>
      <c r="C3597" s="4">
        <v>154351</v>
      </c>
      <c r="D3597" s="4" t="s">
        <v>5778</v>
      </c>
      <c r="E3597" s="4">
        <v>5</v>
      </c>
      <c r="F3597" s="4" t="s">
        <v>8988</v>
      </c>
    </row>
    <row r="3598" spans="1:6" x14ac:dyDescent="0.2">
      <c r="A3598" s="1">
        <v>1039929</v>
      </c>
      <c r="B3598">
        <v>2001460686</v>
      </c>
      <c r="C3598">
        <v>59462</v>
      </c>
      <c r="D3598" t="s">
        <v>8989</v>
      </c>
      <c r="E3598">
        <v>0</v>
      </c>
      <c r="F3598" t="s">
        <v>8990</v>
      </c>
    </row>
    <row r="3599" spans="1:6" x14ac:dyDescent="0.2">
      <c r="A3599" s="7">
        <v>14897</v>
      </c>
      <c r="B3599" s="4">
        <v>35488</v>
      </c>
      <c r="C3599" s="4">
        <v>37413</v>
      </c>
      <c r="D3599" s="4" t="s">
        <v>3810</v>
      </c>
      <c r="E3599" s="4">
        <v>5</v>
      </c>
      <c r="F3599" s="4" t="s">
        <v>8991</v>
      </c>
    </row>
    <row r="3600" spans="1:6" x14ac:dyDescent="0.2">
      <c r="A3600" s="7">
        <v>1088982</v>
      </c>
      <c r="B3600" s="4">
        <v>157287</v>
      </c>
      <c r="C3600" s="4">
        <v>25348</v>
      </c>
      <c r="D3600" s="4" t="s">
        <v>7355</v>
      </c>
      <c r="E3600" s="4">
        <v>5</v>
      </c>
      <c r="F3600" s="4" t="s">
        <v>8992</v>
      </c>
    </row>
    <row r="3601" spans="1:6" x14ac:dyDescent="0.2">
      <c r="A3601" s="7">
        <v>668712</v>
      </c>
      <c r="B3601" s="4">
        <v>363554</v>
      </c>
      <c r="C3601" s="4">
        <v>25035</v>
      </c>
      <c r="D3601" s="4" t="s">
        <v>2997</v>
      </c>
      <c r="E3601" s="4">
        <v>5</v>
      </c>
      <c r="F3601" s="4" t="s">
        <v>8993</v>
      </c>
    </row>
    <row r="3602" spans="1:6" x14ac:dyDescent="0.2">
      <c r="A3602" s="7">
        <v>966173</v>
      </c>
      <c r="B3602" s="4">
        <v>917365</v>
      </c>
      <c r="C3602" s="4">
        <v>82770</v>
      </c>
      <c r="D3602" s="4" t="s">
        <v>8994</v>
      </c>
      <c r="E3602" s="4">
        <v>0</v>
      </c>
      <c r="F3602" s="4" t="s">
        <v>8995</v>
      </c>
    </row>
    <row r="3603" spans="1:6" x14ac:dyDescent="0.2">
      <c r="A3603" s="7">
        <v>948878</v>
      </c>
      <c r="B3603" s="4">
        <v>277825</v>
      </c>
      <c r="C3603" s="4">
        <v>231059</v>
      </c>
      <c r="D3603" s="4" t="s">
        <v>8996</v>
      </c>
      <c r="E3603" s="4">
        <v>4</v>
      </c>
      <c r="F3603" s="4" t="s">
        <v>8997</v>
      </c>
    </row>
    <row r="3604" spans="1:6" x14ac:dyDescent="0.2">
      <c r="A3604" s="7">
        <v>208483</v>
      </c>
      <c r="B3604" s="4">
        <v>67728</v>
      </c>
      <c r="C3604" s="4">
        <v>480944</v>
      </c>
      <c r="D3604" s="4" t="s">
        <v>8998</v>
      </c>
      <c r="E3604" s="4">
        <v>5</v>
      </c>
      <c r="F3604" s="4" t="s">
        <v>8999</v>
      </c>
    </row>
    <row r="3605" spans="1:6" x14ac:dyDescent="0.2">
      <c r="A3605" s="7">
        <v>834710</v>
      </c>
      <c r="B3605" s="4">
        <v>63128</v>
      </c>
      <c r="C3605" s="4">
        <v>62236</v>
      </c>
      <c r="D3605" s="4" t="s">
        <v>4597</v>
      </c>
      <c r="E3605" s="4">
        <v>4</v>
      </c>
      <c r="F3605" s="4" t="s">
        <v>9000</v>
      </c>
    </row>
    <row r="3606" spans="1:6" x14ac:dyDescent="0.2">
      <c r="A3606" s="7">
        <v>984422</v>
      </c>
      <c r="B3606" s="4">
        <v>373552</v>
      </c>
      <c r="C3606" s="4">
        <v>9272</v>
      </c>
      <c r="D3606" s="4" t="s">
        <v>3810</v>
      </c>
      <c r="E3606" s="4">
        <v>5</v>
      </c>
      <c r="F3606" s="4" t="s">
        <v>9001</v>
      </c>
    </row>
    <row r="3607" spans="1:6" x14ac:dyDescent="0.2">
      <c r="A3607" s="7">
        <v>1062660</v>
      </c>
      <c r="B3607" s="4">
        <v>40525</v>
      </c>
      <c r="C3607" s="4">
        <v>34064</v>
      </c>
      <c r="D3607" s="4" t="s">
        <v>5822</v>
      </c>
      <c r="E3607" s="4">
        <v>5</v>
      </c>
      <c r="F3607" s="4" t="s">
        <v>9002</v>
      </c>
    </row>
    <row r="3608" spans="1:6" x14ac:dyDescent="0.2">
      <c r="A3608" s="7">
        <v>1010844</v>
      </c>
      <c r="B3608" s="4">
        <v>226863</v>
      </c>
      <c r="C3608" s="4">
        <v>452556</v>
      </c>
      <c r="D3608" s="4" t="s">
        <v>7080</v>
      </c>
      <c r="E3608" s="4">
        <v>5</v>
      </c>
      <c r="F3608" s="4" t="s">
        <v>9003</v>
      </c>
    </row>
    <row r="3609" spans="1:6" x14ac:dyDescent="0.2">
      <c r="A3609" s="7">
        <v>938485</v>
      </c>
      <c r="B3609" s="4">
        <v>574936</v>
      </c>
      <c r="C3609" s="4">
        <v>82102</v>
      </c>
      <c r="D3609" s="4" t="s">
        <v>8752</v>
      </c>
      <c r="E3609" s="4">
        <v>5</v>
      </c>
      <c r="F3609" s="4" t="s">
        <v>9004</v>
      </c>
    </row>
    <row r="3610" spans="1:6" x14ac:dyDescent="0.2">
      <c r="A3610" s="7">
        <v>925612</v>
      </c>
      <c r="B3610" s="4">
        <v>242766</v>
      </c>
      <c r="C3610" s="4">
        <v>468570</v>
      </c>
      <c r="D3610" s="4" t="s">
        <v>9005</v>
      </c>
      <c r="E3610" s="4">
        <v>5</v>
      </c>
      <c r="F3610" s="4" t="s">
        <v>9006</v>
      </c>
    </row>
    <row r="3611" spans="1:6" x14ac:dyDescent="0.2">
      <c r="A3611" s="7">
        <v>776090</v>
      </c>
      <c r="B3611" s="4">
        <v>477868</v>
      </c>
      <c r="C3611" s="4">
        <v>368388</v>
      </c>
      <c r="D3611" s="4" t="s">
        <v>3891</v>
      </c>
      <c r="E3611" s="4">
        <v>5</v>
      </c>
      <c r="F3611" s="4" t="s">
        <v>9007</v>
      </c>
    </row>
    <row r="3612" spans="1:6" x14ac:dyDescent="0.2">
      <c r="A3612" s="7">
        <v>521564</v>
      </c>
      <c r="B3612" s="4">
        <v>486229</v>
      </c>
      <c r="C3612" s="4">
        <v>96656</v>
      </c>
      <c r="D3612" s="4" t="s">
        <v>7489</v>
      </c>
      <c r="E3612" s="4">
        <v>5</v>
      </c>
      <c r="F3612" s="4" t="s">
        <v>9008</v>
      </c>
    </row>
    <row r="3613" spans="1:6" x14ac:dyDescent="0.2">
      <c r="A3613" s="7">
        <v>501082</v>
      </c>
      <c r="B3613" s="4">
        <v>223854</v>
      </c>
      <c r="C3613" s="4">
        <v>399995</v>
      </c>
      <c r="D3613" s="4" t="s">
        <v>6223</v>
      </c>
      <c r="E3613" s="4">
        <v>5</v>
      </c>
      <c r="F3613" s="4" t="s">
        <v>9009</v>
      </c>
    </row>
    <row r="3614" spans="1:6" x14ac:dyDescent="0.2">
      <c r="A3614" s="7">
        <v>342944</v>
      </c>
      <c r="B3614" s="4">
        <v>424680</v>
      </c>
      <c r="C3614" s="4">
        <v>406955</v>
      </c>
      <c r="D3614" s="4" t="s">
        <v>4118</v>
      </c>
      <c r="E3614" s="4">
        <v>5</v>
      </c>
      <c r="F3614" s="4" t="s">
        <v>9010</v>
      </c>
    </row>
    <row r="3615" spans="1:6" x14ac:dyDescent="0.2">
      <c r="A3615" s="1">
        <v>324081</v>
      </c>
      <c r="B3615">
        <v>233491</v>
      </c>
      <c r="C3615">
        <v>80118</v>
      </c>
      <c r="D3615" t="s">
        <v>9011</v>
      </c>
      <c r="E3615">
        <v>4</v>
      </c>
      <c r="F3615" t="s">
        <v>9012</v>
      </c>
    </row>
    <row r="3616" spans="1:6" x14ac:dyDescent="0.2">
      <c r="A3616" s="7">
        <v>978459</v>
      </c>
      <c r="B3616" s="4">
        <v>703053</v>
      </c>
      <c r="C3616" s="4">
        <v>104975</v>
      </c>
      <c r="D3616" s="4" t="s">
        <v>5836</v>
      </c>
      <c r="E3616" s="4">
        <v>5</v>
      </c>
      <c r="F3616" s="4" t="s">
        <v>9013</v>
      </c>
    </row>
    <row r="3617" spans="1:6" x14ac:dyDescent="0.2">
      <c r="A3617" s="7">
        <v>254879</v>
      </c>
      <c r="B3617" s="4">
        <v>11968124</v>
      </c>
      <c r="C3617" s="4">
        <v>200150</v>
      </c>
      <c r="D3617" s="4" t="s">
        <v>9014</v>
      </c>
      <c r="E3617" s="4">
        <v>4</v>
      </c>
      <c r="F3617" s="4" t="s">
        <v>9015</v>
      </c>
    </row>
    <row r="3618" spans="1:6" x14ac:dyDescent="0.2">
      <c r="A3618" s="7">
        <v>326096</v>
      </c>
      <c r="B3618" s="4">
        <v>382071</v>
      </c>
      <c r="C3618" s="4">
        <v>208954</v>
      </c>
      <c r="D3618" s="4" t="s">
        <v>4029</v>
      </c>
      <c r="E3618" s="4">
        <v>4</v>
      </c>
      <c r="F3618" s="4" t="s">
        <v>9016</v>
      </c>
    </row>
    <row r="3619" spans="1:6" x14ac:dyDescent="0.2">
      <c r="A3619" s="7">
        <v>28768</v>
      </c>
      <c r="B3619" s="4">
        <v>425803</v>
      </c>
      <c r="C3619" s="4">
        <v>140953</v>
      </c>
      <c r="D3619" s="4" t="s">
        <v>9017</v>
      </c>
      <c r="E3619" s="4">
        <v>5</v>
      </c>
      <c r="F3619" s="4" t="s">
        <v>9018</v>
      </c>
    </row>
    <row r="3620" spans="1:6" x14ac:dyDescent="0.2">
      <c r="A3620" s="7">
        <v>1079820</v>
      </c>
      <c r="B3620" s="4">
        <v>361069</v>
      </c>
      <c r="C3620" s="4">
        <v>242415</v>
      </c>
      <c r="D3620" s="4" t="s">
        <v>5934</v>
      </c>
      <c r="E3620" s="4">
        <v>5</v>
      </c>
      <c r="F3620" s="4" t="s">
        <v>9019</v>
      </c>
    </row>
    <row r="3621" spans="1:6" x14ac:dyDescent="0.2">
      <c r="A3621" s="7">
        <v>213440</v>
      </c>
      <c r="B3621" s="4">
        <v>330214</v>
      </c>
      <c r="C3621" s="4">
        <v>125633</v>
      </c>
      <c r="D3621" s="4" t="s">
        <v>7559</v>
      </c>
      <c r="E3621" s="4">
        <v>5</v>
      </c>
      <c r="F3621" s="4" t="s">
        <v>9020</v>
      </c>
    </row>
    <row r="3622" spans="1:6" x14ac:dyDescent="0.2">
      <c r="A3622" s="7">
        <v>401573</v>
      </c>
      <c r="B3622" s="4">
        <v>599450</v>
      </c>
      <c r="C3622" s="4">
        <v>176478</v>
      </c>
      <c r="D3622" s="4" t="s">
        <v>9021</v>
      </c>
      <c r="E3622" s="4">
        <v>5</v>
      </c>
      <c r="F3622" s="4" t="s">
        <v>9022</v>
      </c>
    </row>
    <row r="3623" spans="1:6" x14ac:dyDescent="0.2">
      <c r="A3623" s="7">
        <v>1013293</v>
      </c>
      <c r="B3623" s="4">
        <v>120566</v>
      </c>
      <c r="C3623" s="4">
        <v>253709</v>
      </c>
      <c r="D3623" s="4" t="s">
        <v>5389</v>
      </c>
      <c r="E3623" s="4">
        <v>4</v>
      </c>
      <c r="F3623" s="4" t="s">
        <v>9023</v>
      </c>
    </row>
    <row r="3624" spans="1:6" x14ac:dyDescent="0.2">
      <c r="A3624" s="7">
        <v>129896</v>
      </c>
      <c r="B3624" s="4">
        <v>1177285</v>
      </c>
      <c r="C3624" s="4">
        <v>46306</v>
      </c>
      <c r="D3624" s="4" t="s">
        <v>5663</v>
      </c>
      <c r="E3624" s="4">
        <v>5</v>
      </c>
      <c r="F3624" s="4" t="s">
        <v>9024</v>
      </c>
    </row>
    <row r="3625" spans="1:6" x14ac:dyDescent="0.2">
      <c r="A3625" s="7">
        <v>655568</v>
      </c>
      <c r="B3625" s="4">
        <v>89831</v>
      </c>
      <c r="C3625" s="4">
        <v>275943</v>
      </c>
      <c r="D3625" s="4" t="s">
        <v>4446</v>
      </c>
      <c r="E3625" s="4">
        <v>5</v>
      </c>
      <c r="F3625" s="4" t="s">
        <v>9025</v>
      </c>
    </row>
    <row r="3626" spans="1:6" x14ac:dyDescent="0.2">
      <c r="A3626" s="1">
        <v>570480</v>
      </c>
      <c r="B3626">
        <v>226462</v>
      </c>
      <c r="C3626">
        <v>241700</v>
      </c>
      <c r="D3626" t="s">
        <v>7807</v>
      </c>
      <c r="E3626">
        <v>4</v>
      </c>
      <c r="F3626" t="s">
        <v>9026</v>
      </c>
    </row>
    <row r="3627" spans="1:6" x14ac:dyDescent="0.2">
      <c r="A3627" s="7">
        <v>774177</v>
      </c>
      <c r="B3627" s="4">
        <v>801675</v>
      </c>
      <c r="C3627" s="4">
        <v>128956</v>
      </c>
      <c r="D3627" s="4" t="s">
        <v>6583</v>
      </c>
      <c r="E3627" s="4">
        <v>5</v>
      </c>
      <c r="F3627" s="4" t="s">
        <v>9027</v>
      </c>
    </row>
    <row r="3628" spans="1:6" x14ac:dyDescent="0.2">
      <c r="A3628" s="7">
        <v>1089301</v>
      </c>
      <c r="B3628" s="4">
        <v>104295</v>
      </c>
      <c r="C3628" s="4">
        <v>307090</v>
      </c>
      <c r="D3628" s="4" t="s">
        <v>9028</v>
      </c>
      <c r="E3628" s="4">
        <v>4</v>
      </c>
      <c r="F3628" s="4" t="s">
        <v>9029</v>
      </c>
    </row>
    <row r="3629" spans="1:6" x14ac:dyDescent="0.2">
      <c r="A3629" s="7">
        <v>492369</v>
      </c>
      <c r="B3629" s="4">
        <v>316254</v>
      </c>
      <c r="C3629" s="4">
        <v>243017</v>
      </c>
      <c r="D3629" s="4" t="s">
        <v>5319</v>
      </c>
      <c r="E3629" s="4">
        <v>5</v>
      </c>
      <c r="F3629" s="4" t="s">
        <v>9030</v>
      </c>
    </row>
    <row r="3630" spans="1:6" x14ac:dyDescent="0.2">
      <c r="A3630" s="7">
        <v>1041084</v>
      </c>
      <c r="B3630" s="4">
        <v>17803</v>
      </c>
      <c r="C3630" s="4">
        <v>411505</v>
      </c>
      <c r="D3630" s="4" t="s">
        <v>3195</v>
      </c>
      <c r="E3630" s="4">
        <v>0</v>
      </c>
      <c r="F3630" s="4" t="s">
        <v>9031</v>
      </c>
    </row>
    <row r="3631" spans="1:6" x14ac:dyDescent="0.2">
      <c r="A3631" s="7">
        <v>456008</v>
      </c>
      <c r="B3631" s="4">
        <v>322381</v>
      </c>
      <c r="C3631" s="4">
        <v>32949</v>
      </c>
      <c r="D3631" s="4" t="s">
        <v>7685</v>
      </c>
      <c r="E3631" s="4">
        <v>3</v>
      </c>
      <c r="F3631" s="4" t="s">
        <v>9032</v>
      </c>
    </row>
    <row r="3632" spans="1:6" x14ac:dyDescent="0.2">
      <c r="A3632" s="7">
        <v>1047148</v>
      </c>
      <c r="B3632" s="4">
        <v>371738</v>
      </c>
      <c r="C3632" s="4">
        <v>180224</v>
      </c>
      <c r="D3632" s="4" t="s">
        <v>5752</v>
      </c>
      <c r="E3632" s="4">
        <v>5</v>
      </c>
      <c r="F3632" s="4" t="s">
        <v>9033</v>
      </c>
    </row>
    <row r="3633" spans="1:6" x14ac:dyDescent="0.2">
      <c r="A3633" s="7">
        <v>372015</v>
      </c>
      <c r="B3633" s="4">
        <v>1003808</v>
      </c>
      <c r="C3633" s="4">
        <v>40572</v>
      </c>
      <c r="D3633" s="4" t="s">
        <v>7647</v>
      </c>
      <c r="E3633" s="4">
        <v>5</v>
      </c>
      <c r="F3633" s="4" t="s">
        <v>9034</v>
      </c>
    </row>
    <row r="3634" spans="1:6" x14ac:dyDescent="0.2">
      <c r="A3634" s="7">
        <v>781812</v>
      </c>
      <c r="B3634" s="4">
        <v>270212</v>
      </c>
      <c r="C3634" s="4">
        <v>218429</v>
      </c>
      <c r="D3634" s="4" t="s">
        <v>7389</v>
      </c>
      <c r="E3634" s="4">
        <v>5</v>
      </c>
      <c r="F3634" s="4" t="s">
        <v>9035</v>
      </c>
    </row>
    <row r="3635" spans="1:6" x14ac:dyDescent="0.2">
      <c r="A3635" s="7">
        <v>1093937</v>
      </c>
      <c r="B3635" s="4">
        <v>440324</v>
      </c>
      <c r="C3635" s="4">
        <v>319219</v>
      </c>
      <c r="D3635" s="4" t="s">
        <v>4140</v>
      </c>
      <c r="E3635" s="4">
        <v>5</v>
      </c>
      <c r="F3635" s="4" t="s">
        <v>9036</v>
      </c>
    </row>
    <row r="3636" spans="1:6" x14ac:dyDescent="0.2">
      <c r="A3636" s="7">
        <v>345645</v>
      </c>
      <c r="B3636" s="4">
        <v>724631</v>
      </c>
      <c r="C3636" s="4">
        <v>367240</v>
      </c>
      <c r="D3636" s="4" t="s">
        <v>9037</v>
      </c>
      <c r="E3636" s="4">
        <v>4</v>
      </c>
      <c r="F3636" s="4" t="s">
        <v>9038</v>
      </c>
    </row>
    <row r="3637" spans="1:6" x14ac:dyDescent="0.2">
      <c r="A3637" s="7">
        <v>350180</v>
      </c>
      <c r="B3637" s="4">
        <v>925551</v>
      </c>
      <c r="C3637" s="4">
        <v>287243</v>
      </c>
      <c r="D3637" s="4" t="s">
        <v>6345</v>
      </c>
      <c r="E3637" s="4">
        <v>4</v>
      </c>
      <c r="F3637" s="4" t="s">
        <v>9039</v>
      </c>
    </row>
    <row r="3638" spans="1:6" x14ac:dyDescent="0.2">
      <c r="A3638" s="7">
        <v>1051166</v>
      </c>
      <c r="B3638" s="4">
        <v>363830</v>
      </c>
      <c r="C3638" s="4">
        <v>25094</v>
      </c>
      <c r="D3638" s="4" t="s">
        <v>9040</v>
      </c>
      <c r="E3638" s="4">
        <v>5</v>
      </c>
      <c r="F3638" s="4" t="s">
        <v>9041</v>
      </c>
    </row>
    <row r="3639" spans="1:6" x14ac:dyDescent="0.2">
      <c r="A3639" s="7">
        <v>599717</v>
      </c>
      <c r="B3639" s="4">
        <v>57256</v>
      </c>
      <c r="C3639" s="4">
        <v>97592</v>
      </c>
      <c r="D3639" s="4" t="s">
        <v>3959</v>
      </c>
      <c r="E3639" s="4">
        <v>5</v>
      </c>
      <c r="F3639" s="4" t="s">
        <v>9042</v>
      </c>
    </row>
    <row r="3640" spans="1:6" x14ac:dyDescent="0.2">
      <c r="A3640" s="7">
        <v>494212</v>
      </c>
      <c r="B3640" s="4">
        <v>623399</v>
      </c>
      <c r="C3640" s="4">
        <v>29251</v>
      </c>
      <c r="D3640" s="4" t="s">
        <v>9043</v>
      </c>
      <c r="E3640" s="4">
        <v>5</v>
      </c>
      <c r="F3640" s="4" t="s">
        <v>9044</v>
      </c>
    </row>
    <row r="3641" spans="1:6" x14ac:dyDescent="0.2">
      <c r="A3641" s="7">
        <v>821841</v>
      </c>
      <c r="B3641" s="4">
        <v>169357</v>
      </c>
      <c r="C3641" s="4">
        <v>99843</v>
      </c>
      <c r="D3641" s="4" t="s">
        <v>6108</v>
      </c>
      <c r="E3641" s="4">
        <v>5</v>
      </c>
      <c r="F3641" s="4" t="s">
        <v>9045</v>
      </c>
    </row>
    <row r="3642" spans="1:6" x14ac:dyDescent="0.2">
      <c r="A3642" s="7">
        <v>502201</v>
      </c>
      <c r="B3642" s="4">
        <v>491437</v>
      </c>
      <c r="C3642" s="4">
        <v>400257</v>
      </c>
      <c r="D3642" s="4" t="s">
        <v>9046</v>
      </c>
      <c r="E3642" s="4">
        <v>5</v>
      </c>
      <c r="F3642" s="4" t="s">
        <v>9047</v>
      </c>
    </row>
    <row r="3643" spans="1:6" x14ac:dyDescent="0.2">
      <c r="A3643" s="7">
        <v>663138</v>
      </c>
      <c r="B3643" s="4">
        <v>298757</v>
      </c>
      <c r="C3643" s="4">
        <v>230483</v>
      </c>
      <c r="D3643" s="4" t="s">
        <v>8686</v>
      </c>
      <c r="E3643" s="4">
        <v>5</v>
      </c>
      <c r="F3643" s="4" t="s">
        <v>9048</v>
      </c>
    </row>
    <row r="3644" spans="1:6" x14ac:dyDescent="0.2">
      <c r="A3644" s="7">
        <v>815638</v>
      </c>
      <c r="B3644" s="4">
        <v>1040507</v>
      </c>
      <c r="C3644" s="4">
        <v>89177</v>
      </c>
      <c r="D3644" s="4" t="s">
        <v>5280</v>
      </c>
      <c r="E3644" s="4">
        <v>5</v>
      </c>
      <c r="F3644" s="4" t="s">
        <v>9049</v>
      </c>
    </row>
    <row r="3645" spans="1:6" x14ac:dyDescent="0.2">
      <c r="A3645" s="1">
        <v>324113</v>
      </c>
      <c r="B3645">
        <v>573772</v>
      </c>
      <c r="C3645">
        <v>80118</v>
      </c>
      <c r="D3645" t="s">
        <v>8906</v>
      </c>
      <c r="E3645">
        <v>5</v>
      </c>
      <c r="F3645" t="s">
        <v>9050</v>
      </c>
    </row>
    <row r="3646" spans="1:6" x14ac:dyDescent="0.2">
      <c r="A3646" s="1">
        <v>437926</v>
      </c>
      <c r="B3646">
        <v>470351</v>
      </c>
      <c r="C3646">
        <v>59023</v>
      </c>
      <c r="D3646" t="s">
        <v>4427</v>
      </c>
      <c r="E3646">
        <v>4</v>
      </c>
      <c r="F3646" t="s">
        <v>9051</v>
      </c>
    </row>
    <row r="3647" spans="1:6" x14ac:dyDescent="0.2">
      <c r="A3647" s="7">
        <v>163452</v>
      </c>
      <c r="B3647" s="4">
        <v>1590401</v>
      </c>
      <c r="C3647" s="4">
        <v>422089</v>
      </c>
      <c r="D3647" s="4" t="s">
        <v>8174</v>
      </c>
      <c r="E3647" s="4">
        <v>5</v>
      </c>
      <c r="F3647" s="4" t="s">
        <v>9052</v>
      </c>
    </row>
    <row r="3648" spans="1:6" x14ac:dyDescent="0.2">
      <c r="A3648" s="7">
        <v>395199</v>
      </c>
      <c r="B3648" s="4">
        <v>65056</v>
      </c>
      <c r="C3648" s="4">
        <v>74620</v>
      </c>
      <c r="D3648" s="4" t="s">
        <v>9053</v>
      </c>
      <c r="E3648" s="4">
        <v>5</v>
      </c>
      <c r="F3648" s="4" t="s">
        <v>9054</v>
      </c>
    </row>
    <row r="3649" spans="1:6" x14ac:dyDescent="0.2">
      <c r="A3649" s="7">
        <v>472298</v>
      </c>
      <c r="B3649" s="4">
        <v>225765</v>
      </c>
      <c r="C3649" s="4">
        <v>346364</v>
      </c>
      <c r="D3649" s="4" t="s">
        <v>6685</v>
      </c>
      <c r="E3649" s="4">
        <v>5</v>
      </c>
      <c r="F3649" s="4" t="s">
        <v>9055</v>
      </c>
    </row>
    <row r="3650" spans="1:6" x14ac:dyDescent="0.2">
      <c r="A3650" s="7">
        <v>633055</v>
      </c>
      <c r="B3650" s="4">
        <v>769405</v>
      </c>
      <c r="C3650" s="4">
        <v>98439</v>
      </c>
      <c r="D3650" s="4" t="s">
        <v>5366</v>
      </c>
      <c r="E3650" s="4">
        <v>5</v>
      </c>
      <c r="F3650" s="4" t="s">
        <v>9056</v>
      </c>
    </row>
    <row r="3651" spans="1:6" x14ac:dyDescent="0.2">
      <c r="A3651" s="7">
        <v>813197</v>
      </c>
      <c r="B3651" s="4">
        <v>767067</v>
      </c>
      <c r="C3651" s="4">
        <v>72180</v>
      </c>
      <c r="D3651" s="4" t="s">
        <v>8919</v>
      </c>
      <c r="E3651" s="4">
        <v>5</v>
      </c>
      <c r="F3651" s="4" t="s">
        <v>9057</v>
      </c>
    </row>
    <row r="3652" spans="1:6" x14ac:dyDescent="0.2">
      <c r="A3652" s="7">
        <v>535053</v>
      </c>
      <c r="B3652" s="4">
        <v>283390</v>
      </c>
      <c r="C3652" s="4">
        <v>134496</v>
      </c>
      <c r="D3652" s="4" t="s">
        <v>4360</v>
      </c>
      <c r="E3652" s="4">
        <v>5</v>
      </c>
      <c r="F3652" s="4" t="s">
        <v>9058</v>
      </c>
    </row>
    <row r="3653" spans="1:6" x14ac:dyDescent="0.2">
      <c r="A3653" s="7">
        <v>664001</v>
      </c>
      <c r="B3653" s="4">
        <v>1974680</v>
      </c>
      <c r="C3653" s="4">
        <v>429592</v>
      </c>
      <c r="D3653" s="4" t="s">
        <v>9059</v>
      </c>
      <c r="E3653" s="4">
        <v>5</v>
      </c>
      <c r="F3653" s="4" t="s">
        <v>9060</v>
      </c>
    </row>
    <row r="3654" spans="1:6" x14ac:dyDescent="0.2">
      <c r="A3654" s="7">
        <v>717370</v>
      </c>
      <c r="B3654" s="4">
        <v>383346</v>
      </c>
      <c r="C3654" s="4">
        <v>274329</v>
      </c>
      <c r="D3654" s="4" t="s">
        <v>9061</v>
      </c>
      <c r="E3654" s="4">
        <v>5</v>
      </c>
      <c r="F3654" s="4" t="s">
        <v>9062</v>
      </c>
    </row>
    <row r="3655" spans="1:6" x14ac:dyDescent="0.2">
      <c r="A3655" s="7">
        <v>388794</v>
      </c>
      <c r="B3655" s="4">
        <v>220348</v>
      </c>
      <c r="C3655" s="4">
        <v>369967</v>
      </c>
      <c r="D3655" s="4" t="s">
        <v>4367</v>
      </c>
      <c r="E3655" s="4">
        <v>5</v>
      </c>
      <c r="F3655" s="4" t="s">
        <v>9063</v>
      </c>
    </row>
    <row r="3656" spans="1:6" x14ac:dyDescent="0.2">
      <c r="A3656" s="7">
        <v>205599</v>
      </c>
      <c r="B3656" s="4">
        <v>578914</v>
      </c>
      <c r="C3656" s="4">
        <v>219396</v>
      </c>
      <c r="D3656" s="4" t="s">
        <v>9064</v>
      </c>
      <c r="E3656" s="4">
        <v>5</v>
      </c>
      <c r="F3656" s="4" t="s">
        <v>9065</v>
      </c>
    </row>
    <row r="3657" spans="1:6" x14ac:dyDescent="0.2">
      <c r="A3657" s="7">
        <v>646509</v>
      </c>
      <c r="B3657" s="4">
        <v>68291</v>
      </c>
      <c r="C3657" s="4">
        <v>110733</v>
      </c>
      <c r="D3657" s="4" t="s">
        <v>6065</v>
      </c>
      <c r="E3657" s="4">
        <v>0</v>
      </c>
      <c r="F3657" s="4" t="s">
        <v>9066</v>
      </c>
    </row>
    <row r="3658" spans="1:6" x14ac:dyDescent="0.2">
      <c r="A3658" s="7">
        <v>123617</v>
      </c>
      <c r="B3658" s="4">
        <v>101823</v>
      </c>
      <c r="C3658" s="4">
        <v>125186</v>
      </c>
      <c r="D3658" s="4" t="s">
        <v>9067</v>
      </c>
      <c r="E3658" s="4">
        <v>3</v>
      </c>
      <c r="F3658" s="4" t="s">
        <v>9068</v>
      </c>
    </row>
    <row r="3659" spans="1:6" x14ac:dyDescent="0.2">
      <c r="A3659" s="7">
        <v>37460</v>
      </c>
      <c r="B3659" s="4">
        <v>37950</v>
      </c>
      <c r="C3659" s="4">
        <v>36873</v>
      </c>
      <c r="D3659" s="4" t="s">
        <v>8259</v>
      </c>
      <c r="E3659" s="4">
        <v>4</v>
      </c>
      <c r="F3659" s="4" t="s">
        <v>9069</v>
      </c>
    </row>
    <row r="3660" spans="1:6" x14ac:dyDescent="0.2">
      <c r="A3660" s="7">
        <v>95957</v>
      </c>
      <c r="B3660" s="4">
        <v>1754909</v>
      </c>
      <c r="C3660" s="4">
        <v>126623</v>
      </c>
      <c r="D3660" s="4" t="s">
        <v>4844</v>
      </c>
      <c r="E3660" s="4">
        <v>5</v>
      </c>
      <c r="F3660" s="4" t="s">
        <v>9070</v>
      </c>
    </row>
    <row r="3661" spans="1:6" x14ac:dyDescent="0.2">
      <c r="A3661" s="7">
        <v>1011173</v>
      </c>
      <c r="B3661" s="4">
        <v>2001848910</v>
      </c>
      <c r="C3661" s="4">
        <v>450735</v>
      </c>
      <c r="D3661" s="4" t="s">
        <v>9071</v>
      </c>
      <c r="E3661" s="4">
        <v>1</v>
      </c>
      <c r="F3661" s="4" t="s">
        <v>9072</v>
      </c>
    </row>
    <row r="3662" spans="1:6" x14ac:dyDescent="0.2">
      <c r="A3662" s="7">
        <v>87431</v>
      </c>
      <c r="B3662" s="4">
        <v>347536</v>
      </c>
      <c r="C3662" s="4">
        <v>19859</v>
      </c>
      <c r="D3662" s="4" t="s">
        <v>9073</v>
      </c>
      <c r="E3662" s="4">
        <v>4</v>
      </c>
      <c r="F3662" s="4" t="s">
        <v>9074</v>
      </c>
    </row>
    <row r="3663" spans="1:6" x14ac:dyDescent="0.2">
      <c r="A3663" s="7">
        <v>265806</v>
      </c>
      <c r="B3663" s="4">
        <v>355637</v>
      </c>
      <c r="C3663" s="4">
        <v>107786</v>
      </c>
      <c r="D3663" s="4" t="s">
        <v>4934</v>
      </c>
      <c r="E3663" s="4">
        <v>4</v>
      </c>
      <c r="F3663" s="4" t="s">
        <v>9075</v>
      </c>
    </row>
    <row r="3664" spans="1:6" x14ac:dyDescent="0.2">
      <c r="A3664" s="7">
        <v>788639</v>
      </c>
      <c r="B3664" s="4">
        <v>166642</v>
      </c>
      <c r="C3664" s="4">
        <v>432661</v>
      </c>
      <c r="D3664" s="4" t="s">
        <v>7733</v>
      </c>
      <c r="E3664" s="4">
        <v>5</v>
      </c>
      <c r="F3664" s="4" t="s">
        <v>9076</v>
      </c>
    </row>
    <row r="3665" spans="1:6" x14ac:dyDescent="0.2">
      <c r="A3665" s="7">
        <v>1123809</v>
      </c>
      <c r="B3665" s="4">
        <v>1802507034</v>
      </c>
      <c r="C3665" s="4">
        <v>57679</v>
      </c>
      <c r="D3665" s="4" t="s">
        <v>9077</v>
      </c>
      <c r="E3665" s="4">
        <v>0</v>
      </c>
      <c r="F3665" s="4" t="s">
        <v>9078</v>
      </c>
    </row>
    <row r="3666" spans="1:6" x14ac:dyDescent="0.2">
      <c r="A3666" s="7">
        <v>379054</v>
      </c>
      <c r="B3666" s="4">
        <v>50509</v>
      </c>
      <c r="C3666" s="4">
        <v>26059</v>
      </c>
      <c r="D3666" s="4" t="s">
        <v>8368</v>
      </c>
      <c r="E3666" s="4">
        <v>4</v>
      </c>
      <c r="F3666" s="4" t="s">
        <v>9079</v>
      </c>
    </row>
    <row r="3667" spans="1:6" x14ac:dyDescent="0.2">
      <c r="A3667" s="7">
        <v>405361</v>
      </c>
      <c r="B3667" s="4">
        <v>103876</v>
      </c>
      <c r="C3667" s="4">
        <v>110077</v>
      </c>
      <c r="D3667" s="4" t="s">
        <v>9080</v>
      </c>
      <c r="E3667" s="4">
        <v>5</v>
      </c>
      <c r="F3667" s="4" t="s">
        <v>9081</v>
      </c>
    </row>
    <row r="3668" spans="1:6" x14ac:dyDescent="0.2">
      <c r="A3668" s="7">
        <v>243010</v>
      </c>
      <c r="B3668" s="4">
        <v>225039</v>
      </c>
      <c r="C3668" s="4">
        <v>26656</v>
      </c>
      <c r="D3668" s="4" t="s">
        <v>9082</v>
      </c>
      <c r="E3668" s="4">
        <v>5</v>
      </c>
      <c r="F3668" s="4" t="s">
        <v>9083</v>
      </c>
    </row>
    <row r="3669" spans="1:6" x14ac:dyDescent="0.2">
      <c r="A3669" s="7">
        <v>656127</v>
      </c>
      <c r="B3669" s="4">
        <v>64342</v>
      </c>
      <c r="C3669" s="4">
        <v>27208</v>
      </c>
      <c r="D3669" s="4" t="s">
        <v>6322</v>
      </c>
      <c r="E3669" s="4">
        <v>5</v>
      </c>
      <c r="F3669" s="4" t="s">
        <v>9084</v>
      </c>
    </row>
    <row r="3670" spans="1:6" x14ac:dyDescent="0.2">
      <c r="A3670" s="7">
        <v>337631</v>
      </c>
      <c r="B3670" s="4">
        <v>962690</v>
      </c>
      <c r="C3670" s="4">
        <v>383588</v>
      </c>
      <c r="D3670" s="4" t="s">
        <v>9085</v>
      </c>
      <c r="E3670" s="4">
        <v>5</v>
      </c>
      <c r="F3670" s="4" t="s">
        <v>9086</v>
      </c>
    </row>
    <row r="3671" spans="1:6" x14ac:dyDescent="0.2">
      <c r="A3671" s="7">
        <v>266080</v>
      </c>
      <c r="B3671" s="4">
        <v>2780287</v>
      </c>
      <c r="C3671" s="4">
        <v>107786</v>
      </c>
      <c r="D3671" s="4" t="s">
        <v>3396</v>
      </c>
      <c r="E3671" s="4">
        <v>5</v>
      </c>
      <c r="F3671" s="4" t="s">
        <v>9087</v>
      </c>
    </row>
    <row r="3672" spans="1:6" x14ac:dyDescent="0.2">
      <c r="A3672" s="7">
        <v>779417</v>
      </c>
      <c r="B3672" s="4">
        <v>95263</v>
      </c>
      <c r="C3672" s="4">
        <v>50558</v>
      </c>
      <c r="D3672" s="4" t="s">
        <v>9088</v>
      </c>
      <c r="E3672" s="4">
        <v>5</v>
      </c>
      <c r="F3672" s="4" t="s">
        <v>9089</v>
      </c>
    </row>
    <row r="3673" spans="1:6" x14ac:dyDescent="0.2">
      <c r="A3673" s="7">
        <v>1122637</v>
      </c>
      <c r="B3673" s="4">
        <v>28177</v>
      </c>
      <c r="C3673" s="4">
        <v>458738</v>
      </c>
      <c r="D3673" s="4" t="s">
        <v>9090</v>
      </c>
      <c r="E3673" s="4">
        <v>5</v>
      </c>
      <c r="F3673" s="4" t="s">
        <v>9091</v>
      </c>
    </row>
    <row r="3674" spans="1:6" x14ac:dyDescent="0.2">
      <c r="A3674" s="7">
        <v>435805</v>
      </c>
      <c r="B3674" s="4">
        <v>704950</v>
      </c>
      <c r="C3674" s="4">
        <v>109710</v>
      </c>
      <c r="D3674" s="4" t="s">
        <v>9092</v>
      </c>
      <c r="E3674" s="4">
        <v>5</v>
      </c>
      <c r="F3674" s="4" t="s">
        <v>9093</v>
      </c>
    </row>
    <row r="3675" spans="1:6" x14ac:dyDescent="0.2">
      <c r="A3675" s="7">
        <v>694283</v>
      </c>
      <c r="B3675" s="4">
        <v>2001979502</v>
      </c>
      <c r="C3675" s="4">
        <v>289943</v>
      </c>
      <c r="D3675" s="4" t="s">
        <v>7393</v>
      </c>
      <c r="E3675" s="4">
        <v>5</v>
      </c>
      <c r="F3675" s="4" t="s">
        <v>9094</v>
      </c>
    </row>
    <row r="3676" spans="1:6" x14ac:dyDescent="0.2">
      <c r="A3676" s="7">
        <v>43909</v>
      </c>
      <c r="B3676" s="4">
        <v>313856</v>
      </c>
      <c r="C3676" s="4">
        <v>173761</v>
      </c>
      <c r="D3676" s="4" t="s">
        <v>6213</v>
      </c>
      <c r="E3676" s="4">
        <v>0</v>
      </c>
      <c r="F3676" s="4" t="s">
        <v>9095</v>
      </c>
    </row>
    <row r="3677" spans="1:6" x14ac:dyDescent="0.2">
      <c r="A3677" s="7">
        <v>404217</v>
      </c>
      <c r="B3677" s="4">
        <v>837762</v>
      </c>
      <c r="C3677" s="4">
        <v>228272</v>
      </c>
      <c r="D3677" s="4" t="s">
        <v>8225</v>
      </c>
      <c r="E3677" s="4">
        <v>0</v>
      </c>
      <c r="F3677" s="4" t="s">
        <v>9096</v>
      </c>
    </row>
    <row r="3678" spans="1:6" x14ac:dyDescent="0.2">
      <c r="A3678" s="7">
        <v>842012</v>
      </c>
      <c r="B3678" s="4">
        <v>1701315</v>
      </c>
      <c r="C3678" s="4">
        <v>456985</v>
      </c>
      <c r="D3678" s="4" t="s">
        <v>9097</v>
      </c>
      <c r="E3678" s="4">
        <v>5</v>
      </c>
      <c r="F3678" s="4" t="s">
        <v>9098</v>
      </c>
    </row>
    <row r="3679" spans="1:6" x14ac:dyDescent="0.2">
      <c r="A3679" s="7">
        <v>1111340</v>
      </c>
      <c r="B3679" s="4">
        <v>53932</v>
      </c>
      <c r="C3679" s="4">
        <v>65634</v>
      </c>
      <c r="D3679" s="4" t="s">
        <v>8185</v>
      </c>
      <c r="E3679" s="4">
        <v>4</v>
      </c>
      <c r="F3679" s="4" t="s">
        <v>9099</v>
      </c>
    </row>
    <row r="3680" spans="1:6" x14ac:dyDescent="0.2">
      <c r="A3680" s="7">
        <v>230822</v>
      </c>
      <c r="B3680" s="4">
        <v>242766</v>
      </c>
      <c r="C3680" s="4">
        <v>379516</v>
      </c>
      <c r="D3680" s="4" t="s">
        <v>9100</v>
      </c>
      <c r="E3680" s="4">
        <v>5</v>
      </c>
      <c r="F3680" s="4" t="s">
        <v>9101</v>
      </c>
    </row>
    <row r="3681" spans="1:6" x14ac:dyDescent="0.2">
      <c r="A3681" s="7">
        <v>562884</v>
      </c>
      <c r="B3681" s="4">
        <v>240552</v>
      </c>
      <c r="C3681" s="4">
        <v>242418</v>
      </c>
      <c r="D3681" s="4" t="s">
        <v>9102</v>
      </c>
      <c r="E3681" s="4">
        <v>5</v>
      </c>
      <c r="F3681" s="4" t="s">
        <v>9103</v>
      </c>
    </row>
    <row r="3682" spans="1:6" x14ac:dyDescent="0.2">
      <c r="A3682" s="7">
        <v>543906</v>
      </c>
      <c r="B3682" s="4">
        <v>142335</v>
      </c>
      <c r="C3682" s="4">
        <v>217990</v>
      </c>
      <c r="D3682" s="4" t="s">
        <v>4644</v>
      </c>
      <c r="E3682" s="4">
        <v>5</v>
      </c>
      <c r="F3682" s="4" t="s">
        <v>9104</v>
      </c>
    </row>
    <row r="3683" spans="1:6" x14ac:dyDescent="0.2">
      <c r="A3683" s="7">
        <v>255559</v>
      </c>
      <c r="B3683" s="4">
        <v>111560</v>
      </c>
      <c r="C3683" s="4">
        <v>65269</v>
      </c>
      <c r="D3683" s="4" t="s">
        <v>8977</v>
      </c>
      <c r="E3683" s="4">
        <v>5</v>
      </c>
      <c r="F3683" s="4" t="s">
        <v>9105</v>
      </c>
    </row>
    <row r="3684" spans="1:6" x14ac:dyDescent="0.2">
      <c r="A3684" s="1">
        <v>297675</v>
      </c>
      <c r="B3684">
        <v>107135</v>
      </c>
      <c r="C3684">
        <v>173284</v>
      </c>
      <c r="D3684" t="s">
        <v>5699</v>
      </c>
      <c r="E3684">
        <v>5</v>
      </c>
      <c r="F3684" t="s">
        <v>9106</v>
      </c>
    </row>
    <row r="3685" spans="1:6" x14ac:dyDescent="0.2">
      <c r="A3685" s="7">
        <v>445979</v>
      </c>
      <c r="B3685" s="4">
        <v>462571</v>
      </c>
      <c r="C3685" s="4">
        <v>219196</v>
      </c>
      <c r="D3685" s="4" t="s">
        <v>9107</v>
      </c>
      <c r="E3685" s="4">
        <v>4</v>
      </c>
      <c r="F3685" s="4" t="s">
        <v>9108</v>
      </c>
    </row>
    <row r="3686" spans="1:6" x14ac:dyDescent="0.2">
      <c r="A3686" s="7">
        <v>877517</v>
      </c>
      <c r="B3686" s="4">
        <v>247674</v>
      </c>
      <c r="C3686" s="4">
        <v>264859</v>
      </c>
      <c r="D3686" s="4" t="s">
        <v>3487</v>
      </c>
      <c r="E3686" s="4">
        <v>5</v>
      </c>
      <c r="F3686" s="4" t="s">
        <v>9109</v>
      </c>
    </row>
    <row r="3687" spans="1:6" x14ac:dyDescent="0.2">
      <c r="A3687" s="7">
        <v>1030636</v>
      </c>
      <c r="B3687" s="4">
        <v>226066</v>
      </c>
      <c r="C3687" s="4">
        <v>195793</v>
      </c>
      <c r="D3687" s="4" t="s">
        <v>7975</v>
      </c>
      <c r="E3687" s="4">
        <v>5</v>
      </c>
      <c r="F3687" s="4" t="s">
        <v>9110</v>
      </c>
    </row>
    <row r="3688" spans="1:6" x14ac:dyDescent="0.2">
      <c r="A3688" s="7">
        <v>511584</v>
      </c>
      <c r="B3688" s="4">
        <v>690623</v>
      </c>
      <c r="C3688" s="4">
        <v>450247</v>
      </c>
      <c r="D3688" s="4" t="s">
        <v>8718</v>
      </c>
      <c r="E3688" s="4">
        <v>5</v>
      </c>
      <c r="F3688" s="4" t="s">
        <v>9111</v>
      </c>
    </row>
    <row r="3689" spans="1:6" x14ac:dyDescent="0.2">
      <c r="A3689" s="7">
        <v>84747</v>
      </c>
      <c r="B3689" s="4">
        <v>37779</v>
      </c>
      <c r="C3689" s="4">
        <v>32548</v>
      </c>
      <c r="D3689" s="4" t="s">
        <v>4921</v>
      </c>
      <c r="E3689" s="4">
        <v>5</v>
      </c>
      <c r="F3689" s="4" t="s">
        <v>9112</v>
      </c>
    </row>
    <row r="3690" spans="1:6" x14ac:dyDescent="0.2">
      <c r="A3690" s="7">
        <v>1028570</v>
      </c>
      <c r="B3690" s="4">
        <v>89831</v>
      </c>
      <c r="C3690" s="4">
        <v>132721</v>
      </c>
      <c r="D3690" s="4" t="s">
        <v>8504</v>
      </c>
      <c r="E3690" s="4">
        <v>5</v>
      </c>
      <c r="F3690" s="4" t="s">
        <v>9113</v>
      </c>
    </row>
    <row r="3691" spans="1:6" x14ac:dyDescent="0.2">
      <c r="A3691" s="7">
        <v>938127</v>
      </c>
      <c r="B3691" s="4">
        <v>490713</v>
      </c>
      <c r="C3691" s="4">
        <v>82102</v>
      </c>
      <c r="D3691" s="4" t="s">
        <v>9114</v>
      </c>
      <c r="E3691" s="4">
        <v>0</v>
      </c>
      <c r="F3691" s="4" t="s">
        <v>9115</v>
      </c>
    </row>
    <row r="3692" spans="1:6" x14ac:dyDescent="0.2">
      <c r="A3692" s="7">
        <v>47808</v>
      </c>
      <c r="B3692" s="4">
        <v>1187622</v>
      </c>
      <c r="C3692" s="4">
        <v>93946</v>
      </c>
      <c r="D3692" s="4" t="s">
        <v>9116</v>
      </c>
      <c r="E3692" s="4">
        <v>5</v>
      </c>
      <c r="F3692" s="4" t="s">
        <v>9117</v>
      </c>
    </row>
    <row r="3693" spans="1:6" x14ac:dyDescent="0.2">
      <c r="A3693" s="7">
        <v>183059</v>
      </c>
      <c r="B3693" s="4">
        <v>619210</v>
      </c>
      <c r="C3693" s="4">
        <v>225645</v>
      </c>
      <c r="D3693" s="4" t="s">
        <v>9118</v>
      </c>
      <c r="E3693" s="4">
        <v>5</v>
      </c>
      <c r="F3693" s="4" t="s">
        <v>9119</v>
      </c>
    </row>
    <row r="3694" spans="1:6" x14ac:dyDescent="0.2">
      <c r="A3694" s="7">
        <v>797826</v>
      </c>
      <c r="B3694" s="4">
        <v>266635</v>
      </c>
      <c r="C3694" s="4">
        <v>453444</v>
      </c>
      <c r="D3694" s="4" t="s">
        <v>9120</v>
      </c>
      <c r="E3694" s="4">
        <v>4</v>
      </c>
      <c r="F3694" s="4" t="s">
        <v>9121</v>
      </c>
    </row>
    <row r="3695" spans="1:6" x14ac:dyDescent="0.2">
      <c r="A3695" s="7">
        <v>138654</v>
      </c>
      <c r="B3695" s="4">
        <v>428885</v>
      </c>
      <c r="C3695" s="4">
        <v>230799</v>
      </c>
      <c r="D3695" s="4" t="s">
        <v>9122</v>
      </c>
      <c r="E3695" s="4">
        <v>5</v>
      </c>
      <c r="F3695" s="4" t="s">
        <v>9123</v>
      </c>
    </row>
    <row r="3696" spans="1:6" x14ac:dyDescent="0.2">
      <c r="A3696" s="7">
        <v>373915</v>
      </c>
      <c r="B3696" s="4">
        <v>27381</v>
      </c>
      <c r="C3696" s="4">
        <v>20414</v>
      </c>
      <c r="D3696" s="4" t="s">
        <v>9124</v>
      </c>
      <c r="E3696" s="4">
        <v>5</v>
      </c>
      <c r="F3696" s="4" t="s">
        <v>9125</v>
      </c>
    </row>
    <row r="3697" spans="1:6" x14ac:dyDescent="0.2">
      <c r="A3697" s="7">
        <v>436949</v>
      </c>
      <c r="B3697" s="4">
        <v>199198</v>
      </c>
      <c r="C3697" s="4">
        <v>100626</v>
      </c>
      <c r="D3697" s="4" t="s">
        <v>9126</v>
      </c>
      <c r="E3697" s="4">
        <v>5</v>
      </c>
      <c r="F3697" s="4" t="s">
        <v>9127</v>
      </c>
    </row>
    <row r="3698" spans="1:6" x14ac:dyDescent="0.2">
      <c r="A3698" s="7">
        <v>312449</v>
      </c>
      <c r="B3698" s="4">
        <v>930906</v>
      </c>
      <c r="C3698" s="4">
        <v>378778</v>
      </c>
      <c r="D3698" s="4" t="s">
        <v>4164</v>
      </c>
      <c r="E3698" s="4">
        <v>5</v>
      </c>
      <c r="F3698" s="4" t="s">
        <v>9128</v>
      </c>
    </row>
    <row r="3699" spans="1:6" x14ac:dyDescent="0.2">
      <c r="A3699" s="7">
        <v>1074735</v>
      </c>
      <c r="B3699" s="4">
        <v>2365123</v>
      </c>
      <c r="C3699" s="4">
        <v>135350</v>
      </c>
      <c r="D3699" s="4" t="s">
        <v>7427</v>
      </c>
      <c r="E3699" s="4">
        <v>5</v>
      </c>
      <c r="F3699" s="4" t="s">
        <v>9129</v>
      </c>
    </row>
    <row r="3700" spans="1:6" x14ac:dyDescent="0.2">
      <c r="A3700" s="7">
        <v>139630</v>
      </c>
      <c r="B3700" s="4">
        <v>179133</v>
      </c>
      <c r="C3700" s="4">
        <v>446079</v>
      </c>
      <c r="D3700" s="4" t="s">
        <v>9130</v>
      </c>
      <c r="E3700" s="4">
        <v>5</v>
      </c>
      <c r="F3700" s="4" t="s">
        <v>9131</v>
      </c>
    </row>
    <row r="3701" spans="1:6" x14ac:dyDescent="0.2">
      <c r="A3701" s="7">
        <v>394383</v>
      </c>
      <c r="B3701" s="4">
        <v>186527</v>
      </c>
      <c r="C3701" s="4">
        <v>116054</v>
      </c>
      <c r="D3701" s="4" t="s">
        <v>4679</v>
      </c>
      <c r="E3701" s="4">
        <v>5</v>
      </c>
      <c r="F3701" s="4" t="s">
        <v>9132</v>
      </c>
    </row>
    <row r="3702" spans="1:6" x14ac:dyDescent="0.2">
      <c r="A3702" s="7">
        <v>961997</v>
      </c>
      <c r="B3702" s="4">
        <v>1337807</v>
      </c>
      <c r="C3702" s="4">
        <v>49337</v>
      </c>
      <c r="D3702" s="4" t="s">
        <v>9133</v>
      </c>
      <c r="E3702" s="4">
        <v>0</v>
      </c>
      <c r="F3702" s="4" t="s">
        <v>9134</v>
      </c>
    </row>
    <row r="3703" spans="1:6" x14ac:dyDescent="0.2">
      <c r="A3703" s="7">
        <v>363782</v>
      </c>
      <c r="B3703" s="4">
        <v>311625</v>
      </c>
      <c r="C3703" s="4">
        <v>331376</v>
      </c>
      <c r="D3703" s="4" t="s">
        <v>7824</v>
      </c>
      <c r="E3703" s="4">
        <v>4</v>
      </c>
      <c r="F3703" s="4" t="s">
        <v>9135</v>
      </c>
    </row>
    <row r="3704" spans="1:6" x14ac:dyDescent="0.2">
      <c r="A3704" s="7">
        <v>196767</v>
      </c>
      <c r="B3704" s="4">
        <v>58104</v>
      </c>
      <c r="C3704" s="4">
        <v>137034</v>
      </c>
      <c r="D3704" s="4" t="s">
        <v>8009</v>
      </c>
      <c r="E3704" s="4">
        <v>5</v>
      </c>
      <c r="F3704" s="4" t="s">
        <v>9136</v>
      </c>
    </row>
    <row r="3705" spans="1:6" x14ac:dyDescent="0.2">
      <c r="A3705" s="7">
        <v>436724</v>
      </c>
      <c r="B3705" s="4">
        <v>36919</v>
      </c>
      <c r="C3705" s="4">
        <v>45643</v>
      </c>
      <c r="D3705" s="4" t="s">
        <v>8577</v>
      </c>
      <c r="E3705" s="4">
        <v>5</v>
      </c>
      <c r="F3705" s="4" t="s">
        <v>9137</v>
      </c>
    </row>
    <row r="3706" spans="1:6" x14ac:dyDescent="0.2">
      <c r="A3706" s="7">
        <v>105370</v>
      </c>
      <c r="B3706" s="4">
        <v>656809</v>
      </c>
      <c r="C3706" s="4">
        <v>100908</v>
      </c>
      <c r="D3706" s="4" t="s">
        <v>5481</v>
      </c>
      <c r="E3706" s="4">
        <v>0</v>
      </c>
      <c r="F3706" s="4" t="s">
        <v>9138</v>
      </c>
    </row>
    <row r="3707" spans="1:6" x14ac:dyDescent="0.2">
      <c r="A3707" s="7">
        <v>1074289</v>
      </c>
      <c r="B3707" s="4">
        <v>592059</v>
      </c>
      <c r="C3707" s="4">
        <v>135350</v>
      </c>
      <c r="D3707" s="4" t="s">
        <v>7883</v>
      </c>
      <c r="E3707" s="4">
        <v>5</v>
      </c>
      <c r="F3707" s="4" t="s">
        <v>9139</v>
      </c>
    </row>
    <row r="3708" spans="1:6" x14ac:dyDescent="0.2">
      <c r="A3708" s="7">
        <v>1052835</v>
      </c>
      <c r="B3708" s="4">
        <v>64583</v>
      </c>
      <c r="C3708" s="4">
        <v>87702</v>
      </c>
      <c r="D3708" s="4" t="s">
        <v>9140</v>
      </c>
      <c r="E3708" s="4">
        <v>5</v>
      </c>
      <c r="F3708" s="4" t="s">
        <v>9141</v>
      </c>
    </row>
    <row r="3709" spans="1:6" x14ac:dyDescent="0.2">
      <c r="A3709" s="7">
        <v>182724</v>
      </c>
      <c r="B3709" s="4">
        <v>187373</v>
      </c>
      <c r="C3709" s="4">
        <v>263012</v>
      </c>
      <c r="D3709" s="4" t="s">
        <v>3646</v>
      </c>
      <c r="E3709" s="4">
        <v>4</v>
      </c>
      <c r="F3709" s="4" t="s">
        <v>9142</v>
      </c>
    </row>
    <row r="3710" spans="1:6" x14ac:dyDescent="0.2">
      <c r="A3710" s="7">
        <v>261648</v>
      </c>
      <c r="B3710" s="4">
        <v>922765</v>
      </c>
      <c r="C3710" s="4">
        <v>39880</v>
      </c>
      <c r="D3710" s="4" t="s">
        <v>9143</v>
      </c>
      <c r="E3710" s="4">
        <v>5</v>
      </c>
      <c r="F3710" s="4" t="s">
        <v>9144</v>
      </c>
    </row>
    <row r="3711" spans="1:6" x14ac:dyDescent="0.2">
      <c r="A3711" s="7">
        <v>1119604</v>
      </c>
      <c r="B3711" s="4">
        <v>383504</v>
      </c>
      <c r="C3711" s="4">
        <v>65582</v>
      </c>
      <c r="D3711" s="4" t="s">
        <v>4007</v>
      </c>
      <c r="E3711" s="4">
        <v>4</v>
      </c>
      <c r="F3711" s="4" t="s">
        <v>9145</v>
      </c>
    </row>
    <row r="3712" spans="1:6" x14ac:dyDescent="0.2">
      <c r="A3712" s="7">
        <v>372823</v>
      </c>
      <c r="B3712" s="4">
        <v>626447</v>
      </c>
      <c r="C3712" s="4">
        <v>146703</v>
      </c>
      <c r="D3712" s="4" t="s">
        <v>3129</v>
      </c>
      <c r="E3712" s="4">
        <v>5</v>
      </c>
      <c r="F3712" s="4" t="s">
        <v>9146</v>
      </c>
    </row>
    <row r="3713" spans="1:6" x14ac:dyDescent="0.2">
      <c r="A3713" s="7">
        <v>1075584</v>
      </c>
      <c r="B3713" s="4">
        <v>266635</v>
      </c>
      <c r="C3713" s="4">
        <v>478893</v>
      </c>
      <c r="D3713" s="4" t="s">
        <v>9147</v>
      </c>
      <c r="E3713" s="4">
        <v>5</v>
      </c>
      <c r="F3713" s="4" t="s">
        <v>9148</v>
      </c>
    </row>
    <row r="3714" spans="1:6" x14ac:dyDescent="0.2">
      <c r="A3714" s="7">
        <v>1115545</v>
      </c>
      <c r="B3714" s="4">
        <v>53959</v>
      </c>
      <c r="C3714" s="4">
        <v>162635</v>
      </c>
      <c r="D3714" s="4" t="s">
        <v>9149</v>
      </c>
      <c r="E3714" s="4">
        <v>5</v>
      </c>
      <c r="F3714" s="4" t="s">
        <v>9150</v>
      </c>
    </row>
    <row r="3715" spans="1:6" x14ac:dyDescent="0.2">
      <c r="A3715" s="1">
        <v>283597</v>
      </c>
      <c r="B3715">
        <v>1141691</v>
      </c>
      <c r="C3715">
        <v>201134</v>
      </c>
      <c r="D3715" t="s">
        <v>3013</v>
      </c>
      <c r="E3715">
        <v>5</v>
      </c>
      <c r="F3715" t="s">
        <v>9151</v>
      </c>
    </row>
    <row r="3716" spans="1:6" x14ac:dyDescent="0.2">
      <c r="A3716" s="7">
        <v>998829</v>
      </c>
      <c r="B3716" s="4">
        <v>27678</v>
      </c>
      <c r="C3716" s="4">
        <v>100601</v>
      </c>
      <c r="D3716" s="4" t="s">
        <v>9152</v>
      </c>
      <c r="E3716" s="4">
        <v>5</v>
      </c>
      <c r="F3716" s="4" t="s">
        <v>9153</v>
      </c>
    </row>
    <row r="3717" spans="1:6" x14ac:dyDescent="0.2">
      <c r="A3717" s="7">
        <v>293689</v>
      </c>
      <c r="B3717" s="4">
        <v>226863</v>
      </c>
      <c r="C3717" s="4">
        <v>330708</v>
      </c>
      <c r="D3717" s="4" t="s">
        <v>3263</v>
      </c>
      <c r="E3717" s="4">
        <v>5</v>
      </c>
      <c r="F3717" s="4" t="s">
        <v>9154</v>
      </c>
    </row>
    <row r="3718" spans="1:6" x14ac:dyDescent="0.2">
      <c r="A3718" s="7">
        <v>213517</v>
      </c>
      <c r="B3718" s="4">
        <v>1800048907</v>
      </c>
      <c r="C3718" s="4">
        <v>125633</v>
      </c>
      <c r="D3718" s="4" t="s">
        <v>9155</v>
      </c>
      <c r="E3718" s="4">
        <v>0</v>
      </c>
      <c r="F3718" s="4" t="s">
        <v>9156</v>
      </c>
    </row>
    <row r="3719" spans="1:6" x14ac:dyDescent="0.2">
      <c r="A3719" s="7">
        <v>1087702</v>
      </c>
      <c r="B3719" s="4">
        <v>394085</v>
      </c>
      <c r="C3719" s="4">
        <v>110936</v>
      </c>
      <c r="D3719" s="4" t="s">
        <v>9157</v>
      </c>
      <c r="E3719" s="4">
        <v>5</v>
      </c>
      <c r="F3719" s="4" t="s">
        <v>9158</v>
      </c>
    </row>
    <row r="3720" spans="1:6" x14ac:dyDescent="0.2">
      <c r="A3720" s="7">
        <v>707944</v>
      </c>
      <c r="B3720" s="4">
        <v>93438</v>
      </c>
      <c r="C3720" s="4">
        <v>62055</v>
      </c>
      <c r="D3720" s="4" t="s">
        <v>3143</v>
      </c>
      <c r="E3720" s="4">
        <v>5</v>
      </c>
      <c r="F3720" s="4" t="s">
        <v>9159</v>
      </c>
    </row>
    <row r="3721" spans="1:6" x14ac:dyDescent="0.2">
      <c r="A3721" s="7">
        <v>559000</v>
      </c>
      <c r="B3721" s="4">
        <v>1525071</v>
      </c>
      <c r="C3721" s="4">
        <v>162746</v>
      </c>
      <c r="D3721" s="4" t="s">
        <v>8257</v>
      </c>
      <c r="E3721" s="4">
        <v>5</v>
      </c>
      <c r="F3721" s="4" t="s">
        <v>9160</v>
      </c>
    </row>
    <row r="3722" spans="1:6" x14ac:dyDescent="0.2">
      <c r="A3722" s="7">
        <v>367209</v>
      </c>
      <c r="B3722" s="4">
        <v>679953</v>
      </c>
      <c r="C3722" s="4">
        <v>481240</v>
      </c>
      <c r="D3722" s="4" t="s">
        <v>9161</v>
      </c>
      <c r="E3722" s="4">
        <v>5</v>
      </c>
      <c r="F3722" s="4" t="s">
        <v>9162</v>
      </c>
    </row>
    <row r="3723" spans="1:6" x14ac:dyDescent="0.2">
      <c r="A3723" s="7">
        <v>1010827</v>
      </c>
      <c r="B3723" s="4">
        <v>422893</v>
      </c>
      <c r="C3723" s="4">
        <v>220520</v>
      </c>
      <c r="D3723" s="4" t="s">
        <v>4545</v>
      </c>
      <c r="E3723" s="4">
        <v>5</v>
      </c>
      <c r="F3723" s="4" t="s">
        <v>9163</v>
      </c>
    </row>
    <row r="3724" spans="1:6" x14ac:dyDescent="0.2">
      <c r="A3724" s="7">
        <v>224755</v>
      </c>
      <c r="B3724" s="4">
        <v>53932</v>
      </c>
      <c r="C3724" s="4">
        <v>272642</v>
      </c>
      <c r="D3724" s="4" t="s">
        <v>9164</v>
      </c>
      <c r="E3724" s="4">
        <v>5</v>
      </c>
      <c r="F3724" s="4" t="s">
        <v>9165</v>
      </c>
    </row>
    <row r="3725" spans="1:6" x14ac:dyDescent="0.2">
      <c r="A3725" s="7">
        <v>1086953</v>
      </c>
      <c r="B3725" s="4">
        <v>359724</v>
      </c>
      <c r="C3725" s="4">
        <v>161334</v>
      </c>
      <c r="D3725" s="4" t="s">
        <v>9166</v>
      </c>
      <c r="E3725" s="4">
        <v>5</v>
      </c>
      <c r="F3725" s="4" t="s">
        <v>9167</v>
      </c>
    </row>
    <row r="3726" spans="1:6" x14ac:dyDescent="0.2">
      <c r="A3726" s="7">
        <v>640198</v>
      </c>
      <c r="B3726" s="4">
        <v>527607</v>
      </c>
      <c r="C3726" s="4">
        <v>517529</v>
      </c>
      <c r="D3726" s="4" t="s">
        <v>8075</v>
      </c>
      <c r="E3726" s="4">
        <v>5</v>
      </c>
      <c r="F3726" s="4" t="s">
        <v>9168</v>
      </c>
    </row>
    <row r="3727" spans="1:6" x14ac:dyDescent="0.2">
      <c r="A3727" s="7">
        <v>53217</v>
      </c>
      <c r="B3727" s="4">
        <v>2160627</v>
      </c>
      <c r="C3727" s="4">
        <v>78055</v>
      </c>
      <c r="D3727" s="4" t="s">
        <v>9126</v>
      </c>
      <c r="E3727" s="4">
        <v>5</v>
      </c>
      <c r="F3727" s="4" t="s">
        <v>9169</v>
      </c>
    </row>
    <row r="3728" spans="1:6" x14ac:dyDescent="0.2">
      <c r="A3728" s="7">
        <v>746618</v>
      </c>
      <c r="B3728" s="4">
        <v>356713</v>
      </c>
      <c r="C3728" s="4">
        <v>88845</v>
      </c>
      <c r="D3728" s="4" t="s">
        <v>5323</v>
      </c>
      <c r="E3728" s="4">
        <v>4</v>
      </c>
      <c r="F3728" s="4" t="s">
        <v>9170</v>
      </c>
    </row>
    <row r="3729" spans="1:6" x14ac:dyDescent="0.2">
      <c r="A3729" s="7">
        <v>925170</v>
      </c>
      <c r="B3729" s="4">
        <v>228641</v>
      </c>
      <c r="C3729" s="4">
        <v>26339</v>
      </c>
      <c r="D3729" s="4" t="s">
        <v>9102</v>
      </c>
      <c r="E3729" s="4">
        <v>5</v>
      </c>
      <c r="F3729" s="4" t="s">
        <v>9171</v>
      </c>
    </row>
    <row r="3730" spans="1:6" x14ac:dyDescent="0.2">
      <c r="A3730" s="1">
        <v>31401</v>
      </c>
      <c r="B3730">
        <v>2796549</v>
      </c>
      <c r="C3730">
        <v>8596</v>
      </c>
      <c r="D3730" t="s">
        <v>9172</v>
      </c>
      <c r="E3730">
        <v>5</v>
      </c>
      <c r="F3730" t="s">
        <v>9173</v>
      </c>
    </row>
    <row r="3731" spans="1:6" x14ac:dyDescent="0.2">
      <c r="A3731" s="7">
        <v>14812</v>
      </c>
      <c r="B3731" s="4">
        <v>80937</v>
      </c>
      <c r="C3731" s="4">
        <v>37413</v>
      </c>
      <c r="D3731" s="4" t="s">
        <v>9174</v>
      </c>
      <c r="E3731" s="4">
        <v>5</v>
      </c>
      <c r="F3731" s="4" t="s">
        <v>9175</v>
      </c>
    </row>
    <row r="3732" spans="1:6" x14ac:dyDescent="0.2">
      <c r="A3732" s="7">
        <v>939951</v>
      </c>
      <c r="B3732" s="4">
        <v>236470</v>
      </c>
      <c r="C3732" s="4">
        <v>47195</v>
      </c>
      <c r="D3732" s="4" t="s">
        <v>5808</v>
      </c>
      <c r="E3732" s="4">
        <v>4</v>
      </c>
      <c r="F3732" s="4" t="s">
        <v>9176</v>
      </c>
    </row>
    <row r="3733" spans="1:6" x14ac:dyDescent="0.2">
      <c r="A3733" s="7">
        <v>1051924</v>
      </c>
      <c r="B3733" s="4">
        <v>934824</v>
      </c>
      <c r="C3733" s="4">
        <v>247150</v>
      </c>
      <c r="D3733" s="4" t="s">
        <v>9177</v>
      </c>
      <c r="E3733" s="4">
        <v>5</v>
      </c>
      <c r="F3733" s="4" t="s">
        <v>9178</v>
      </c>
    </row>
    <row r="3734" spans="1:6" x14ac:dyDescent="0.2">
      <c r="A3734" s="7">
        <v>395691</v>
      </c>
      <c r="B3734" s="4">
        <v>75497</v>
      </c>
      <c r="C3734" s="4">
        <v>54800</v>
      </c>
      <c r="D3734" s="4" t="s">
        <v>9179</v>
      </c>
      <c r="E3734" s="4">
        <v>4</v>
      </c>
      <c r="F3734" s="4" t="s">
        <v>9180</v>
      </c>
    </row>
    <row r="3735" spans="1:6" x14ac:dyDescent="0.2">
      <c r="A3735" s="7">
        <v>238695</v>
      </c>
      <c r="B3735" s="4">
        <v>212145</v>
      </c>
      <c r="C3735" s="4">
        <v>93114</v>
      </c>
      <c r="D3735" s="4" t="s">
        <v>7225</v>
      </c>
      <c r="E3735" s="4">
        <v>5</v>
      </c>
      <c r="F3735" s="4" t="s">
        <v>9181</v>
      </c>
    </row>
    <row r="3736" spans="1:6" x14ac:dyDescent="0.2">
      <c r="A3736" s="7">
        <v>1012793</v>
      </c>
      <c r="B3736" s="4">
        <v>286702</v>
      </c>
      <c r="C3736" s="4">
        <v>169360</v>
      </c>
      <c r="D3736" s="4" t="s">
        <v>5226</v>
      </c>
      <c r="E3736" s="4">
        <v>5</v>
      </c>
      <c r="F3736" s="4" t="s">
        <v>9182</v>
      </c>
    </row>
    <row r="3737" spans="1:6" x14ac:dyDescent="0.2">
      <c r="A3737" s="7">
        <v>261328</v>
      </c>
      <c r="B3737" s="4">
        <v>522240</v>
      </c>
      <c r="C3737" s="4">
        <v>74453</v>
      </c>
      <c r="D3737" s="4" t="s">
        <v>9183</v>
      </c>
      <c r="E3737" s="4">
        <v>5</v>
      </c>
      <c r="F3737" s="4" t="s">
        <v>9184</v>
      </c>
    </row>
    <row r="3738" spans="1:6" x14ac:dyDescent="0.2">
      <c r="A3738" s="7">
        <v>217192</v>
      </c>
      <c r="B3738" s="4">
        <v>277472</v>
      </c>
      <c r="C3738" s="4">
        <v>140947</v>
      </c>
      <c r="D3738" s="4" t="s">
        <v>8504</v>
      </c>
      <c r="E3738" s="4">
        <v>5</v>
      </c>
      <c r="F3738" s="4" t="s">
        <v>9185</v>
      </c>
    </row>
    <row r="3739" spans="1:6" x14ac:dyDescent="0.2">
      <c r="A3739" s="7">
        <v>999691</v>
      </c>
      <c r="B3739" s="4">
        <v>1545567</v>
      </c>
      <c r="C3739" s="4">
        <v>38600</v>
      </c>
      <c r="D3739" s="4" t="s">
        <v>5381</v>
      </c>
      <c r="E3739" s="4">
        <v>5</v>
      </c>
      <c r="F3739" s="4" t="s">
        <v>9186</v>
      </c>
    </row>
    <row r="3740" spans="1:6" x14ac:dyDescent="0.2">
      <c r="A3740" s="7">
        <v>377367</v>
      </c>
      <c r="B3740" s="4">
        <v>333017</v>
      </c>
      <c r="C3740" s="4">
        <v>78450</v>
      </c>
      <c r="D3740" s="4" t="s">
        <v>8655</v>
      </c>
      <c r="E3740" s="4">
        <v>4</v>
      </c>
      <c r="F3740" s="4" t="s">
        <v>9187</v>
      </c>
    </row>
    <row r="3741" spans="1:6" x14ac:dyDescent="0.2">
      <c r="A3741" s="7">
        <v>238862</v>
      </c>
      <c r="B3741" s="4">
        <v>218535</v>
      </c>
      <c r="C3741" s="4">
        <v>93114</v>
      </c>
      <c r="D3741" s="4" t="s">
        <v>9188</v>
      </c>
      <c r="E3741" s="4">
        <v>2</v>
      </c>
      <c r="F3741" s="4" t="s">
        <v>9189</v>
      </c>
    </row>
    <row r="3742" spans="1:6" x14ac:dyDescent="0.2">
      <c r="A3742" s="7">
        <v>957784</v>
      </c>
      <c r="B3742" s="4">
        <v>47892</v>
      </c>
      <c r="C3742" s="4">
        <v>76948</v>
      </c>
      <c r="D3742" s="4" t="s">
        <v>8238</v>
      </c>
      <c r="E3742" s="4">
        <v>4</v>
      </c>
      <c r="F3742" s="4" t="s">
        <v>9190</v>
      </c>
    </row>
    <row r="3743" spans="1:6" x14ac:dyDescent="0.2">
      <c r="A3743" s="7">
        <v>568201</v>
      </c>
      <c r="B3743" s="4">
        <v>199848</v>
      </c>
      <c r="C3743" s="4">
        <v>410273</v>
      </c>
      <c r="D3743" s="4" t="s">
        <v>8590</v>
      </c>
      <c r="E3743" s="4">
        <v>5</v>
      </c>
      <c r="F3743" s="4" t="s">
        <v>9191</v>
      </c>
    </row>
    <row r="3744" spans="1:6" x14ac:dyDescent="0.2">
      <c r="A3744" s="7">
        <v>474525</v>
      </c>
      <c r="B3744" s="4">
        <v>46660</v>
      </c>
      <c r="C3744" s="4">
        <v>41897</v>
      </c>
      <c r="D3744" s="4" t="s">
        <v>9192</v>
      </c>
      <c r="E3744" s="4">
        <v>4</v>
      </c>
      <c r="F3744" s="4" t="s">
        <v>9193</v>
      </c>
    </row>
    <row r="3745" spans="1:6" x14ac:dyDescent="0.2">
      <c r="A3745" s="7">
        <v>793874</v>
      </c>
      <c r="B3745" s="4">
        <v>49304</v>
      </c>
      <c r="C3745" s="4">
        <v>56250</v>
      </c>
      <c r="D3745" s="4" t="s">
        <v>9194</v>
      </c>
      <c r="E3745" s="4">
        <v>5</v>
      </c>
      <c r="F3745" s="4" t="s">
        <v>9195</v>
      </c>
    </row>
    <row r="3746" spans="1:6" x14ac:dyDescent="0.2">
      <c r="A3746" s="7">
        <v>672344</v>
      </c>
      <c r="B3746" s="4">
        <v>30080</v>
      </c>
      <c r="C3746" s="4">
        <v>19380</v>
      </c>
      <c r="D3746" s="4" t="s">
        <v>9196</v>
      </c>
      <c r="E3746" s="4">
        <v>5</v>
      </c>
      <c r="F3746" s="4" t="s">
        <v>9197</v>
      </c>
    </row>
    <row r="3747" spans="1:6" x14ac:dyDescent="0.2">
      <c r="A3747" s="7">
        <v>620974</v>
      </c>
      <c r="B3747" s="4">
        <v>844554</v>
      </c>
      <c r="C3747" s="4">
        <v>74629</v>
      </c>
      <c r="D3747" s="4" t="s">
        <v>9198</v>
      </c>
      <c r="E3747" s="4">
        <v>4</v>
      </c>
      <c r="F3747" s="4" t="s">
        <v>9199</v>
      </c>
    </row>
    <row r="3748" spans="1:6" x14ac:dyDescent="0.2">
      <c r="A3748" s="7">
        <v>183869</v>
      </c>
      <c r="B3748" s="4">
        <v>82908</v>
      </c>
      <c r="C3748" s="4">
        <v>117021</v>
      </c>
      <c r="D3748" s="4" t="s">
        <v>9200</v>
      </c>
      <c r="E3748" s="4">
        <v>4</v>
      </c>
      <c r="F3748" s="4" t="s">
        <v>9201</v>
      </c>
    </row>
    <row r="3749" spans="1:6" x14ac:dyDescent="0.2">
      <c r="A3749" s="7">
        <v>818239</v>
      </c>
      <c r="B3749" s="4">
        <v>1803763132</v>
      </c>
      <c r="C3749" s="4">
        <v>395536</v>
      </c>
      <c r="D3749" s="4" t="s">
        <v>9202</v>
      </c>
      <c r="E3749" s="4">
        <v>5</v>
      </c>
      <c r="F3749" s="4" t="s">
        <v>9203</v>
      </c>
    </row>
    <row r="3750" spans="1:6" x14ac:dyDescent="0.2">
      <c r="A3750" s="7">
        <v>538743</v>
      </c>
      <c r="B3750" s="4">
        <v>31232</v>
      </c>
      <c r="C3750" s="4">
        <v>26885</v>
      </c>
      <c r="D3750" s="4" t="s">
        <v>5035</v>
      </c>
      <c r="E3750" s="4">
        <v>5</v>
      </c>
      <c r="F3750" s="4" t="s">
        <v>9204</v>
      </c>
    </row>
    <row r="3751" spans="1:6" x14ac:dyDescent="0.2">
      <c r="A3751" s="7">
        <v>734411</v>
      </c>
      <c r="B3751" s="4">
        <v>222696</v>
      </c>
      <c r="C3751" s="4">
        <v>138225</v>
      </c>
      <c r="D3751" s="4" t="s">
        <v>5938</v>
      </c>
      <c r="E3751" s="4">
        <v>5</v>
      </c>
      <c r="F3751" s="4" t="s">
        <v>9205</v>
      </c>
    </row>
    <row r="3752" spans="1:6" x14ac:dyDescent="0.2">
      <c r="A3752" s="7">
        <v>458251</v>
      </c>
      <c r="B3752" s="4">
        <v>1594617</v>
      </c>
      <c r="C3752" s="4">
        <v>66409</v>
      </c>
      <c r="D3752" s="4" t="s">
        <v>9206</v>
      </c>
      <c r="E3752" s="4">
        <v>5</v>
      </c>
      <c r="F3752" s="4" t="s">
        <v>9207</v>
      </c>
    </row>
    <row r="3753" spans="1:6" x14ac:dyDescent="0.2">
      <c r="A3753" s="7">
        <v>723713</v>
      </c>
      <c r="B3753" s="4">
        <v>249867</v>
      </c>
      <c r="C3753" s="4">
        <v>113143</v>
      </c>
      <c r="D3753" s="4" t="s">
        <v>3323</v>
      </c>
      <c r="E3753" s="4">
        <v>5</v>
      </c>
      <c r="F3753" s="4" t="s">
        <v>9208</v>
      </c>
    </row>
    <row r="3754" spans="1:6" x14ac:dyDescent="0.2">
      <c r="A3754" s="7">
        <v>250263</v>
      </c>
      <c r="B3754" s="4">
        <v>131126</v>
      </c>
      <c r="C3754" s="4">
        <v>317911</v>
      </c>
      <c r="D3754" s="4" t="s">
        <v>9209</v>
      </c>
      <c r="E3754" s="4">
        <v>5</v>
      </c>
      <c r="F3754" s="4" t="s">
        <v>9210</v>
      </c>
    </row>
    <row r="3755" spans="1:6" x14ac:dyDescent="0.2">
      <c r="A3755" s="7">
        <v>312567</v>
      </c>
      <c r="B3755" s="4">
        <v>381180</v>
      </c>
      <c r="C3755" s="4">
        <v>229601</v>
      </c>
      <c r="D3755" s="4" t="s">
        <v>5317</v>
      </c>
      <c r="E3755" s="4">
        <v>5</v>
      </c>
      <c r="F3755" s="4" t="s">
        <v>9211</v>
      </c>
    </row>
    <row r="3756" spans="1:6" x14ac:dyDescent="0.2">
      <c r="A3756" s="7">
        <v>746795</v>
      </c>
      <c r="B3756" s="4">
        <v>407781</v>
      </c>
      <c r="C3756" s="4">
        <v>118873</v>
      </c>
      <c r="D3756" s="4" t="s">
        <v>7975</v>
      </c>
      <c r="E3756" s="4">
        <v>5</v>
      </c>
      <c r="F3756" s="4" t="s">
        <v>9212</v>
      </c>
    </row>
    <row r="3757" spans="1:6" x14ac:dyDescent="0.2">
      <c r="A3757" s="7">
        <v>1108757</v>
      </c>
      <c r="B3757" s="4">
        <v>529278</v>
      </c>
      <c r="C3757" s="4">
        <v>30358</v>
      </c>
      <c r="D3757" s="4" t="s">
        <v>9213</v>
      </c>
      <c r="E3757" s="4">
        <v>5</v>
      </c>
      <c r="F3757" s="4" t="s">
        <v>9214</v>
      </c>
    </row>
    <row r="3758" spans="1:6" x14ac:dyDescent="0.2">
      <c r="A3758" s="7">
        <v>266322</v>
      </c>
      <c r="B3758" s="4">
        <v>2001422122</v>
      </c>
      <c r="C3758" s="4">
        <v>107786</v>
      </c>
      <c r="D3758" s="4" t="s">
        <v>9215</v>
      </c>
      <c r="E3758" s="4">
        <v>0</v>
      </c>
      <c r="F3758" s="4" t="s">
        <v>9216</v>
      </c>
    </row>
    <row r="3759" spans="1:6" x14ac:dyDescent="0.2">
      <c r="A3759" s="7">
        <v>406164</v>
      </c>
      <c r="B3759" s="4">
        <v>1653291</v>
      </c>
      <c r="C3759" s="4">
        <v>419354</v>
      </c>
      <c r="D3759" s="4" t="s">
        <v>5643</v>
      </c>
      <c r="E3759" s="4">
        <v>5</v>
      </c>
      <c r="F3759" s="4" t="s">
        <v>9217</v>
      </c>
    </row>
    <row r="3760" spans="1:6" x14ac:dyDescent="0.2">
      <c r="A3760" s="7">
        <v>996780</v>
      </c>
      <c r="B3760" s="4">
        <v>2002206110</v>
      </c>
      <c r="C3760" s="4">
        <v>234531</v>
      </c>
      <c r="D3760" s="4" t="s">
        <v>9218</v>
      </c>
      <c r="E3760" s="4">
        <v>0</v>
      </c>
      <c r="F3760" s="4" t="s">
        <v>9219</v>
      </c>
    </row>
    <row r="3761" spans="1:6" x14ac:dyDescent="0.2">
      <c r="A3761" s="7">
        <v>845712</v>
      </c>
      <c r="B3761" s="4">
        <v>237330</v>
      </c>
      <c r="C3761" s="4">
        <v>43928</v>
      </c>
      <c r="D3761" s="4" t="s">
        <v>9220</v>
      </c>
      <c r="E3761" s="4">
        <v>4</v>
      </c>
      <c r="F3761" s="4" t="s">
        <v>9221</v>
      </c>
    </row>
    <row r="3762" spans="1:6" x14ac:dyDescent="0.2">
      <c r="A3762" s="7">
        <v>35788</v>
      </c>
      <c r="B3762" s="4">
        <v>398160</v>
      </c>
      <c r="C3762" s="4">
        <v>114115</v>
      </c>
      <c r="D3762" s="4" t="s">
        <v>9222</v>
      </c>
      <c r="E3762" s="4">
        <v>5</v>
      </c>
      <c r="F3762" s="4" t="s">
        <v>9223</v>
      </c>
    </row>
    <row r="3763" spans="1:6" x14ac:dyDescent="0.2">
      <c r="A3763" s="7">
        <v>350872</v>
      </c>
      <c r="B3763" s="4">
        <v>42343</v>
      </c>
      <c r="C3763" s="4">
        <v>16531</v>
      </c>
      <c r="D3763" s="4" t="s">
        <v>9224</v>
      </c>
      <c r="E3763" s="4">
        <v>5</v>
      </c>
      <c r="F3763" s="4" t="s">
        <v>9225</v>
      </c>
    </row>
    <row r="3764" spans="1:6" x14ac:dyDescent="0.2">
      <c r="A3764" s="7">
        <v>703998</v>
      </c>
      <c r="B3764" s="4">
        <v>89831</v>
      </c>
      <c r="C3764" s="4">
        <v>244522</v>
      </c>
      <c r="D3764" s="4" t="s">
        <v>3985</v>
      </c>
      <c r="E3764" s="4">
        <v>5</v>
      </c>
      <c r="F3764" s="4" t="s">
        <v>9226</v>
      </c>
    </row>
    <row r="3765" spans="1:6" x14ac:dyDescent="0.2">
      <c r="A3765" s="7">
        <v>340565</v>
      </c>
      <c r="B3765" s="4">
        <v>229619</v>
      </c>
      <c r="C3765" s="4">
        <v>136589</v>
      </c>
      <c r="D3765" s="4" t="s">
        <v>8115</v>
      </c>
      <c r="E3765" s="4">
        <v>5</v>
      </c>
      <c r="F3765" s="4" t="s">
        <v>9227</v>
      </c>
    </row>
    <row r="3766" spans="1:6" x14ac:dyDescent="0.2">
      <c r="A3766" s="7">
        <v>514021</v>
      </c>
      <c r="B3766" s="4">
        <v>125388</v>
      </c>
      <c r="C3766" s="4">
        <v>148253</v>
      </c>
      <c r="D3766" s="4" t="s">
        <v>9228</v>
      </c>
      <c r="E3766" s="4">
        <v>5</v>
      </c>
      <c r="F3766" s="4" t="s">
        <v>9229</v>
      </c>
    </row>
    <row r="3767" spans="1:6" x14ac:dyDescent="0.2">
      <c r="A3767" s="7">
        <v>257479</v>
      </c>
      <c r="B3767" s="4">
        <v>276405</v>
      </c>
      <c r="C3767" s="4">
        <v>53730</v>
      </c>
      <c r="D3767" s="4" t="s">
        <v>7171</v>
      </c>
      <c r="E3767" s="4">
        <v>5</v>
      </c>
      <c r="F3767" s="4" t="s">
        <v>9230</v>
      </c>
    </row>
    <row r="3768" spans="1:6" x14ac:dyDescent="0.2">
      <c r="A3768" s="7">
        <v>134650</v>
      </c>
      <c r="B3768" s="4">
        <v>251917</v>
      </c>
      <c r="C3768" s="4">
        <v>361069</v>
      </c>
      <c r="D3768" s="4" t="s">
        <v>3089</v>
      </c>
      <c r="E3768" s="4">
        <v>5</v>
      </c>
      <c r="F3768" s="4" t="s">
        <v>9231</v>
      </c>
    </row>
    <row r="3769" spans="1:6" x14ac:dyDescent="0.2">
      <c r="A3769" s="7">
        <v>56637</v>
      </c>
      <c r="B3769" s="4">
        <v>37449</v>
      </c>
      <c r="C3769" s="4">
        <v>368123</v>
      </c>
      <c r="D3769" s="4" t="s">
        <v>8495</v>
      </c>
      <c r="E3769" s="4">
        <v>5</v>
      </c>
      <c r="F3769" s="4" t="s">
        <v>9232</v>
      </c>
    </row>
    <row r="3770" spans="1:6" x14ac:dyDescent="0.2">
      <c r="A3770" s="7">
        <v>302675</v>
      </c>
      <c r="B3770" s="4">
        <v>216114</v>
      </c>
      <c r="C3770" s="4">
        <v>15060</v>
      </c>
      <c r="D3770" s="4" t="s">
        <v>4687</v>
      </c>
      <c r="E3770" s="4">
        <v>0</v>
      </c>
      <c r="F3770" s="4" t="s">
        <v>9233</v>
      </c>
    </row>
    <row r="3771" spans="1:6" x14ac:dyDescent="0.2">
      <c r="A3771" s="7">
        <v>776807</v>
      </c>
      <c r="B3771" s="4">
        <v>663997</v>
      </c>
      <c r="C3771" s="4">
        <v>125726</v>
      </c>
      <c r="D3771" s="4" t="s">
        <v>9234</v>
      </c>
      <c r="E3771" s="4">
        <v>5</v>
      </c>
      <c r="F3771" s="4" t="s">
        <v>9235</v>
      </c>
    </row>
    <row r="3772" spans="1:6" x14ac:dyDescent="0.2">
      <c r="A3772" s="7">
        <v>555425</v>
      </c>
      <c r="B3772" s="4">
        <v>82363</v>
      </c>
      <c r="C3772" s="4">
        <v>271475</v>
      </c>
      <c r="D3772" s="4" t="s">
        <v>9236</v>
      </c>
      <c r="E3772" s="4">
        <v>5</v>
      </c>
      <c r="F3772" s="4" t="s">
        <v>9237</v>
      </c>
    </row>
    <row r="3773" spans="1:6" x14ac:dyDescent="0.2">
      <c r="A3773" s="7">
        <v>419640</v>
      </c>
      <c r="B3773" s="4">
        <v>279204</v>
      </c>
      <c r="C3773" s="4">
        <v>91452</v>
      </c>
      <c r="D3773" s="4" t="s">
        <v>6855</v>
      </c>
      <c r="E3773" s="4">
        <v>5</v>
      </c>
      <c r="F3773" s="4" t="s">
        <v>9238</v>
      </c>
    </row>
    <row r="3774" spans="1:6" x14ac:dyDescent="0.2">
      <c r="A3774" s="7">
        <v>356753</v>
      </c>
      <c r="B3774" s="4">
        <v>256795</v>
      </c>
      <c r="C3774" s="4">
        <v>42603</v>
      </c>
      <c r="D3774" s="4" t="s">
        <v>5314</v>
      </c>
      <c r="E3774" s="4">
        <v>5</v>
      </c>
      <c r="F3774" s="4" t="s">
        <v>9239</v>
      </c>
    </row>
    <row r="3775" spans="1:6" x14ac:dyDescent="0.2">
      <c r="A3775" s="7">
        <v>781974</v>
      </c>
      <c r="B3775" s="4">
        <v>288985</v>
      </c>
      <c r="C3775" s="4">
        <v>161466</v>
      </c>
      <c r="D3775" s="4" t="s">
        <v>9240</v>
      </c>
      <c r="E3775" s="4">
        <v>4</v>
      </c>
      <c r="F3775" s="4" t="s">
        <v>9241</v>
      </c>
    </row>
    <row r="3776" spans="1:6" x14ac:dyDescent="0.2">
      <c r="A3776" s="7">
        <v>216073</v>
      </c>
      <c r="B3776" s="4">
        <v>113108</v>
      </c>
      <c r="C3776" s="4">
        <v>85042</v>
      </c>
      <c r="D3776" s="4" t="s">
        <v>6218</v>
      </c>
      <c r="E3776" s="4">
        <v>5</v>
      </c>
      <c r="F3776" s="4" t="s">
        <v>9242</v>
      </c>
    </row>
    <row r="3777" spans="1:6" x14ac:dyDescent="0.2">
      <c r="A3777" s="7">
        <v>309426</v>
      </c>
      <c r="B3777" s="4">
        <v>1095387</v>
      </c>
      <c r="C3777" s="4">
        <v>95680</v>
      </c>
      <c r="D3777" s="4" t="s">
        <v>4353</v>
      </c>
      <c r="E3777" s="4">
        <v>5</v>
      </c>
      <c r="F3777" s="4" t="s">
        <v>9243</v>
      </c>
    </row>
    <row r="3778" spans="1:6" x14ac:dyDescent="0.2">
      <c r="A3778" s="7">
        <v>1090664</v>
      </c>
      <c r="B3778" s="4">
        <v>451233</v>
      </c>
      <c r="C3778" s="4">
        <v>22104</v>
      </c>
      <c r="D3778" s="4" t="s">
        <v>8720</v>
      </c>
      <c r="E3778" s="4">
        <v>5</v>
      </c>
      <c r="F3778" s="4" t="s">
        <v>9244</v>
      </c>
    </row>
    <row r="3779" spans="1:6" x14ac:dyDescent="0.2">
      <c r="A3779" s="7">
        <v>896412</v>
      </c>
      <c r="B3779" s="4">
        <v>937635</v>
      </c>
      <c r="C3779" s="4">
        <v>24306</v>
      </c>
      <c r="D3779" s="4" t="s">
        <v>7767</v>
      </c>
      <c r="E3779" s="4">
        <v>0</v>
      </c>
      <c r="F3779" s="4" t="s">
        <v>9245</v>
      </c>
    </row>
    <row r="3780" spans="1:6" x14ac:dyDescent="0.2">
      <c r="A3780" s="7">
        <v>218728</v>
      </c>
      <c r="B3780" s="4">
        <v>251144</v>
      </c>
      <c r="C3780" s="4">
        <v>15345</v>
      </c>
      <c r="D3780" s="4" t="s">
        <v>9246</v>
      </c>
      <c r="E3780" s="4">
        <v>5</v>
      </c>
      <c r="F3780" s="4" t="s">
        <v>9247</v>
      </c>
    </row>
    <row r="3781" spans="1:6" x14ac:dyDescent="0.2">
      <c r="A3781" s="7">
        <v>1021528</v>
      </c>
      <c r="B3781" s="4">
        <v>74281</v>
      </c>
      <c r="C3781" s="4">
        <v>240135</v>
      </c>
      <c r="D3781" s="4" t="s">
        <v>7064</v>
      </c>
      <c r="E3781" s="4">
        <v>5</v>
      </c>
      <c r="F3781" s="4" t="s">
        <v>9248</v>
      </c>
    </row>
    <row r="3782" spans="1:6" x14ac:dyDescent="0.2">
      <c r="A3782" s="7">
        <v>1121805</v>
      </c>
      <c r="B3782" s="4">
        <v>620383</v>
      </c>
      <c r="C3782" s="4">
        <v>182355</v>
      </c>
      <c r="D3782" s="4" t="s">
        <v>7423</v>
      </c>
      <c r="E3782" s="4">
        <v>0</v>
      </c>
      <c r="F3782" s="4" t="s">
        <v>9249</v>
      </c>
    </row>
    <row r="3783" spans="1:6" x14ac:dyDescent="0.2">
      <c r="A3783" s="1">
        <v>699067</v>
      </c>
      <c r="B3783">
        <v>424680</v>
      </c>
      <c r="C3783">
        <v>404368</v>
      </c>
      <c r="D3783" t="s">
        <v>9250</v>
      </c>
      <c r="E3783">
        <v>5</v>
      </c>
      <c r="F3783" t="s">
        <v>9251</v>
      </c>
    </row>
    <row r="3784" spans="1:6" x14ac:dyDescent="0.2">
      <c r="A3784" s="7">
        <v>358356</v>
      </c>
      <c r="B3784" s="4">
        <v>441981</v>
      </c>
      <c r="C3784" s="4">
        <v>83484</v>
      </c>
      <c r="D3784" s="4" t="s">
        <v>4013</v>
      </c>
      <c r="E3784" s="4">
        <v>4</v>
      </c>
      <c r="F3784" s="4" t="s">
        <v>9252</v>
      </c>
    </row>
    <row r="3785" spans="1:6" x14ac:dyDescent="0.2">
      <c r="A3785" s="7">
        <v>347497</v>
      </c>
      <c r="B3785" s="4">
        <v>60260</v>
      </c>
      <c r="C3785" s="4">
        <v>385071</v>
      </c>
      <c r="D3785" s="4" t="s">
        <v>9253</v>
      </c>
      <c r="E3785" s="4">
        <v>5</v>
      </c>
      <c r="F3785" s="4" t="s">
        <v>9254</v>
      </c>
    </row>
    <row r="3786" spans="1:6" x14ac:dyDescent="0.2">
      <c r="A3786" s="7">
        <v>497501</v>
      </c>
      <c r="B3786" s="4">
        <v>35668</v>
      </c>
      <c r="C3786" s="4">
        <v>39296</v>
      </c>
      <c r="D3786" s="4" t="s">
        <v>9255</v>
      </c>
      <c r="E3786" s="4">
        <v>4</v>
      </c>
      <c r="F3786" s="4" t="s">
        <v>9256</v>
      </c>
    </row>
    <row r="3787" spans="1:6" x14ac:dyDescent="0.2">
      <c r="A3787" s="7">
        <v>641909</v>
      </c>
      <c r="B3787" s="4">
        <v>169130</v>
      </c>
      <c r="C3787" s="4">
        <v>259408</v>
      </c>
      <c r="D3787" s="4" t="s">
        <v>5836</v>
      </c>
      <c r="E3787" s="4">
        <v>5</v>
      </c>
      <c r="F3787" s="4" t="s">
        <v>9257</v>
      </c>
    </row>
    <row r="3788" spans="1:6" x14ac:dyDescent="0.2">
      <c r="A3788" s="7">
        <v>256695</v>
      </c>
      <c r="B3788" s="4">
        <v>104422</v>
      </c>
      <c r="C3788" s="4">
        <v>26205</v>
      </c>
      <c r="D3788" s="4" t="s">
        <v>9258</v>
      </c>
      <c r="E3788" s="4">
        <v>5</v>
      </c>
      <c r="F3788" s="4" t="s">
        <v>9259</v>
      </c>
    </row>
    <row r="3789" spans="1:6" x14ac:dyDescent="0.2">
      <c r="A3789" s="7">
        <v>863101</v>
      </c>
      <c r="B3789" s="4">
        <v>337963</v>
      </c>
      <c r="C3789" s="4">
        <v>324254</v>
      </c>
      <c r="D3789" s="4" t="s">
        <v>3412</v>
      </c>
      <c r="E3789" s="4">
        <v>3</v>
      </c>
      <c r="F3789" s="4" t="s">
        <v>9260</v>
      </c>
    </row>
    <row r="3790" spans="1:6" x14ac:dyDescent="0.2">
      <c r="A3790" s="7">
        <v>1020203</v>
      </c>
      <c r="B3790" s="4">
        <v>36128</v>
      </c>
      <c r="C3790" s="4">
        <v>49591</v>
      </c>
      <c r="D3790" s="4" t="s">
        <v>9261</v>
      </c>
      <c r="E3790" s="4">
        <v>5</v>
      </c>
      <c r="F3790" s="4" t="s">
        <v>9262</v>
      </c>
    </row>
    <row r="3791" spans="1:6" x14ac:dyDescent="0.2">
      <c r="A3791" s="7">
        <v>680101</v>
      </c>
      <c r="B3791" s="4">
        <v>280271</v>
      </c>
      <c r="C3791" s="4">
        <v>28243</v>
      </c>
      <c r="D3791" s="4" t="s">
        <v>3373</v>
      </c>
      <c r="E3791" s="4">
        <v>5</v>
      </c>
      <c r="F3791" s="4" t="s">
        <v>9263</v>
      </c>
    </row>
    <row r="3792" spans="1:6" x14ac:dyDescent="0.2">
      <c r="A3792" s="7">
        <v>153868</v>
      </c>
      <c r="B3792" s="4">
        <v>2735324</v>
      </c>
      <c r="C3792" s="4">
        <v>497443</v>
      </c>
      <c r="D3792" s="4" t="s">
        <v>9264</v>
      </c>
      <c r="E3792" s="4">
        <v>5</v>
      </c>
      <c r="F3792" s="4" t="s">
        <v>9265</v>
      </c>
    </row>
    <row r="3793" spans="1:6" x14ac:dyDescent="0.2">
      <c r="A3793" s="7">
        <v>375731</v>
      </c>
      <c r="B3793" s="4">
        <v>56251</v>
      </c>
      <c r="C3793" s="4">
        <v>141071</v>
      </c>
      <c r="D3793" s="4" t="s">
        <v>3005</v>
      </c>
      <c r="E3793" s="4">
        <v>5</v>
      </c>
      <c r="F3793" s="4" t="s">
        <v>9266</v>
      </c>
    </row>
    <row r="3794" spans="1:6" x14ac:dyDescent="0.2">
      <c r="A3794" s="7">
        <v>355277</v>
      </c>
      <c r="B3794" s="4">
        <v>333017</v>
      </c>
      <c r="C3794" s="4">
        <v>92096</v>
      </c>
      <c r="D3794" s="4" t="s">
        <v>9267</v>
      </c>
      <c r="E3794" s="4">
        <v>0</v>
      </c>
      <c r="F3794" s="4" t="s">
        <v>9268</v>
      </c>
    </row>
    <row r="3795" spans="1:6" x14ac:dyDescent="0.2">
      <c r="A3795" s="7">
        <v>199124</v>
      </c>
      <c r="B3795" s="4">
        <v>305532</v>
      </c>
      <c r="C3795" s="4">
        <v>132540</v>
      </c>
      <c r="D3795" s="4" t="s">
        <v>9269</v>
      </c>
      <c r="E3795" s="4">
        <v>5</v>
      </c>
      <c r="F3795" s="4" t="s">
        <v>9270</v>
      </c>
    </row>
    <row r="3796" spans="1:6" x14ac:dyDescent="0.2">
      <c r="A3796" s="7">
        <v>1084122</v>
      </c>
      <c r="B3796" s="4">
        <v>532507</v>
      </c>
      <c r="C3796" s="4">
        <v>121265</v>
      </c>
      <c r="D3796" s="4" t="s">
        <v>5041</v>
      </c>
      <c r="E3796" s="4">
        <v>5</v>
      </c>
      <c r="F3796" s="4" t="s">
        <v>9271</v>
      </c>
    </row>
    <row r="3797" spans="1:6" x14ac:dyDescent="0.2">
      <c r="A3797" s="7">
        <v>897376</v>
      </c>
      <c r="B3797" s="4">
        <v>169969</v>
      </c>
      <c r="C3797" s="4">
        <v>204913</v>
      </c>
      <c r="D3797" s="4" t="s">
        <v>4763</v>
      </c>
      <c r="E3797" s="4">
        <v>5</v>
      </c>
      <c r="F3797" s="4" t="s">
        <v>9272</v>
      </c>
    </row>
    <row r="3798" spans="1:6" x14ac:dyDescent="0.2">
      <c r="A3798" s="7">
        <v>357471</v>
      </c>
      <c r="B3798" s="4">
        <v>452940</v>
      </c>
      <c r="C3798" s="4">
        <v>192179</v>
      </c>
      <c r="D3798" s="4" t="s">
        <v>9273</v>
      </c>
      <c r="E3798" s="4">
        <v>4</v>
      </c>
      <c r="F3798" s="4" t="s">
        <v>9274</v>
      </c>
    </row>
    <row r="3799" spans="1:6" x14ac:dyDescent="0.2">
      <c r="A3799" s="7">
        <v>910679</v>
      </c>
      <c r="B3799" s="4">
        <v>1072593</v>
      </c>
      <c r="C3799" s="4">
        <v>26420</v>
      </c>
      <c r="D3799" s="4" t="s">
        <v>6404</v>
      </c>
      <c r="E3799" s="4">
        <v>5</v>
      </c>
      <c r="F3799" s="4" t="s">
        <v>9275</v>
      </c>
    </row>
    <row r="3800" spans="1:6" x14ac:dyDescent="0.2">
      <c r="A3800" s="7">
        <v>245663</v>
      </c>
      <c r="B3800" s="4">
        <v>110135</v>
      </c>
      <c r="C3800" s="4">
        <v>32576</v>
      </c>
      <c r="D3800" s="4" t="s">
        <v>9276</v>
      </c>
      <c r="E3800" s="4">
        <v>4</v>
      </c>
      <c r="F3800" s="4" t="s">
        <v>9277</v>
      </c>
    </row>
    <row r="3801" spans="1:6" x14ac:dyDescent="0.2">
      <c r="A3801" s="7">
        <v>642766</v>
      </c>
      <c r="B3801" s="4">
        <v>8688</v>
      </c>
      <c r="C3801" s="4">
        <v>35988</v>
      </c>
      <c r="D3801" s="4" t="s">
        <v>9278</v>
      </c>
      <c r="E3801" s="4">
        <v>5</v>
      </c>
      <c r="F3801" s="4" t="s">
        <v>9279</v>
      </c>
    </row>
    <row r="3802" spans="1:6" x14ac:dyDescent="0.2">
      <c r="A3802" s="7">
        <v>194954</v>
      </c>
      <c r="B3802" s="4">
        <v>53932</v>
      </c>
      <c r="C3802" s="4">
        <v>121279</v>
      </c>
      <c r="D3802" s="4" t="s">
        <v>6368</v>
      </c>
      <c r="E3802" s="4">
        <v>4</v>
      </c>
      <c r="F3802" s="4" t="s">
        <v>9280</v>
      </c>
    </row>
    <row r="3803" spans="1:6" x14ac:dyDescent="0.2">
      <c r="A3803" s="7">
        <v>544925</v>
      </c>
      <c r="B3803" s="4">
        <v>222478</v>
      </c>
      <c r="C3803" s="4">
        <v>234916</v>
      </c>
      <c r="D3803" s="4" t="s">
        <v>3217</v>
      </c>
      <c r="E3803" s="4">
        <v>5</v>
      </c>
      <c r="F3803" s="4" t="s">
        <v>9281</v>
      </c>
    </row>
    <row r="3804" spans="1:6" x14ac:dyDescent="0.2">
      <c r="A3804" s="7">
        <v>1073858</v>
      </c>
      <c r="B3804" s="4">
        <v>67728</v>
      </c>
      <c r="C3804" s="4">
        <v>135402</v>
      </c>
      <c r="D3804" s="4" t="s">
        <v>6328</v>
      </c>
      <c r="E3804" s="4">
        <v>5</v>
      </c>
      <c r="F3804" s="4" t="s">
        <v>9282</v>
      </c>
    </row>
    <row r="3805" spans="1:6" x14ac:dyDescent="0.2">
      <c r="A3805" s="7">
        <v>991436</v>
      </c>
      <c r="B3805" s="4">
        <v>1475180</v>
      </c>
      <c r="C3805" s="4">
        <v>313351</v>
      </c>
      <c r="D3805" s="4" t="s">
        <v>8434</v>
      </c>
      <c r="E3805" s="4">
        <v>5</v>
      </c>
      <c r="F3805" s="4" t="s">
        <v>9283</v>
      </c>
    </row>
    <row r="3806" spans="1:6" x14ac:dyDescent="0.2">
      <c r="A3806" s="7">
        <v>177965</v>
      </c>
      <c r="B3806" s="4">
        <v>1706426</v>
      </c>
      <c r="C3806" s="4">
        <v>341292</v>
      </c>
      <c r="D3806" s="4" t="s">
        <v>6673</v>
      </c>
      <c r="E3806" s="4">
        <v>5</v>
      </c>
      <c r="F3806" s="4" t="s">
        <v>9284</v>
      </c>
    </row>
    <row r="3807" spans="1:6" x14ac:dyDescent="0.2">
      <c r="A3807" s="7">
        <v>672651</v>
      </c>
      <c r="B3807" s="4">
        <v>231198</v>
      </c>
      <c r="C3807" s="4">
        <v>19267</v>
      </c>
      <c r="D3807" s="4" t="s">
        <v>4208</v>
      </c>
      <c r="E3807" s="4">
        <v>5</v>
      </c>
      <c r="F3807" s="4" t="s">
        <v>9285</v>
      </c>
    </row>
    <row r="3808" spans="1:6" x14ac:dyDescent="0.2">
      <c r="A3808" s="7">
        <v>1042112</v>
      </c>
      <c r="B3808" s="4">
        <v>1481108</v>
      </c>
      <c r="C3808" s="4">
        <v>407585</v>
      </c>
      <c r="D3808" s="4" t="s">
        <v>3814</v>
      </c>
      <c r="E3808" s="4">
        <v>5</v>
      </c>
      <c r="F3808" s="4" t="s">
        <v>9286</v>
      </c>
    </row>
    <row r="3809" spans="1:6" x14ac:dyDescent="0.2">
      <c r="A3809" s="7">
        <v>595225</v>
      </c>
      <c r="B3809" s="4">
        <v>859548</v>
      </c>
      <c r="C3809" s="4">
        <v>383645</v>
      </c>
      <c r="D3809" s="4" t="s">
        <v>9287</v>
      </c>
      <c r="E3809" s="4">
        <v>4</v>
      </c>
      <c r="F3809" s="4" t="s">
        <v>9288</v>
      </c>
    </row>
    <row r="3810" spans="1:6" x14ac:dyDescent="0.2">
      <c r="A3810" s="7">
        <v>902241</v>
      </c>
      <c r="B3810" s="4">
        <v>407338</v>
      </c>
      <c r="C3810" s="4">
        <v>337317</v>
      </c>
      <c r="D3810" s="4" t="s">
        <v>6985</v>
      </c>
      <c r="E3810" s="4">
        <v>5</v>
      </c>
      <c r="F3810" s="4" t="s">
        <v>9289</v>
      </c>
    </row>
    <row r="3811" spans="1:6" x14ac:dyDescent="0.2">
      <c r="A3811" s="7">
        <v>406347</v>
      </c>
      <c r="B3811" s="4">
        <v>556271</v>
      </c>
      <c r="C3811" s="4">
        <v>24175</v>
      </c>
      <c r="D3811" s="4" t="s">
        <v>6492</v>
      </c>
      <c r="E3811" s="4">
        <v>5</v>
      </c>
      <c r="F3811" s="4" t="s">
        <v>9290</v>
      </c>
    </row>
    <row r="3812" spans="1:6" x14ac:dyDescent="0.2">
      <c r="A3812" s="7">
        <v>626175</v>
      </c>
      <c r="B3812" s="4">
        <v>242167</v>
      </c>
      <c r="C3812" s="4">
        <v>116242</v>
      </c>
      <c r="D3812" s="4" t="s">
        <v>6003</v>
      </c>
      <c r="E3812" s="4">
        <v>5</v>
      </c>
      <c r="F3812" s="4" t="s">
        <v>9291</v>
      </c>
    </row>
    <row r="3813" spans="1:6" x14ac:dyDescent="0.2">
      <c r="A3813" s="7">
        <v>346309</v>
      </c>
      <c r="B3813" s="4">
        <v>38405</v>
      </c>
      <c r="C3813" s="4">
        <v>47444</v>
      </c>
      <c r="D3813" s="4" t="s">
        <v>9292</v>
      </c>
      <c r="E3813" s="4">
        <v>5</v>
      </c>
      <c r="F3813" s="4" t="s">
        <v>9293</v>
      </c>
    </row>
    <row r="3814" spans="1:6" x14ac:dyDescent="0.2">
      <c r="A3814" s="7">
        <v>313442</v>
      </c>
      <c r="B3814" s="4">
        <v>1800047735</v>
      </c>
      <c r="C3814" s="4">
        <v>410185</v>
      </c>
      <c r="D3814" s="4" t="s">
        <v>9294</v>
      </c>
      <c r="E3814" s="4">
        <v>5</v>
      </c>
      <c r="F3814" s="4" t="s">
        <v>9295</v>
      </c>
    </row>
    <row r="3815" spans="1:6" x14ac:dyDescent="0.2">
      <c r="A3815" s="7">
        <v>224676</v>
      </c>
      <c r="B3815" s="4">
        <v>526666</v>
      </c>
      <c r="C3815" s="4">
        <v>333393</v>
      </c>
      <c r="D3815" s="4" t="s">
        <v>5410</v>
      </c>
      <c r="E3815" s="4">
        <v>5</v>
      </c>
      <c r="F3815" s="4" t="s">
        <v>9296</v>
      </c>
    </row>
    <row r="3816" spans="1:6" x14ac:dyDescent="0.2">
      <c r="A3816" s="7">
        <v>716230</v>
      </c>
      <c r="B3816" s="4">
        <v>1482927</v>
      </c>
      <c r="C3816" s="4">
        <v>3335</v>
      </c>
      <c r="D3816" s="4" t="s">
        <v>4482</v>
      </c>
      <c r="E3816" s="4">
        <v>5</v>
      </c>
      <c r="F3816" s="4" t="s">
        <v>9297</v>
      </c>
    </row>
    <row r="3817" spans="1:6" x14ac:dyDescent="0.2">
      <c r="A3817" s="7">
        <v>323462</v>
      </c>
      <c r="B3817" s="4">
        <v>141277</v>
      </c>
      <c r="C3817" s="4">
        <v>80599</v>
      </c>
      <c r="D3817" s="4" t="s">
        <v>6071</v>
      </c>
      <c r="E3817" s="4">
        <v>5</v>
      </c>
      <c r="F3817" s="4" t="s">
        <v>9298</v>
      </c>
    </row>
    <row r="3818" spans="1:6" x14ac:dyDescent="0.2">
      <c r="A3818" s="7">
        <v>739494</v>
      </c>
      <c r="B3818" s="4">
        <v>1681103</v>
      </c>
      <c r="C3818" s="4">
        <v>60824</v>
      </c>
      <c r="D3818" s="4" t="s">
        <v>9299</v>
      </c>
      <c r="E3818" s="4">
        <v>5</v>
      </c>
      <c r="F3818" s="4" t="s">
        <v>9300</v>
      </c>
    </row>
    <row r="3819" spans="1:6" x14ac:dyDescent="0.2">
      <c r="A3819" s="7">
        <v>41825</v>
      </c>
      <c r="B3819" s="4">
        <v>97034</v>
      </c>
      <c r="C3819" s="4">
        <v>97601</v>
      </c>
      <c r="D3819" s="4" t="s">
        <v>7074</v>
      </c>
      <c r="E3819" s="4">
        <v>5</v>
      </c>
      <c r="F3819" s="4" t="s">
        <v>9301</v>
      </c>
    </row>
    <row r="3820" spans="1:6" x14ac:dyDescent="0.2">
      <c r="A3820" s="7">
        <v>313049</v>
      </c>
      <c r="B3820" s="4">
        <v>428885</v>
      </c>
      <c r="C3820" s="4">
        <v>424920</v>
      </c>
      <c r="D3820" s="4" t="s">
        <v>8672</v>
      </c>
      <c r="E3820" s="4">
        <v>5</v>
      </c>
      <c r="F3820" s="4" t="s">
        <v>9302</v>
      </c>
    </row>
    <row r="3821" spans="1:6" x14ac:dyDescent="0.2">
      <c r="A3821" s="7">
        <v>584087</v>
      </c>
      <c r="B3821" s="4">
        <v>620763</v>
      </c>
      <c r="C3821" s="4">
        <v>136115</v>
      </c>
      <c r="D3821" s="4" t="s">
        <v>9303</v>
      </c>
      <c r="E3821" s="4">
        <v>3</v>
      </c>
      <c r="F3821" s="4" t="s">
        <v>9304</v>
      </c>
    </row>
    <row r="3822" spans="1:6" x14ac:dyDescent="0.2">
      <c r="A3822" s="7">
        <v>1068660</v>
      </c>
      <c r="B3822" s="4">
        <v>429769</v>
      </c>
      <c r="C3822" s="4">
        <v>30018</v>
      </c>
      <c r="D3822" s="4" t="s">
        <v>3595</v>
      </c>
      <c r="E3822" s="4">
        <v>5</v>
      </c>
      <c r="F3822" s="4" t="s">
        <v>9305</v>
      </c>
    </row>
    <row r="3823" spans="1:6" x14ac:dyDescent="0.2">
      <c r="A3823" s="7">
        <v>509896</v>
      </c>
      <c r="B3823" s="4">
        <v>121185</v>
      </c>
      <c r="C3823" s="4">
        <v>89207</v>
      </c>
      <c r="D3823" s="4" t="s">
        <v>9306</v>
      </c>
      <c r="E3823" s="4">
        <v>5</v>
      </c>
      <c r="F3823" s="4" t="s">
        <v>9307</v>
      </c>
    </row>
    <row r="3824" spans="1:6" x14ac:dyDescent="0.2">
      <c r="A3824" s="7">
        <v>917324</v>
      </c>
      <c r="B3824" s="4">
        <v>69138</v>
      </c>
      <c r="C3824" s="4">
        <v>41479</v>
      </c>
      <c r="D3824" s="4" t="s">
        <v>3695</v>
      </c>
      <c r="E3824" s="4">
        <v>1</v>
      </c>
      <c r="F3824" s="4" t="s">
        <v>9308</v>
      </c>
    </row>
    <row r="3825" spans="1:6" x14ac:dyDescent="0.2">
      <c r="A3825" s="7">
        <v>657362</v>
      </c>
      <c r="B3825" s="4">
        <v>2465991</v>
      </c>
      <c r="C3825" s="4">
        <v>27208</v>
      </c>
      <c r="D3825" s="4" t="s">
        <v>5503</v>
      </c>
      <c r="E3825" s="4">
        <v>5</v>
      </c>
      <c r="F3825" s="4" t="s">
        <v>9309</v>
      </c>
    </row>
    <row r="3826" spans="1:6" x14ac:dyDescent="0.2">
      <c r="A3826" s="7">
        <v>865202</v>
      </c>
      <c r="B3826" s="4">
        <v>472685</v>
      </c>
      <c r="C3826" s="4">
        <v>115834</v>
      </c>
      <c r="D3826" s="4" t="s">
        <v>9310</v>
      </c>
      <c r="E3826" s="4">
        <v>5</v>
      </c>
      <c r="F3826" s="4" t="s">
        <v>9311</v>
      </c>
    </row>
    <row r="3827" spans="1:6" x14ac:dyDescent="0.2">
      <c r="A3827" s="7">
        <v>516256</v>
      </c>
      <c r="B3827" s="4">
        <v>869184</v>
      </c>
      <c r="C3827" s="4">
        <v>97213</v>
      </c>
      <c r="D3827" s="4" t="s">
        <v>9312</v>
      </c>
      <c r="E3827" s="4">
        <v>5</v>
      </c>
      <c r="F3827" s="4" t="s">
        <v>9313</v>
      </c>
    </row>
    <row r="3828" spans="1:6" x14ac:dyDescent="0.2">
      <c r="A3828" s="7">
        <v>664801</v>
      </c>
      <c r="B3828" s="4">
        <v>2667297</v>
      </c>
      <c r="C3828" s="4">
        <v>494631</v>
      </c>
      <c r="D3828" s="4" t="s">
        <v>9314</v>
      </c>
      <c r="E3828" s="4">
        <v>5</v>
      </c>
      <c r="F3828" s="4" t="s">
        <v>9315</v>
      </c>
    </row>
    <row r="3829" spans="1:6" x14ac:dyDescent="0.2">
      <c r="A3829" s="7">
        <v>533118</v>
      </c>
      <c r="B3829" s="4">
        <v>249836</v>
      </c>
      <c r="C3829" s="4">
        <v>203830</v>
      </c>
      <c r="D3829" s="4" t="s">
        <v>5633</v>
      </c>
      <c r="E3829" s="4">
        <v>5</v>
      </c>
      <c r="F3829" s="4" t="s">
        <v>9316</v>
      </c>
    </row>
    <row r="3830" spans="1:6" x14ac:dyDescent="0.2">
      <c r="A3830" s="7">
        <v>556353</v>
      </c>
      <c r="B3830" s="4">
        <v>234003</v>
      </c>
      <c r="C3830" s="4">
        <v>133928</v>
      </c>
      <c r="D3830" s="4" t="s">
        <v>4921</v>
      </c>
      <c r="E3830" s="4">
        <v>5</v>
      </c>
      <c r="F3830" s="4" t="s">
        <v>9317</v>
      </c>
    </row>
    <row r="3831" spans="1:6" x14ac:dyDescent="0.2">
      <c r="A3831" s="7">
        <v>1102705</v>
      </c>
      <c r="B3831" s="4">
        <v>837451</v>
      </c>
      <c r="C3831" s="4">
        <v>234344</v>
      </c>
      <c r="D3831" s="4" t="s">
        <v>9318</v>
      </c>
      <c r="E3831" s="4">
        <v>5</v>
      </c>
      <c r="F3831" s="4" t="s">
        <v>9319</v>
      </c>
    </row>
    <row r="3832" spans="1:6" x14ac:dyDescent="0.2">
      <c r="A3832" s="7">
        <v>96005</v>
      </c>
      <c r="B3832" s="4">
        <v>1800177179</v>
      </c>
      <c r="C3832" s="4">
        <v>126623</v>
      </c>
      <c r="D3832" s="4" t="s">
        <v>9320</v>
      </c>
      <c r="E3832" s="4">
        <v>1</v>
      </c>
      <c r="F3832" s="4" t="s">
        <v>9321</v>
      </c>
    </row>
    <row r="3833" spans="1:6" x14ac:dyDescent="0.2">
      <c r="A3833" s="7">
        <v>265206</v>
      </c>
      <c r="B3833" s="4">
        <v>60989</v>
      </c>
      <c r="C3833" s="4">
        <v>197228</v>
      </c>
      <c r="D3833" s="4" t="s">
        <v>7447</v>
      </c>
      <c r="E3833" s="4">
        <v>5</v>
      </c>
      <c r="F3833" s="4" t="s">
        <v>9322</v>
      </c>
    </row>
    <row r="3834" spans="1:6" x14ac:dyDescent="0.2">
      <c r="A3834" s="7">
        <v>397197</v>
      </c>
      <c r="B3834" s="4">
        <v>625696</v>
      </c>
      <c r="C3834" s="4">
        <v>250292</v>
      </c>
      <c r="D3834" s="4" t="s">
        <v>4448</v>
      </c>
      <c r="E3834" s="4">
        <v>5</v>
      </c>
      <c r="F3834" s="4" t="s">
        <v>9323</v>
      </c>
    </row>
    <row r="3835" spans="1:6" x14ac:dyDescent="0.2">
      <c r="A3835" s="7">
        <v>140534</v>
      </c>
      <c r="B3835" s="4">
        <v>2001479932</v>
      </c>
      <c r="C3835" s="4">
        <v>61816</v>
      </c>
      <c r="D3835" s="4" t="s">
        <v>9324</v>
      </c>
      <c r="E3835" s="4">
        <v>4</v>
      </c>
      <c r="F3835" s="4" t="s">
        <v>9325</v>
      </c>
    </row>
    <row r="3836" spans="1:6" x14ac:dyDescent="0.2">
      <c r="A3836" s="7">
        <v>576032</v>
      </c>
      <c r="B3836" s="4">
        <v>2426491</v>
      </c>
      <c r="C3836" s="4">
        <v>15242</v>
      </c>
      <c r="D3836" s="4" t="s">
        <v>9326</v>
      </c>
      <c r="E3836" s="4">
        <v>5</v>
      </c>
      <c r="F3836" s="4" t="s">
        <v>9327</v>
      </c>
    </row>
    <row r="3837" spans="1:6" x14ac:dyDescent="0.2">
      <c r="A3837" s="7">
        <v>939853</v>
      </c>
      <c r="B3837" s="4">
        <v>84592</v>
      </c>
      <c r="C3837" s="4">
        <v>47195</v>
      </c>
      <c r="D3837" s="4" t="s">
        <v>9328</v>
      </c>
      <c r="E3837" s="4">
        <v>5</v>
      </c>
      <c r="F3837" s="4" t="s">
        <v>9329</v>
      </c>
    </row>
    <row r="3838" spans="1:6" x14ac:dyDescent="0.2">
      <c r="A3838" s="7">
        <v>568571</v>
      </c>
      <c r="B3838" s="4">
        <v>841754</v>
      </c>
      <c r="C3838" s="4">
        <v>81375</v>
      </c>
      <c r="D3838" s="4" t="s">
        <v>9330</v>
      </c>
      <c r="E3838" s="4">
        <v>5</v>
      </c>
      <c r="F3838" s="4" t="s">
        <v>9331</v>
      </c>
    </row>
    <row r="3839" spans="1:6" x14ac:dyDescent="0.2">
      <c r="A3839" s="7">
        <v>797906</v>
      </c>
      <c r="B3839" s="4">
        <v>226863</v>
      </c>
      <c r="C3839" s="4">
        <v>216658</v>
      </c>
      <c r="D3839" s="4" t="s">
        <v>3171</v>
      </c>
      <c r="E3839" s="4">
        <v>5</v>
      </c>
      <c r="F3839" s="4" t="s">
        <v>9332</v>
      </c>
    </row>
    <row r="3840" spans="1:6" x14ac:dyDescent="0.2">
      <c r="A3840" s="7">
        <v>393352</v>
      </c>
      <c r="B3840" s="4">
        <v>96092</v>
      </c>
      <c r="C3840" s="4">
        <v>97504</v>
      </c>
      <c r="D3840" s="4" t="s">
        <v>4311</v>
      </c>
      <c r="E3840" s="4">
        <v>0</v>
      </c>
      <c r="F3840" s="4" t="s">
        <v>9333</v>
      </c>
    </row>
    <row r="3841" spans="1:6" x14ac:dyDescent="0.2">
      <c r="A3841" s="7">
        <v>1012368</v>
      </c>
      <c r="B3841" s="4">
        <v>666723</v>
      </c>
      <c r="C3841" s="4">
        <v>145893</v>
      </c>
      <c r="D3841" s="4" t="s">
        <v>6071</v>
      </c>
      <c r="E3841" s="4">
        <v>5</v>
      </c>
      <c r="F3841" s="4" t="s">
        <v>9334</v>
      </c>
    </row>
    <row r="3842" spans="1:6" x14ac:dyDescent="0.2">
      <c r="A3842" s="7">
        <v>1001987</v>
      </c>
      <c r="B3842" s="4">
        <v>2122449</v>
      </c>
      <c r="C3842" s="4">
        <v>380814</v>
      </c>
      <c r="D3842" s="4" t="s">
        <v>9335</v>
      </c>
      <c r="E3842" s="4">
        <v>3</v>
      </c>
      <c r="F3842" s="4" t="s">
        <v>9336</v>
      </c>
    </row>
    <row r="3843" spans="1:6" x14ac:dyDescent="0.2">
      <c r="A3843" s="7">
        <v>183064</v>
      </c>
      <c r="B3843" s="4">
        <v>1102578</v>
      </c>
      <c r="C3843" s="4">
        <v>225645</v>
      </c>
      <c r="D3843" s="4" t="s">
        <v>9337</v>
      </c>
      <c r="E3843" s="4">
        <v>4</v>
      </c>
      <c r="F3843" s="4" t="s">
        <v>9338</v>
      </c>
    </row>
    <row r="3844" spans="1:6" x14ac:dyDescent="0.2">
      <c r="A3844" s="7">
        <v>660093</v>
      </c>
      <c r="B3844" s="4">
        <v>47892</v>
      </c>
      <c r="C3844" s="4">
        <v>352053</v>
      </c>
      <c r="D3844" s="4" t="s">
        <v>7883</v>
      </c>
      <c r="E3844" s="4">
        <v>5</v>
      </c>
      <c r="F3844" s="4" t="s">
        <v>9339</v>
      </c>
    </row>
    <row r="3845" spans="1:6" x14ac:dyDescent="0.2">
      <c r="A3845" s="7">
        <v>39062</v>
      </c>
      <c r="B3845" s="4">
        <v>278650</v>
      </c>
      <c r="C3845" s="4">
        <v>220875</v>
      </c>
      <c r="D3845" s="4" t="s">
        <v>9340</v>
      </c>
      <c r="E3845" s="4">
        <v>5</v>
      </c>
      <c r="F3845" s="4" t="s">
        <v>9341</v>
      </c>
    </row>
    <row r="3846" spans="1:6" x14ac:dyDescent="0.2">
      <c r="A3846" s="7">
        <v>338910</v>
      </c>
      <c r="B3846" s="4">
        <v>56680</v>
      </c>
      <c r="C3846" s="4">
        <v>132359</v>
      </c>
      <c r="D3846" s="4" t="s">
        <v>9342</v>
      </c>
      <c r="E3846" s="4">
        <v>5</v>
      </c>
      <c r="F3846" s="4" t="s">
        <v>9343</v>
      </c>
    </row>
    <row r="3847" spans="1:6" x14ac:dyDescent="0.2">
      <c r="A3847" s="7">
        <v>438918</v>
      </c>
      <c r="B3847" s="4">
        <v>2000940221</v>
      </c>
      <c r="C3847" s="4">
        <v>76470</v>
      </c>
      <c r="D3847" s="4" t="s">
        <v>9344</v>
      </c>
      <c r="E3847" s="4">
        <v>5</v>
      </c>
      <c r="F3847" s="4" t="s">
        <v>9345</v>
      </c>
    </row>
    <row r="3848" spans="1:6" x14ac:dyDescent="0.2">
      <c r="A3848" s="7">
        <v>110840</v>
      </c>
      <c r="B3848" s="4">
        <v>52448</v>
      </c>
      <c r="C3848" s="4">
        <v>37560</v>
      </c>
      <c r="D3848" s="4" t="s">
        <v>9346</v>
      </c>
      <c r="E3848" s="4">
        <v>0</v>
      </c>
      <c r="F3848" s="4" t="s">
        <v>9347</v>
      </c>
    </row>
    <row r="3849" spans="1:6" x14ac:dyDescent="0.2">
      <c r="A3849" s="7">
        <v>867880</v>
      </c>
      <c r="B3849" s="4">
        <v>130819</v>
      </c>
      <c r="C3849" s="4">
        <v>43685</v>
      </c>
      <c r="D3849" s="4" t="s">
        <v>9348</v>
      </c>
      <c r="E3849" s="4">
        <v>5</v>
      </c>
      <c r="F3849" s="4" t="s">
        <v>9349</v>
      </c>
    </row>
    <row r="3850" spans="1:6" x14ac:dyDescent="0.2">
      <c r="A3850" s="7">
        <v>357013</v>
      </c>
      <c r="B3850" s="4">
        <v>455539</v>
      </c>
      <c r="C3850" s="4">
        <v>28954</v>
      </c>
      <c r="D3850" s="4" t="s">
        <v>9350</v>
      </c>
      <c r="E3850" s="4">
        <v>5</v>
      </c>
      <c r="F3850" s="4" t="s">
        <v>9351</v>
      </c>
    </row>
    <row r="3851" spans="1:6" x14ac:dyDescent="0.2">
      <c r="A3851" s="7">
        <v>894363</v>
      </c>
      <c r="B3851" s="4">
        <v>2000431901</v>
      </c>
      <c r="C3851" s="4">
        <v>238298</v>
      </c>
      <c r="D3851" s="4" t="s">
        <v>9352</v>
      </c>
      <c r="E3851" s="4">
        <v>4</v>
      </c>
      <c r="F3851" s="4" t="s">
        <v>9353</v>
      </c>
    </row>
    <row r="3852" spans="1:6" x14ac:dyDescent="0.2">
      <c r="A3852" s="1">
        <v>160761</v>
      </c>
      <c r="B3852">
        <v>80353</v>
      </c>
      <c r="C3852">
        <v>66870</v>
      </c>
      <c r="D3852" t="s">
        <v>4065</v>
      </c>
      <c r="E3852">
        <v>5</v>
      </c>
      <c r="F3852" t="s">
        <v>9354</v>
      </c>
    </row>
    <row r="3853" spans="1:6" x14ac:dyDescent="0.2">
      <c r="A3853" s="7">
        <v>518411</v>
      </c>
      <c r="B3853" s="4">
        <v>230579</v>
      </c>
      <c r="C3853" s="4">
        <v>176199</v>
      </c>
      <c r="D3853" s="4" t="s">
        <v>5757</v>
      </c>
      <c r="E3853" s="4">
        <v>5</v>
      </c>
      <c r="F3853" s="4" t="s">
        <v>9355</v>
      </c>
    </row>
    <row r="3854" spans="1:6" x14ac:dyDescent="0.2">
      <c r="A3854" s="7">
        <v>1057844</v>
      </c>
      <c r="B3854" s="4">
        <v>705251</v>
      </c>
      <c r="C3854" s="4">
        <v>290539</v>
      </c>
      <c r="D3854" s="4" t="s">
        <v>6184</v>
      </c>
      <c r="E3854" s="4">
        <v>5</v>
      </c>
      <c r="F3854" s="4" t="s">
        <v>9356</v>
      </c>
    </row>
    <row r="3855" spans="1:6" x14ac:dyDescent="0.2">
      <c r="A3855" s="7">
        <v>917309</v>
      </c>
      <c r="B3855" s="4">
        <v>116401</v>
      </c>
      <c r="C3855" s="4">
        <v>41183</v>
      </c>
      <c r="D3855" s="4" t="s">
        <v>9357</v>
      </c>
      <c r="E3855" s="4">
        <v>5</v>
      </c>
      <c r="F3855" s="4" t="s">
        <v>9358</v>
      </c>
    </row>
    <row r="3856" spans="1:6" x14ac:dyDescent="0.2">
      <c r="A3856" s="7">
        <v>435677</v>
      </c>
      <c r="B3856" s="4">
        <v>747540</v>
      </c>
      <c r="C3856" s="4">
        <v>25486</v>
      </c>
      <c r="D3856" s="4" t="s">
        <v>3503</v>
      </c>
      <c r="E3856" s="4">
        <v>5</v>
      </c>
      <c r="F3856" s="4" t="s">
        <v>9359</v>
      </c>
    </row>
    <row r="3857" spans="1:6" x14ac:dyDescent="0.2">
      <c r="A3857" s="7">
        <v>384751</v>
      </c>
      <c r="B3857" s="4">
        <v>37636</v>
      </c>
      <c r="C3857" s="4">
        <v>498727</v>
      </c>
      <c r="D3857" s="4" t="s">
        <v>7423</v>
      </c>
      <c r="E3857" s="4">
        <v>5</v>
      </c>
      <c r="F3857" s="4" t="s">
        <v>9360</v>
      </c>
    </row>
    <row r="3858" spans="1:6" x14ac:dyDescent="0.2">
      <c r="A3858" s="1">
        <v>984362</v>
      </c>
      <c r="B3858">
        <v>349093</v>
      </c>
      <c r="C3858">
        <v>9272</v>
      </c>
      <c r="D3858" t="s">
        <v>3658</v>
      </c>
      <c r="E3858">
        <v>5</v>
      </c>
      <c r="F3858" t="s">
        <v>9361</v>
      </c>
    </row>
    <row r="3859" spans="1:6" x14ac:dyDescent="0.2">
      <c r="A3859" s="7">
        <v>841742</v>
      </c>
      <c r="B3859" s="4">
        <v>102058</v>
      </c>
      <c r="C3859" s="4">
        <v>194386</v>
      </c>
      <c r="D3859" s="4" t="s">
        <v>3717</v>
      </c>
      <c r="E3859" s="4">
        <v>4</v>
      </c>
      <c r="F3859" s="4" t="s">
        <v>9362</v>
      </c>
    </row>
    <row r="3860" spans="1:6" x14ac:dyDescent="0.2">
      <c r="A3860" s="7">
        <v>1104589</v>
      </c>
      <c r="B3860" s="4">
        <v>254614</v>
      </c>
      <c r="C3860" s="4">
        <v>319600</v>
      </c>
      <c r="D3860" s="4" t="s">
        <v>6765</v>
      </c>
      <c r="E3860" s="4">
        <v>5</v>
      </c>
      <c r="F3860" s="4" t="s">
        <v>9363</v>
      </c>
    </row>
    <row r="3861" spans="1:6" x14ac:dyDescent="0.2">
      <c r="A3861" s="7">
        <v>354335</v>
      </c>
      <c r="B3861" s="4">
        <v>142335</v>
      </c>
      <c r="C3861" s="4">
        <v>125127</v>
      </c>
      <c r="D3861" s="4" t="s">
        <v>8339</v>
      </c>
      <c r="E3861" s="4">
        <v>5</v>
      </c>
      <c r="F3861" s="4" t="s">
        <v>9364</v>
      </c>
    </row>
    <row r="3862" spans="1:6" x14ac:dyDescent="0.2">
      <c r="A3862" s="7">
        <v>1023097</v>
      </c>
      <c r="B3862" s="4">
        <v>119552</v>
      </c>
      <c r="C3862" s="4">
        <v>153916</v>
      </c>
      <c r="D3862" s="4" t="s">
        <v>5193</v>
      </c>
      <c r="E3862" s="4">
        <v>5</v>
      </c>
      <c r="F3862" s="4" t="s">
        <v>9365</v>
      </c>
    </row>
    <row r="3863" spans="1:6" x14ac:dyDescent="0.2">
      <c r="A3863" s="7">
        <v>41830</v>
      </c>
      <c r="B3863" s="4">
        <v>724631</v>
      </c>
      <c r="C3863" s="4">
        <v>97601</v>
      </c>
      <c r="D3863" s="4" t="s">
        <v>9028</v>
      </c>
      <c r="E3863" s="4">
        <v>5</v>
      </c>
      <c r="F3863" s="4" t="s">
        <v>9366</v>
      </c>
    </row>
    <row r="3864" spans="1:6" x14ac:dyDescent="0.2">
      <c r="A3864" s="7">
        <v>823873</v>
      </c>
      <c r="B3864" s="4">
        <v>219642</v>
      </c>
      <c r="C3864" s="4">
        <v>78814</v>
      </c>
      <c r="D3864" s="4" t="s">
        <v>9367</v>
      </c>
      <c r="E3864" s="4">
        <v>5</v>
      </c>
      <c r="F3864" s="4" t="s">
        <v>9368</v>
      </c>
    </row>
    <row r="3865" spans="1:6" x14ac:dyDescent="0.2">
      <c r="A3865" s="7">
        <v>251451</v>
      </c>
      <c r="B3865" s="4">
        <v>66987</v>
      </c>
      <c r="C3865" s="4">
        <v>22227</v>
      </c>
      <c r="D3865" s="4" t="s">
        <v>9369</v>
      </c>
      <c r="E3865" s="4">
        <v>2</v>
      </c>
      <c r="F3865" s="4" t="s">
        <v>9370</v>
      </c>
    </row>
    <row r="3866" spans="1:6" x14ac:dyDescent="0.2">
      <c r="A3866" s="7">
        <v>1086987</v>
      </c>
      <c r="B3866" s="4">
        <v>1072593</v>
      </c>
      <c r="C3866" s="4">
        <v>161334</v>
      </c>
      <c r="D3866" s="4" t="s">
        <v>9371</v>
      </c>
      <c r="E3866" s="4">
        <v>5</v>
      </c>
      <c r="F3866" s="4" t="s">
        <v>9372</v>
      </c>
    </row>
    <row r="3867" spans="1:6" x14ac:dyDescent="0.2">
      <c r="A3867" s="7">
        <v>286135</v>
      </c>
      <c r="B3867" s="4">
        <v>2001361810</v>
      </c>
      <c r="C3867" s="4">
        <v>455868</v>
      </c>
      <c r="D3867" s="4" t="s">
        <v>6462</v>
      </c>
      <c r="E3867" s="4">
        <v>5</v>
      </c>
      <c r="F3867" s="4" t="s">
        <v>9373</v>
      </c>
    </row>
    <row r="3868" spans="1:6" x14ac:dyDescent="0.2">
      <c r="A3868" s="7">
        <v>977918</v>
      </c>
      <c r="B3868" s="4">
        <v>1761846</v>
      </c>
      <c r="C3868" s="4">
        <v>184553</v>
      </c>
      <c r="D3868" s="4" t="s">
        <v>5530</v>
      </c>
      <c r="E3868" s="4">
        <v>0</v>
      </c>
      <c r="F3868" s="4" t="s">
        <v>9374</v>
      </c>
    </row>
    <row r="3869" spans="1:6" x14ac:dyDescent="0.2">
      <c r="A3869" s="7">
        <v>1051282</v>
      </c>
      <c r="B3869" s="4">
        <v>227024</v>
      </c>
      <c r="C3869" s="4">
        <v>180166</v>
      </c>
      <c r="D3869" s="4" t="s">
        <v>9375</v>
      </c>
      <c r="E3869" s="4">
        <v>5</v>
      </c>
      <c r="F3869" s="4" t="s">
        <v>9376</v>
      </c>
    </row>
    <row r="3870" spans="1:6" x14ac:dyDescent="0.2">
      <c r="A3870" s="7">
        <v>210305</v>
      </c>
      <c r="B3870" s="4">
        <v>32058</v>
      </c>
      <c r="C3870" s="4">
        <v>65121</v>
      </c>
      <c r="D3870" s="4" t="s">
        <v>4852</v>
      </c>
      <c r="E3870" s="4">
        <v>5</v>
      </c>
      <c r="F3870" s="4" t="s">
        <v>9377</v>
      </c>
    </row>
    <row r="3871" spans="1:6" x14ac:dyDescent="0.2">
      <c r="A3871" s="7">
        <v>803338</v>
      </c>
      <c r="B3871" s="4">
        <v>353659</v>
      </c>
      <c r="C3871" s="4">
        <v>40594</v>
      </c>
      <c r="D3871" s="4" t="s">
        <v>3972</v>
      </c>
      <c r="E3871" s="4">
        <v>5</v>
      </c>
      <c r="F3871" s="4" t="s">
        <v>9378</v>
      </c>
    </row>
    <row r="3872" spans="1:6" x14ac:dyDescent="0.2">
      <c r="A3872" s="7">
        <v>372205</v>
      </c>
      <c r="B3872" s="4">
        <v>93438</v>
      </c>
      <c r="C3872" s="4">
        <v>171953</v>
      </c>
      <c r="D3872" s="4" t="s">
        <v>6340</v>
      </c>
      <c r="E3872" s="4">
        <v>5</v>
      </c>
      <c r="F3872" s="4" t="s">
        <v>9379</v>
      </c>
    </row>
    <row r="3873" spans="1:6" x14ac:dyDescent="0.2">
      <c r="A3873" s="7">
        <v>979495</v>
      </c>
      <c r="B3873" s="4">
        <v>627420</v>
      </c>
      <c r="C3873" s="4">
        <v>220417</v>
      </c>
      <c r="D3873" s="4" t="s">
        <v>8730</v>
      </c>
      <c r="E3873" s="4">
        <v>5</v>
      </c>
      <c r="F3873" s="4" t="s">
        <v>9380</v>
      </c>
    </row>
    <row r="3874" spans="1:6" x14ac:dyDescent="0.2">
      <c r="A3874" s="7">
        <v>282892</v>
      </c>
      <c r="B3874" s="4">
        <v>58104</v>
      </c>
      <c r="C3874" s="4">
        <v>255260</v>
      </c>
      <c r="D3874" s="4" t="s">
        <v>6625</v>
      </c>
      <c r="E3874" s="4">
        <v>5</v>
      </c>
      <c r="F3874" s="4" t="s">
        <v>9381</v>
      </c>
    </row>
    <row r="3875" spans="1:6" x14ac:dyDescent="0.2">
      <c r="A3875" s="7">
        <v>697122</v>
      </c>
      <c r="B3875" s="4">
        <v>1564270</v>
      </c>
      <c r="C3875" s="4">
        <v>79462</v>
      </c>
      <c r="D3875" s="4" t="s">
        <v>4778</v>
      </c>
      <c r="E3875" s="4">
        <v>5</v>
      </c>
      <c r="F3875" s="4" t="s">
        <v>9382</v>
      </c>
    </row>
    <row r="3876" spans="1:6" x14ac:dyDescent="0.2">
      <c r="A3876" s="7">
        <v>205893</v>
      </c>
      <c r="B3876" s="4">
        <v>2950723</v>
      </c>
      <c r="C3876" s="4">
        <v>339463</v>
      </c>
      <c r="D3876" s="4" t="s">
        <v>8605</v>
      </c>
      <c r="E3876" s="4">
        <v>4</v>
      </c>
      <c r="F3876" s="4" t="s">
        <v>9383</v>
      </c>
    </row>
    <row r="3877" spans="1:6" x14ac:dyDescent="0.2">
      <c r="A3877" s="7">
        <v>967016</v>
      </c>
      <c r="B3877" s="4">
        <v>357358</v>
      </c>
      <c r="C3877" s="4">
        <v>260768</v>
      </c>
      <c r="D3877" s="4" t="s">
        <v>5637</v>
      </c>
      <c r="E3877" s="4">
        <v>4</v>
      </c>
      <c r="F3877" s="4" t="s">
        <v>9384</v>
      </c>
    </row>
    <row r="3878" spans="1:6" x14ac:dyDescent="0.2">
      <c r="A3878" s="7">
        <v>997127</v>
      </c>
      <c r="B3878" s="4">
        <v>814687</v>
      </c>
      <c r="C3878" s="4">
        <v>10443</v>
      </c>
      <c r="D3878" s="4" t="s">
        <v>6982</v>
      </c>
      <c r="E3878" s="4">
        <v>5</v>
      </c>
      <c r="F3878" s="4" t="s">
        <v>9385</v>
      </c>
    </row>
    <row r="3879" spans="1:6" x14ac:dyDescent="0.2">
      <c r="A3879" s="7">
        <v>313409</v>
      </c>
      <c r="B3879" s="4">
        <v>88099</v>
      </c>
      <c r="C3879" s="4">
        <v>246964</v>
      </c>
      <c r="D3879" s="4" t="s">
        <v>9386</v>
      </c>
      <c r="E3879" s="4">
        <v>4</v>
      </c>
      <c r="F3879" s="4" t="s">
        <v>9387</v>
      </c>
    </row>
    <row r="3880" spans="1:6" x14ac:dyDescent="0.2">
      <c r="A3880" s="7">
        <v>672286</v>
      </c>
      <c r="B3880" s="4">
        <v>527607</v>
      </c>
      <c r="C3880" s="4">
        <v>26172</v>
      </c>
      <c r="D3880" s="4" t="s">
        <v>9388</v>
      </c>
      <c r="E3880" s="4">
        <v>5</v>
      </c>
      <c r="F3880" s="4" t="s">
        <v>9389</v>
      </c>
    </row>
    <row r="3881" spans="1:6" x14ac:dyDescent="0.2">
      <c r="A3881" s="7">
        <v>424042</v>
      </c>
      <c r="B3881" s="4">
        <v>1058097</v>
      </c>
      <c r="C3881" s="4">
        <v>304615</v>
      </c>
      <c r="D3881" s="4" t="s">
        <v>3219</v>
      </c>
      <c r="E3881" s="4">
        <v>5</v>
      </c>
      <c r="F3881" s="4" t="s">
        <v>9390</v>
      </c>
    </row>
    <row r="3882" spans="1:6" x14ac:dyDescent="0.2">
      <c r="A3882" s="7">
        <v>331644</v>
      </c>
      <c r="B3882" s="4">
        <v>228597</v>
      </c>
      <c r="C3882" s="4">
        <v>86293</v>
      </c>
      <c r="D3882" s="4" t="s">
        <v>9391</v>
      </c>
      <c r="E3882" s="4">
        <v>4</v>
      </c>
      <c r="F3882" s="4" t="s">
        <v>9392</v>
      </c>
    </row>
    <row r="3883" spans="1:6" x14ac:dyDescent="0.2">
      <c r="A3883" s="7">
        <v>846256</v>
      </c>
      <c r="B3883" s="4">
        <v>2216717</v>
      </c>
      <c r="C3883" s="4">
        <v>429031</v>
      </c>
      <c r="D3883" s="4" t="s">
        <v>9393</v>
      </c>
      <c r="E3883" s="4">
        <v>5</v>
      </c>
      <c r="F3883" s="4" t="s">
        <v>9394</v>
      </c>
    </row>
    <row r="3884" spans="1:6" x14ac:dyDescent="0.2">
      <c r="A3884" s="7">
        <v>663796</v>
      </c>
      <c r="B3884" s="4">
        <v>2001994840</v>
      </c>
      <c r="C3884" s="4">
        <v>421374</v>
      </c>
      <c r="D3884" s="4" t="s">
        <v>9395</v>
      </c>
      <c r="E3884" s="4">
        <v>5</v>
      </c>
      <c r="F3884" s="4" t="s">
        <v>9396</v>
      </c>
    </row>
    <row r="3885" spans="1:6" x14ac:dyDescent="0.2">
      <c r="A3885" s="7">
        <v>212037</v>
      </c>
      <c r="B3885" s="4">
        <v>82616</v>
      </c>
      <c r="C3885" s="4">
        <v>153163</v>
      </c>
      <c r="D3885" s="4" t="s">
        <v>9397</v>
      </c>
      <c r="E3885" s="4">
        <v>5</v>
      </c>
      <c r="F3885" s="4" t="s">
        <v>9398</v>
      </c>
    </row>
    <row r="3886" spans="1:6" x14ac:dyDescent="0.2">
      <c r="A3886" s="7">
        <v>126350</v>
      </c>
      <c r="B3886" s="4">
        <v>2536175</v>
      </c>
      <c r="C3886" s="4">
        <v>199352</v>
      </c>
      <c r="D3886" s="4" t="s">
        <v>9399</v>
      </c>
      <c r="E3886" s="4">
        <v>5</v>
      </c>
      <c r="F3886" s="4" t="s">
        <v>9400</v>
      </c>
    </row>
    <row r="3887" spans="1:6" x14ac:dyDescent="0.2">
      <c r="A3887" s="7">
        <v>853285</v>
      </c>
      <c r="B3887" s="4">
        <v>2511272</v>
      </c>
      <c r="C3887" s="4">
        <v>42281</v>
      </c>
      <c r="D3887" s="4" t="s">
        <v>7159</v>
      </c>
      <c r="E3887" s="4">
        <v>0</v>
      </c>
      <c r="F3887" s="4" t="s">
        <v>9401</v>
      </c>
    </row>
    <row r="3888" spans="1:6" x14ac:dyDescent="0.2">
      <c r="A3888" s="7">
        <v>960243</v>
      </c>
      <c r="B3888" s="4">
        <v>58104</v>
      </c>
      <c r="C3888" s="4">
        <v>66268</v>
      </c>
      <c r="D3888" s="4" t="s">
        <v>9402</v>
      </c>
      <c r="E3888" s="4">
        <v>5</v>
      </c>
      <c r="F3888" s="4" t="s">
        <v>9403</v>
      </c>
    </row>
    <row r="3889" spans="1:6" x14ac:dyDescent="0.2">
      <c r="A3889" s="7">
        <v>1005022</v>
      </c>
      <c r="B3889" s="4">
        <v>437974</v>
      </c>
      <c r="C3889" s="4">
        <v>34510</v>
      </c>
      <c r="D3889" s="4" t="s">
        <v>9404</v>
      </c>
      <c r="E3889" s="4">
        <v>5</v>
      </c>
      <c r="F3889" s="4" t="s">
        <v>9405</v>
      </c>
    </row>
    <row r="3890" spans="1:6" x14ac:dyDescent="0.2">
      <c r="A3890" s="7">
        <v>657525</v>
      </c>
      <c r="B3890" s="4">
        <v>2000250598</v>
      </c>
      <c r="C3890" s="4">
        <v>27208</v>
      </c>
      <c r="D3890" s="4" t="s">
        <v>9406</v>
      </c>
      <c r="E3890" s="4">
        <v>5</v>
      </c>
      <c r="F3890" s="4" t="s">
        <v>9407</v>
      </c>
    </row>
    <row r="3891" spans="1:6" x14ac:dyDescent="0.2">
      <c r="A3891" s="7">
        <v>945237</v>
      </c>
      <c r="B3891" s="4">
        <v>269860</v>
      </c>
      <c r="C3891" s="4">
        <v>162860</v>
      </c>
      <c r="D3891" s="4" t="s">
        <v>9269</v>
      </c>
      <c r="E3891" s="4">
        <v>4</v>
      </c>
      <c r="F3891" s="4" t="s">
        <v>9408</v>
      </c>
    </row>
    <row r="3892" spans="1:6" x14ac:dyDescent="0.2">
      <c r="A3892" s="7">
        <v>982608</v>
      </c>
      <c r="B3892" s="4">
        <v>218828</v>
      </c>
      <c r="C3892" s="4">
        <v>190040</v>
      </c>
      <c r="D3892" s="4" t="s">
        <v>9409</v>
      </c>
      <c r="E3892" s="4">
        <v>5</v>
      </c>
      <c r="F3892" s="4" t="s">
        <v>9410</v>
      </c>
    </row>
    <row r="3893" spans="1:6" x14ac:dyDescent="0.2">
      <c r="A3893" s="7">
        <v>525792</v>
      </c>
      <c r="B3893" s="4">
        <v>522122</v>
      </c>
      <c r="C3893" s="4">
        <v>185808</v>
      </c>
      <c r="D3893" s="4" t="s">
        <v>9082</v>
      </c>
      <c r="E3893" s="4">
        <v>2</v>
      </c>
      <c r="F3893" s="4" t="s">
        <v>9411</v>
      </c>
    </row>
    <row r="3894" spans="1:6" x14ac:dyDescent="0.2">
      <c r="A3894" s="7">
        <v>1114037</v>
      </c>
      <c r="B3894" s="4">
        <v>175492</v>
      </c>
      <c r="C3894" s="4">
        <v>342877</v>
      </c>
      <c r="D3894" s="4" t="s">
        <v>3840</v>
      </c>
      <c r="E3894" s="4">
        <v>5</v>
      </c>
      <c r="F3894" s="4" t="s">
        <v>9412</v>
      </c>
    </row>
    <row r="3895" spans="1:6" x14ac:dyDescent="0.2">
      <c r="A3895" s="7">
        <v>75615</v>
      </c>
      <c r="B3895" s="4">
        <v>74904</v>
      </c>
      <c r="C3895" s="4">
        <v>35331</v>
      </c>
      <c r="D3895" s="4" t="s">
        <v>9413</v>
      </c>
      <c r="E3895" s="4">
        <v>0</v>
      </c>
      <c r="F3895" s="4" t="s">
        <v>9414</v>
      </c>
    </row>
    <row r="3896" spans="1:6" x14ac:dyDescent="0.2">
      <c r="A3896" s="7">
        <v>557725</v>
      </c>
      <c r="B3896" s="4">
        <v>593513</v>
      </c>
      <c r="C3896" s="4">
        <v>31020</v>
      </c>
      <c r="D3896" s="4" t="s">
        <v>7328</v>
      </c>
      <c r="E3896" s="4">
        <v>4</v>
      </c>
      <c r="F3896" s="4" t="s">
        <v>9415</v>
      </c>
    </row>
    <row r="3897" spans="1:6" x14ac:dyDescent="0.2">
      <c r="A3897" s="7">
        <v>620924</v>
      </c>
      <c r="B3897" s="4">
        <v>644514</v>
      </c>
      <c r="C3897" s="4">
        <v>74629</v>
      </c>
      <c r="D3897" s="4" t="s">
        <v>5633</v>
      </c>
      <c r="E3897" s="4">
        <v>5</v>
      </c>
      <c r="F3897" s="4" t="s">
        <v>9416</v>
      </c>
    </row>
    <row r="3898" spans="1:6" x14ac:dyDescent="0.2">
      <c r="A3898" s="7">
        <v>887727</v>
      </c>
      <c r="B3898" s="4">
        <v>42602674</v>
      </c>
      <c r="C3898" s="4">
        <v>518202</v>
      </c>
      <c r="D3898" s="4" t="s">
        <v>9417</v>
      </c>
      <c r="E3898" s="4">
        <v>5</v>
      </c>
      <c r="F3898" s="4" t="s">
        <v>9418</v>
      </c>
    </row>
    <row r="3899" spans="1:6" x14ac:dyDescent="0.2">
      <c r="A3899" s="7">
        <v>760962</v>
      </c>
      <c r="B3899" s="4">
        <v>1803580540</v>
      </c>
      <c r="C3899" s="4">
        <v>101120</v>
      </c>
      <c r="D3899" s="4" t="s">
        <v>9419</v>
      </c>
      <c r="E3899" s="4">
        <v>1</v>
      </c>
      <c r="F3899" s="4" t="s">
        <v>9420</v>
      </c>
    </row>
    <row r="3900" spans="1:6" x14ac:dyDescent="0.2">
      <c r="A3900" s="7">
        <v>722170</v>
      </c>
      <c r="B3900" s="4">
        <v>52125</v>
      </c>
      <c r="C3900" s="4">
        <v>71649</v>
      </c>
      <c r="D3900" s="4" t="s">
        <v>8006</v>
      </c>
      <c r="E3900" s="4">
        <v>5</v>
      </c>
      <c r="F3900" s="4" t="s">
        <v>9421</v>
      </c>
    </row>
    <row r="3901" spans="1:6" x14ac:dyDescent="0.2">
      <c r="A3901" s="7">
        <v>1005939</v>
      </c>
      <c r="B3901" s="4">
        <v>123555</v>
      </c>
      <c r="C3901" s="4">
        <v>10633</v>
      </c>
      <c r="D3901" s="4" t="s">
        <v>9422</v>
      </c>
      <c r="E3901" s="4">
        <v>5</v>
      </c>
      <c r="F3901" s="4" t="s">
        <v>9423</v>
      </c>
    </row>
    <row r="3902" spans="1:6" x14ac:dyDescent="0.2">
      <c r="A3902" s="7">
        <v>885974</v>
      </c>
      <c r="B3902" s="4">
        <v>227652</v>
      </c>
      <c r="C3902" s="4">
        <v>524456</v>
      </c>
      <c r="D3902" s="4" t="s">
        <v>9424</v>
      </c>
      <c r="E3902" s="4">
        <v>5</v>
      </c>
      <c r="F3902" s="4" t="s">
        <v>9425</v>
      </c>
    </row>
    <row r="3903" spans="1:6" x14ac:dyDescent="0.2">
      <c r="A3903" s="7">
        <v>708512</v>
      </c>
      <c r="B3903" s="4">
        <v>930552</v>
      </c>
      <c r="C3903" s="4">
        <v>206184</v>
      </c>
      <c r="D3903" s="4" t="s">
        <v>9426</v>
      </c>
      <c r="E3903" s="4">
        <v>5</v>
      </c>
      <c r="F3903" s="4" t="s">
        <v>9427</v>
      </c>
    </row>
    <row r="3904" spans="1:6" x14ac:dyDescent="0.2">
      <c r="A3904" s="7">
        <v>1122952</v>
      </c>
      <c r="B3904" s="4">
        <v>496803</v>
      </c>
      <c r="C3904" s="4">
        <v>235909</v>
      </c>
      <c r="D3904" s="4" t="s">
        <v>5661</v>
      </c>
      <c r="E3904" s="4">
        <v>5</v>
      </c>
      <c r="F3904" s="4" t="s">
        <v>9428</v>
      </c>
    </row>
    <row r="3905" spans="1:6" x14ac:dyDescent="0.2">
      <c r="A3905" s="7">
        <v>975590</v>
      </c>
      <c r="B3905" s="4">
        <v>8629</v>
      </c>
      <c r="C3905" s="4">
        <v>129906</v>
      </c>
      <c r="D3905" s="4" t="s">
        <v>9429</v>
      </c>
      <c r="E3905" s="4">
        <v>5</v>
      </c>
      <c r="F3905" s="4" t="s">
        <v>9430</v>
      </c>
    </row>
    <row r="3906" spans="1:6" x14ac:dyDescent="0.2">
      <c r="A3906" s="7">
        <v>1056389</v>
      </c>
      <c r="B3906" s="4">
        <v>104600</v>
      </c>
      <c r="C3906" s="4">
        <v>95647</v>
      </c>
      <c r="D3906" s="4" t="s">
        <v>6121</v>
      </c>
      <c r="E3906" s="4">
        <v>5</v>
      </c>
      <c r="F3906" s="4" t="s">
        <v>9431</v>
      </c>
    </row>
    <row r="3907" spans="1:6" x14ac:dyDescent="0.2">
      <c r="A3907" s="7">
        <v>1000464</v>
      </c>
      <c r="B3907" s="4">
        <v>871001</v>
      </c>
      <c r="C3907" s="4">
        <v>45804</v>
      </c>
      <c r="D3907" s="4" t="s">
        <v>4078</v>
      </c>
      <c r="E3907" s="4">
        <v>5</v>
      </c>
      <c r="F3907" s="4" t="s">
        <v>9432</v>
      </c>
    </row>
    <row r="3908" spans="1:6" x14ac:dyDescent="0.2">
      <c r="A3908" s="7">
        <v>824468</v>
      </c>
      <c r="B3908" s="4">
        <v>135566</v>
      </c>
      <c r="C3908" s="4">
        <v>296851</v>
      </c>
      <c r="D3908" s="4" t="s">
        <v>4778</v>
      </c>
      <c r="E3908" s="4">
        <v>5</v>
      </c>
      <c r="F3908" s="4" t="s">
        <v>9433</v>
      </c>
    </row>
    <row r="3909" spans="1:6" x14ac:dyDescent="0.2">
      <c r="A3909" s="7">
        <v>977175</v>
      </c>
      <c r="B3909" s="4">
        <v>422368</v>
      </c>
      <c r="C3909" s="4">
        <v>46796</v>
      </c>
      <c r="D3909" s="4" t="s">
        <v>7876</v>
      </c>
      <c r="E3909" s="4">
        <v>5</v>
      </c>
      <c r="F3909" s="4" t="s">
        <v>9434</v>
      </c>
    </row>
    <row r="3910" spans="1:6" x14ac:dyDescent="0.2">
      <c r="A3910" s="7">
        <v>133400</v>
      </c>
      <c r="B3910" s="4">
        <v>50445</v>
      </c>
      <c r="C3910" s="4">
        <v>24153</v>
      </c>
      <c r="D3910" s="4" t="s">
        <v>9435</v>
      </c>
      <c r="E3910" s="4">
        <v>4</v>
      </c>
      <c r="F3910" s="4" t="s">
        <v>9436</v>
      </c>
    </row>
    <row r="3911" spans="1:6" x14ac:dyDescent="0.2">
      <c r="A3911" s="7">
        <v>209643</v>
      </c>
      <c r="B3911" s="4">
        <v>25063</v>
      </c>
      <c r="C3911" s="4">
        <v>18058</v>
      </c>
      <c r="D3911" s="4" t="s">
        <v>7168</v>
      </c>
      <c r="E3911" s="4">
        <v>4</v>
      </c>
      <c r="F3911" s="4" t="s">
        <v>9437</v>
      </c>
    </row>
    <row r="3912" spans="1:6" x14ac:dyDescent="0.2">
      <c r="A3912" s="7">
        <v>236722</v>
      </c>
      <c r="B3912" s="4">
        <v>142629</v>
      </c>
      <c r="C3912" s="4">
        <v>119283</v>
      </c>
      <c r="D3912" s="4" t="s">
        <v>9438</v>
      </c>
      <c r="E3912" s="4">
        <v>4</v>
      </c>
      <c r="F3912" s="4" t="s">
        <v>9439</v>
      </c>
    </row>
    <row r="3913" spans="1:6" x14ac:dyDescent="0.2">
      <c r="A3913" s="7">
        <v>141582</v>
      </c>
      <c r="B3913" s="4">
        <v>1113179</v>
      </c>
      <c r="C3913" s="4">
        <v>135874</v>
      </c>
      <c r="D3913" s="4" t="s">
        <v>9440</v>
      </c>
      <c r="E3913" s="4">
        <v>5</v>
      </c>
      <c r="F3913" s="4" t="s">
        <v>9441</v>
      </c>
    </row>
    <row r="3914" spans="1:6" x14ac:dyDescent="0.2">
      <c r="A3914" s="7">
        <v>837646</v>
      </c>
      <c r="B3914" s="4">
        <v>2001102678</v>
      </c>
      <c r="C3914" s="4">
        <v>48279</v>
      </c>
      <c r="D3914" s="4" t="s">
        <v>9442</v>
      </c>
      <c r="E3914" s="4">
        <v>5</v>
      </c>
      <c r="F3914" s="4" t="s">
        <v>9443</v>
      </c>
    </row>
    <row r="3915" spans="1:6" x14ac:dyDescent="0.2">
      <c r="A3915" s="7">
        <v>238054</v>
      </c>
      <c r="B3915" s="4">
        <v>862146</v>
      </c>
      <c r="C3915" s="4">
        <v>43401</v>
      </c>
      <c r="D3915" s="4" t="s">
        <v>5238</v>
      </c>
      <c r="E3915" s="4">
        <v>4</v>
      </c>
      <c r="F3915" s="4" t="s">
        <v>9444</v>
      </c>
    </row>
    <row r="3916" spans="1:6" x14ac:dyDescent="0.2">
      <c r="A3916" s="7">
        <v>120106</v>
      </c>
      <c r="B3916" s="4">
        <v>82648</v>
      </c>
      <c r="C3916" s="4">
        <v>40125</v>
      </c>
      <c r="D3916" s="4" t="s">
        <v>8977</v>
      </c>
      <c r="E3916" s="4">
        <v>5</v>
      </c>
      <c r="F3916" s="4" t="s">
        <v>9445</v>
      </c>
    </row>
    <row r="3917" spans="1:6" x14ac:dyDescent="0.2">
      <c r="A3917" s="7">
        <v>567787</v>
      </c>
      <c r="B3917" s="4">
        <v>251917</v>
      </c>
      <c r="C3917" s="4">
        <v>427413</v>
      </c>
      <c r="D3917" s="4" t="s">
        <v>5104</v>
      </c>
      <c r="E3917" s="4">
        <v>5</v>
      </c>
      <c r="F3917" s="4" t="s">
        <v>9446</v>
      </c>
    </row>
    <row r="3918" spans="1:6" x14ac:dyDescent="0.2">
      <c r="A3918" s="7">
        <v>1089265</v>
      </c>
      <c r="B3918" s="4">
        <v>252514</v>
      </c>
      <c r="C3918" s="4">
        <v>262564</v>
      </c>
      <c r="D3918" s="4" t="s">
        <v>9335</v>
      </c>
      <c r="E3918" s="4">
        <v>5</v>
      </c>
      <c r="F3918" s="4" t="s">
        <v>9447</v>
      </c>
    </row>
    <row r="3919" spans="1:6" x14ac:dyDescent="0.2">
      <c r="A3919" s="7">
        <v>133773</v>
      </c>
      <c r="B3919" s="4">
        <v>67728</v>
      </c>
      <c r="C3919" s="4">
        <v>248486</v>
      </c>
      <c r="D3919" s="4" t="s">
        <v>3867</v>
      </c>
      <c r="E3919" s="4">
        <v>5</v>
      </c>
      <c r="F3919" s="4" t="s">
        <v>9448</v>
      </c>
    </row>
    <row r="3920" spans="1:6" x14ac:dyDescent="0.2">
      <c r="A3920" s="7">
        <v>969371</v>
      </c>
      <c r="B3920" s="4">
        <v>2005150</v>
      </c>
      <c r="C3920" s="4">
        <v>180696</v>
      </c>
      <c r="D3920" s="4" t="s">
        <v>2985</v>
      </c>
      <c r="E3920" s="4">
        <v>5</v>
      </c>
      <c r="F3920" s="4" t="s">
        <v>9449</v>
      </c>
    </row>
    <row r="3921" spans="1:6" x14ac:dyDescent="0.2">
      <c r="A3921" s="7">
        <v>1005036</v>
      </c>
      <c r="B3921" s="4">
        <v>908175</v>
      </c>
      <c r="C3921" s="4">
        <v>34510</v>
      </c>
      <c r="D3921" s="4" t="s">
        <v>8227</v>
      </c>
      <c r="E3921" s="4">
        <v>5</v>
      </c>
      <c r="F3921" s="4" t="s">
        <v>9450</v>
      </c>
    </row>
    <row r="3922" spans="1:6" x14ac:dyDescent="0.2">
      <c r="A3922" s="1">
        <v>1131423</v>
      </c>
      <c r="B3922">
        <v>857489</v>
      </c>
      <c r="C3922">
        <v>311630</v>
      </c>
      <c r="D3922" t="s">
        <v>3685</v>
      </c>
      <c r="E3922">
        <v>5</v>
      </c>
      <c r="F3922" t="s">
        <v>9451</v>
      </c>
    </row>
    <row r="3923" spans="1:6" x14ac:dyDescent="0.2">
      <c r="A3923" s="7">
        <v>528986</v>
      </c>
      <c r="B3923" s="4">
        <v>115065</v>
      </c>
      <c r="C3923" s="4">
        <v>177425</v>
      </c>
      <c r="D3923" s="4" t="s">
        <v>3589</v>
      </c>
      <c r="E3923" s="4">
        <v>0</v>
      </c>
      <c r="F3923" s="4" t="s">
        <v>9452</v>
      </c>
    </row>
    <row r="3924" spans="1:6" x14ac:dyDescent="0.2">
      <c r="A3924" s="7">
        <v>595494</v>
      </c>
      <c r="B3924" s="4">
        <v>59077</v>
      </c>
      <c r="C3924" s="4">
        <v>239672</v>
      </c>
      <c r="D3924" s="4" t="s">
        <v>7231</v>
      </c>
      <c r="E3924" s="4">
        <v>4</v>
      </c>
      <c r="F3924" s="4" t="s">
        <v>9453</v>
      </c>
    </row>
    <row r="3925" spans="1:6" x14ac:dyDescent="0.2">
      <c r="A3925" s="7">
        <v>225705</v>
      </c>
      <c r="B3925" s="4">
        <v>204024</v>
      </c>
      <c r="C3925" s="4">
        <v>310605</v>
      </c>
      <c r="D3925" s="4" t="s">
        <v>3315</v>
      </c>
      <c r="E3925" s="4">
        <v>5</v>
      </c>
      <c r="F3925" s="4" t="s">
        <v>9454</v>
      </c>
    </row>
    <row r="3926" spans="1:6" x14ac:dyDescent="0.2">
      <c r="A3926" s="7">
        <v>736696</v>
      </c>
      <c r="B3926" s="4">
        <v>2001298257</v>
      </c>
      <c r="C3926" s="4">
        <v>99918</v>
      </c>
      <c r="D3926" s="4" t="s">
        <v>9455</v>
      </c>
      <c r="E3926" s="4">
        <v>0</v>
      </c>
      <c r="F3926" s="4" t="s">
        <v>9456</v>
      </c>
    </row>
    <row r="3927" spans="1:6" x14ac:dyDescent="0.2">
      <c r="A3927" s="7">
        <v>517929</v>
      </c>
      <c r="B3927" s="4">
        <v>310235</v>
      </c>
      <c r="C3927" s="4">
        <v>91172</v>
      </c>
      <c r="D3927" s="4" t="s">
        <v>9457</v>
      </c>
      <c r="E3927" s="4">
        <v>5</v>
      </c>
      <c r="F3927" s="4" t="s">
        <v>9458</v>
      </c>
    </row>
    <row r="3928" spans="1:6" x14ac:dyDescent="0.2">
      <c r="A3928" s="7">
        <v>291535</v>
      </c>
      <c r="B3928" s="4">
        <v>30367</v>
      </c>
      <c r="C3928" s="4">
        <v>20689</v>
      </c>
      <c r="D3928" s="4" t="s">
        <v>9459</v>
      </c>
      <c r="E3928" s="4">
        <v>5</v>
      </c>
      <c r="F3928" s="4" t="s">
        <v>9460</v>
      </c>
    </row>
    <row r="3929" spans="1:6" x14ac:dyDescent="0.2">
      <c r="A3929" s="7">
        <v>459352</v>
      </c>
      <c r="B3929" s="4">
        <v>2002183523</v>
      </c>
      <c r="C3929" s="4">
        <v>102524</v>
      </c>
      <c r="D3929" s="4" t="s">
        <v>9461</v>
      </c>
      <c r="E3929" s="4">
        <v>4</v>
      </c>
      <c r="F3929" s="4" t="s">
        <v>9462</v>
      </c>
    </row>
    <row r="3930" spans="1:6" x14ac:dyDescent="0.2">
      <c r="A3930" s="7">
        <v>253211</v>
      </c>
      <c r="B3930" s="4">
        <v>115621</v>
      </c>
      <c r="C3930" s="4">
        <v>102617</v>
      </c>
      <c r="D3930" s="4" t="s">
        <v>6715</v>
      </c>
      <c r="E3930" s="4">
        <v>5</v>
      </c>
      <c r="F3930" s="4" t="s">
        <v>9463</v>
      </c>
    </row>
    <row r="3931" spans="1:6" x14ac:dyDescent="0.2">
      <c r="A3931" s="7">
        <v>144556</v>
      </c>
      <c r="B3931" s="4">
        <v>724631</v>
      </c>
      <c r="C3931" s="4">
        <v>365796</v>
      </c>
      <c r="D3931" s="4" t="s">
        <v>7997</v>
      </c>
      <c r="E3931" s="4">
        <v>4</v>
      </c>
      <c r="F3931" s="4" t="s">
        <v>9464</v>
      </c>
    </row>
    <row r="3932" spans="1:6" x14ac:dyDescent="0.2">
      <c r="A3932" s="7">
        <v>616858</v>
      </c>
      <c r="B3932" s="4">
        <v>422893</v>
      </c>
      <c r="C3932" s="4">
        <v>252641</v>
      </c>
      <c r="D3932" s="4" t="s">
        <v>5796</v>
      </c>
      <c r="E3932" s="4">
        <v>4</v>
      </c>
      <c r="F3932" s="4" t="s">
        <v>9465</v>
      </c>
    </row>
    <row r="3933" spans="1:6" x14ac:dyDescent="0.2">
      <c r="A3933" s="7">
        <v>656008</v>
      </c>
      <c r="B3933" s="4">
        <v>37508</v>
      </c>
      <c r="C3933" s="4">
        <v>27208</v>
      </c>
      <c r="D3933" s="4" t="s">
        <v>8368</v>
      </c>
      <c r="E3933" s="4">
        <v>4</v>
      </c>
      <c r="F3933" s="4" t="s">
        <v>9466</v>
      </c>
    </row>
    <row r="3934" spans="1:6" x14ac:dyDescent="0.2">
      <c r="A3934" s="7">
        <v>568649</v>
      </c>
      <c r="B3934" s="4">
        <v>955850</v>
      </c>
      <c r="C3934" s="4">
        <v>324023</v>
      </c>
      <c r="D3934" s="4" t="s">
        <v>9467</v>
      </c>
      <c r="E3934" s="4">
        <v>5</v>
      </c>
      <c r="F3934" s="4" t="s">
        <v>9468</v>
      </c>
    </row>
    <row r="3935" spans="1:6" x14ac:dyDescent="0.2">
      <c r="A3935" s="1">
        <v>99061</v>
      </c>
      <c r="B3935">
        <v>2525</v>
      </c>
      <c r="C3935">
        <v>8468</v>
      </c>
      <c r="D3935" t="s">
        <v>9469</v>
      </c>
      <c r="E3935">
        <v>0</v>
      </c>
      <c r="F3935" t="s">
        <v>9470</v>
      </c>
    </row>
    <row r="3936" spans="1:6" x14ac:dyDescent="0.2">
      <c r="A3936" s="7">
        <v>84838</v>
      </c>
      <c r="B3936" s="4">
        <v>277462</v>
      </c>
      <c r="C3936" s="4">
        <v>197854</v>
      </c>
      <c r="D3936" s="4" t="s">
        <v>9471</v>
      </c>
      <c r="E3936" s="4">
        <v>5</v>
      </c>
      <c r="F3936" s="4" t="s">
        <v>9472</v>
      </c>
    </row>
    <row r="3937" spans="1:6" x14ac:dyDescent="0.2">
      <c r="A3937" s="7">
        <v>511745</v>
      </c>
      <c r="B3937" s="4">
        <v>197023</v>
      </c>
      <c r="C3937" s="4">
        <v>338892</v>
      </c>
      <c r="D3937" s="4" t="s">
        <v>5341</v>
      </c>
      <c r="E3937" s="4">
        <v>5</v>
      </c>
      <c r="F3937" s="4" t="s">
        <v>9473</v>
      </c>
    </row>
    <row r="3938" spans="1:6" x14ac:dyDescent="0.2">
      <c r="A3938" s="7">
        <v>1074356</v>
      </c>
      <c r="B3938" s="4">
        <v>676702</v>
      </c>
      <c r="C3938" s="4">
        <v>135350</v>
      </c>
      <c r="D3938" s="4" t="s">
        <v>4218</v>
      </c>
      <c r="E3938" s="4">
        <v>5</v>
      </c>
      <c r="F3938" s="4" t="s">
        <v>9474</v>
      </c>
    </row>
    <row r="3939" spans="1:6" x14ac:dyDescent="0.2">
      <c r="A3939" s="7">
        <v>735402</v>
      </c>
      <c r="B3939" s="4">
        <v>21752</v>
      </c>
      <c r="C3939" s="4">
        <v>61465</v>
      </c>
      <c r="D3939" s="4" t="s">
        <v>9475</v>
      </c>
      <c r="E3939" s="4">
        <v>5</v>
      </c>
      <c r="F3939" s="4" t="s">
        <v>9476</v>
      </c>
    </row>
    <row r="3940" spans="1:6" x14ac:dyDescent="0.2">
      <c r="A3940" s="7">
        <v>522004</v>
      </c>
      <c r="B3940" s="4">
        <v>220403</v>
      </c>
      <c r="C3940" s="4">
        <v>52182</v>
      </c>
      <c r="D3940" s="4" t="s">
        <v>9477</v>
      </c>
      <c r="E3940" s="4">
        <v>5</v>
      </c>
      <c r="F3940" s="4" t="s">
        <v>9478</v>
      </c>
    </row>
    <row r="3941" spans="1:6" x14ac:dyDescent="0.2">
      <c r="A3941" s="7">
        <v>299938</v>
      </c>
      <c r="B3941" s="4">
        <v>499305</v>
      </c>
      <c r="C3941" s="4">
        <v>76491</v>
      </c>
      <c r="D3941" s="4" t="s">
        <v>7946</v>
      </c>
      <c r="E3941" s="4">
        <v>5</v>
      </c>
      <c r="F3941" s="4" t="s">
        <v>9479</v>
      </c>
    </row>
    <row r="3942" spans="1:6" x14ac:dyDescent="0.2">
      <c r="A3942" s="7">
        <v>212816</v>
      </c>
      <c r="B3942" s="4">
        <v>2002022452</v>
      </c>
      <c r="C3942" s="4">
        <v>199579</v>
      </c>
      <c r="D3942" s="4" t="s">
        <v>7239</v>
      </c>
      <c r="E3942" s="4">
        <v>5</v>
      </c>
      <c r="F3942" s="4" t="s">
        <v>9480</v>
      </c>
    </row>
    <row r="3943" spans="1:6" x14ac:dyDescent="0.2">
      <c r="A3943" s="7">
        <v>273471</v>
      </c>
      <c r="B3943" s="4">
        <v>1777059</v>
      </c>
      <c r="C3943" s="4">
        <v>167202</v>
      </c>
      <c r="D3943" s="4" t="s">
        <v>9481</v>
      </c>
      <c r="E3943" s="4">
        <v>0</v>
      </c>
      <c r="F3943" s="4" t="s">
        <v>9482</v>
      </c>
    </row>
    <row r="3944" spans="1:6" x14ac:dyDescent="0.2">
      <c r="A3944" s="7">
        <v>896373</v>
      </c>
      <c r="B3944" s="4">
        <v>683461</v>
      </c>
      <c r="C3944" s="4">
        <v>24306</v>
      </c>
      <c r="D3944" s="4" t="s">
        <v>6832</v>
      </c>
      <c r="E3944" s="4">
        <v>5</v>
      </c>
      <c r="F3944" s="4" t="s">
        <v>9483</v>
      </c>
    </row>
    <row r="3945" spans="1:6" x14ac:dyDescent="0.2">
      <c r="A3945" s="7">
        <v>92173</v>
      </c>
      <c r="B3945" s="4">
        <v>158086</v>
      </c>
      <c r="C3945" s="4">
        <v>319401</v>
      </c>
      <c r="D3945" s="4" t="s">
        <v>7923</v>
      </c>
      <c r="E3945" s="4">
        <v>5</v>
      </c>
      <c r="F3945" s="4" t="s">
        <v>9484</v>
      </c>
    </row>
    <row r="3946" spans="1:6" x14ac:dyDescent="0.2">
      <c r="A3946" s="7">
        <v>516297</v>
      </c>
      <c r="B3946" s="4">
        <v>140028</v>
      </c>
      <c r="C3946" s="4">
        <v>51412</v>
      </c>
      <c r="D3946" s="4" t="s">
        <v>9485</v>
      </c>
      <c r="E3946" s="4">
        <v>5</v>
      </c>
      <c r="F3946" s="4" t="s">
        <v>9486</v>
      </c>
    </row>
    <row r="3947" spans="1:6" x14ac:dyDescent="0.2">
      <c r="A3947" s="7">
        <v>258330</v>
      </c>
      <c r="B3947" s="4">
        <v>143318</v>
      </c>
      <c r="C3947" s="4">
        <v>360371</v>
      </c>
      <c r="D3947" s="4" t="s">
        <v>4224</v>
      </c>
      <c r="E3947" s="4">
        <v>5</v>
      </c>
      <c r="F3947" s="4" t="s">
        <v>9487</v>
      </c>
    </row>
    <row r="3948" spans="1:6" x14ac:dyDescent="0.2">
      <c r="A3948" s="7">
        <v>229077</v>
      </c>
      <c r="B3948" s="4">
        <v>326084</v>
      </c>
      <c r="C3948" s="4">
        <v>32031</v>
      </c>
      <c r="D3948" s="4" t="s">
        <v>9488</v>
      </c>
      <c r="E3948" s="4">
        <v>5</v>
      </c>
      <c r="F3948" s="4" t="s">
        <v>9489</v>
      </c>
    </row>
    <row r="3949" spans="1:6" x14ac:dyDescent="0.2">
      <c r="A3949" s="7">
        <v>53209</v>
      </c>
      <c r="B3949" s="4">
        <v>68357</v>
      </c>
      <c r="C3949" s="4">
        <v>78055</v>
      </c>
      <c r="D3949" s="4" t="s">
        <v>8716</v>
      </c>
      <c r="E3949" s="4">
        <v>0</v>
      </c>
      <c r="F3949" s="4" t="s">
        <v>9490</v>
      </c>
    </row>
    <row r="3950" spans="1:6" x14ac:dyDescent="0.2">
      <c r="A3950" s="7">
        <v>252785</v>
      </c>
      <c r="B3950" s="4">
        <v>323186</v>
      </c>
      <c r="C3950" s="4">
        <v>142253</v>
      </c>
      <c r="D3950" s="4" t="s">
        <v>5052</v>
      </c>
      <c r="E3950" s="4">
        <v>5</v>
      </c>
      <c r="F3950" s="4" t="s">
        <v>9491</v>
      </c>
    </row>
    <row r="3951" spans="1:6" x14ac:dyDescent="0.2">
      <c r="A3951" s="7">
        <v>318242</v>
      </c>
      <c r="B3951" s="4">
        <v>422893</v>
      </c>
      <c r="C3951" s="4">
        <v>147779</v>
      </c>
      <c r="D3951" s="4" t="s">
        <v>6356</v>
      </c>
      <c r="E3951" s="4">
        <v>3</v>
      </c>
      <c r="F3951" s="4" t="s">
        <v>9492</v>
      </c>
    </row>
    <row r="3952" spans="1:6" x14ac:dyDescent="0.2">
      <c r="A3952" s="7">
        <v>158457</v>
      </c>
      <c r="B3952" s="4">
        <v>161282</v>
      </c>
      <c r="C3952" s="4">
        <v>8701</v>
      </c>
      <c r="D3952" s="4" t="s">
        <v>9493</v>
      </c>
      <c r="E3952" s="4">
        <v>5</v>
      </c>
      <c r="F3952" s="4" t="s">
        <v>9494</v>
      </c>
    </row>
    <row r="3953" spans="1:6" x14ac:dyDescent="0.2">
      <c r="A3953" s="7">
        <v>87421</v>
      </c>
      <c r="B3953" s="4">
        <v>110135</v>
      </c>
      <c r="C3953" s="4">
        <v>19859</v>
      </c>
      <c r="D3953" s="4" t="s">
        <v>2975</v>
      </c>
      <c r="E3953" s="4">
        <v>5</v>
      </c>
      <c r="F3953" s="4" t="s">
        <v>9495</v>
      </c>
    </row>
    <row r="3954" spans="1:6" x14ac:dyDescent="0.2">
      <c r="A3954" s="7">
        <v>776798</v>
      </c>
      <c r="B3954" s="4">
        <v>475397</v>
      </c>
      <c r="C3954" s="4">
        <v>125726</v>
      </c>
      <c r="D3954" s="4" t="s">
        <v>6119</v>
      </c>
      <c r="E3954" s="4">
        <v>5</v>
      </c>
      <c r="F3954" s="4" t="s">
        <v>9496</v>
      </c>
    </row>
    <row r="3955" spans="1:6" x14ac:dyDescent="0.2">
      <c r="A3955" s="7">
        <v>568346</v>
      </c>
      <c r="B3955" s="4">
        <v>153298</v>
      </c>
      <c r="C3955" s="4">
        <v>39930</v>
      </c>
      <c r="D3955" s="4" t="s">
        <v>4886</v>
      </c>
      <c r="E3955" s="4">
        <v>5</v>
      </c>
      <c r="F3955" s="4" t="s">
        <v>9497</v>
      </c>
    </row>
    <row r="3956" spans="1:6" x14ac:dyDescent="0.2">
      <c r="A3956" s="7">
        <v>958216</v>
      </c>
      <c r="B3956" s="4">
        <v>175124</v>
      </c>
      <c r="C3956" s="4">
        <v>156247</v>
      </c>
      <c r="D3956" s="4" t="s">
        <v>4947</v>
      </c>
      <c r="E3956" s="4">
        <v>5</v>
      </c>
      <c r="F3956" s="4" t="s">
        <v>9498</v>
      </c>
    </row>
    <row r="3957" spans="1:6" x14ac:dyDescent="0.2">
      <c r="A3957" s="7">
        <v>168601</v>
      </c>
      <c r="B3957" s="4">
        <v>460443</v>
      </c>
      <c r="C3957" s="4">
        <v>37839</v>
      </c>
      <c r="D3957" s="4" t="s">
        <v>8037</v>
      </c>
      <c r="E3957" s="4">
        <v>1</v>
      </c>
      <c r="F3957" s="4" t="s">
        <v>9499</v>
      </c>
    </row>
    <row r="3958" spans="1:6" x14ac:dyDescent="0.2">
      <c r="A3958" s="7">
        <v>508344</v>
      </c>
      <c r="B3958" s="4">
        <v>382071</v>
      </c>
      <c r="C3958" s="4">
        <v>124413</v>
      </c>
      <c r="D3958" s="4" t="s">
        <v>3337</v>
      </c>
      <c r="E3958" s="4">
        <v>5</v>
      </c>
      <c r="F3958" s="4" t="s">
        <v>9500</v>
      </c>
    </row>
    <row r="3959" spans="1:6" x14ac:dyDescent="0.2">
      <c r="A3959" s="7">
        <v>64214</v>
      </c>
      <c r="B3959" s="4">
        <v>168509</v>
      </c>
      <c r="C3959" s="4">
        <v>214998</v>
      </c>
      <c r="D3959" s="4" t="s">
        <v>4231</v>
      </c>
      <c r="E3959" s="4">
        <v>4</v>
      </c>
      <c r="F3959" s="4" t="s">
        <v>9501</v>
      </c>
    </row>
    <row r="3960" spans="1:6" x14ac:dyDescent="0.2">
      <c r="A3960" s="7">
        <v>445644</v>
      </c>
      <c r="B3960" s="4">
        <v>1618637</v>
      </c>
      <c r="C3960" s="4">
        <v>191772</v>
      </c>
      <c r="D3960" s="4" t="s">
        <v>5565</v>
      </c>
      <c r="E3960" s="4">
        <v>5</v>
      </c>
      <c r="F3960" s="4" t="s">
        <v>9502</v>
      </c>
    </row>
    <row r="3961" spans="1:6" x14ac:dyDescent="0.2">
      <c r="A3961" s="7">
        <v>975582</v>
      </c>
      <c r="B3961" s="4">
        <v>134289</v>
      </c>
      <c r="C3961" s="4">
        <v>129906</v>
      </c>
      <c r="D3961" s="4" t="s">
        <v>3388</v>
      </c>
      <c r="E3961" s="4">
        <v>5</v>
      </c>
      <c r="F3961" s="4" t="s">
        <v>9503</v>
      </c>
    </row>
    <row r="3962" spans="1:6" x14ac:dyDescent="0.2">
      <c r="A3962" s="7">
        <v>161050</v>
      </c>
      <c r="B3962" s="4">
        <v>187373</v>
      </c>
      <c r="C3962" s="4">
        <v>85201</v>
      </c>
      <c r="D3962" s="4" t="s">
        <v>9504</v>
      </c>
      <c r="E3962" s="4">
        <v>4</v>
      </c>
      <c r="F3962" s="4" t="s">
        <v>9505</v>
      </c>
    </row>
    <row r="3963" spans="1:6" x14ac:dyDescent="0.2">
      <c r="A3963" s="7">
        <v>708416</v>
      </c>
      <c r="B3963" s="4">
        <v>697352</v>
      </c>
      <c r="C3963" s="4">
        <v>211504</v>
      </c>
      <c r="D3963" s="4" t="s">
        <v>4805</v>
      </c>
      <c r="E3963" s="4">
        <v>5</v>
      </c>
      <c r="F3963" s="4" t="s">
        <v>9506</v>
      </c>
    </row>
    <row r="3964" spans="1:6" x14ac:dyDescent="0.2">
      <c r="A3964" s="7">
        <v>844263</v>
      </c>
      <c r="B3964" s="4">
        <v>166642</v>
      </c>
      <c r="C3964" s="4">
        <v>335637</v>
      </c>
      <c r="D3964" s="4" t="s">
        <v>5633</v>
      </c>
      <c r="E3964" s="4">
        <v>5</v>
      </c>
      <c r="F3964" s="4" t="s">
        <v>9507</v>
      </c>
    </row>
    <row r="3965" spans="1:6" x14ac:dyDescent="0.2">
      <c r="A3965" s="7">
        <v>591256</v>
      </c>
      <c r="B3965" s="4">
        <v>238661</v>
      </c>
      <c r="C3965" s="4">
        <v>71161</v>
      </c>
      <c r="D3965" s="4" t="s">
        <v>9508</v>
      </c>
      <c r="E3965" s="4">
        <v>5</v>
      </c>
      <c r="F3965" s="4" t="s">
        <v>9509</v>
      </c>
    </row>
    <row r="3966" spans="1:6" x14ac:dyDescent="0.2">
      <c r="A3966" s="7">
        <v>1073497</v>
      </c>
      <c r="B3966" s="4">
        <v>116607</v>
      </c>
      <c r="C3966" s="4">
        <v>152107</v>
      </c>
      <c r="D3966" s="4" t="s">
        <v>6600</v>
      </c>
      <c r="E3966" s="4">
        <v>5</v>
      </c>
      <c r="F3966" s="4" t="s">
        <v>9510</v>
      </c>
    </row>
    <row r="3967" spans="1:6" x14ac:dyDescent="0.2">
      <c r="A3967" s="7">
        <v>706927</v>
      </c>
      <c r="B3967" s="4">
        <v>226863</v>
      </c>
      <c r="C3967" s="4">
        <v>373369</v>
      </c>
      <c r="D3967" s="4" t="s">
        <v>6828</v>
      </c>
      <c r="E3967" s="4">
        <v>5</v>
      </c>
      <c r="F3967" s="4" t="s">
        <v>9511</v>
      </c>
    </row>
    <row r="3968" spans="1:6" x14ac:dyDescent="0.2">
      <c r="A3968" s="7">
        <v>763473</v>
      </c>
      <c r="B3968" s="4">
        <v>452576</v>
      </c>
      <c r="C3968" s="4">
        <v>10140</v>
      </c>
      <c r="D3968" s="4" t="s">
        <v>3081</v>
      </c>
      <c r="E3968" s="4">
        <v>5</v>
      </c>
      <c r="F3968" s="4" t="s">
        <v>9512</v>
      </c>
    </row>
    <row r="3969" spans="1:6" x14ac:dyDescent="0.2">
      <c r="A3969" s="7">
        <v>918152</v>
      </c>
      <c r="B3969" s="4">
        <v>578085</v>
      </c>
      <c r="C3969" s="4">
        <v>256456</v>
      </c>
      <c r="D3969" s="4" t="s">
        <v>9513</v>
      </c>
      <c r="E3969" s="4">
        <v>4</v>
      </c>
      <c r="F3969" s="4" t="s">
        <v>9514</v>
      </c>
    </row>
    <row r="3970" spans="1:6" x14ac:dyDescent="0.2">
      <c r="A3970" s="7">
        <v>928712</v>
      </c>
      <c r="B3970" s="4">
        <v>226867</v>
      </c>
      <c r="C3970" s="4">
        <v>465534</v>
      </c>
      <c r="D3970" s="4" t="s">
        <v>9515</v>
      </c>
      <c r="E3970" s="4">
        <v>5</v>
      </c>
      <c r="F3970" s="4" t="s">
        <v>9516</v>
      </c>
    </row>
    <row r="3971" spans="1:6" x14ac:dyDescent="0.2">
      <c r="A3971" s="7">
        <v>158797</v>
      </c>
      <c r="B3971" s="4">
        <v>199848</v>
      </c>
      <c r="C3971" s="4">
        <v>9187</v>
      </c>
      <c r="D3971" s="4" t="s">
        <v>8141</v>
      </c>
      <c r="E3971" s="4">
        <v>5</v>
      </c>
      <c r="F3971" s="4" t="s">
        <v>9517</v>
      </c>
    </row>
    <row r="3972" spans="1:6" x14ac:dyDescent="0.2">
      <c r="A3972" s="7">
        <v>219473</v>
      </c>
      <c r="B3972" s="4">
        <v>537179</v>
      </c>
      <c r="C3972" s="4">
        <v>315780</v>
      </c>
      <c r="D3972" s="4" t="s">
        <v>5648</v>
      </c>
      <c r="E3972" s="4">
        <v>5</v>
      </c>
      <c r="F3972" s="4" t="s">
        <v>9518</v>
      </c>
    </row>
    <row r="3973" spans="1:6" x14ac:dyDescent="0.2">
      <c r="A3973" s="7">
        <v>569375</v>
      </c>
      <c r="B3973" s="4">
        <v>355013</v>
      </c>
      <c r="C3973" s="4">
        <v>167842</v>
      </c>
      <c r="D3973" s="4" t="s">
        <v>5697</v>
      </c>
      <c r="E3973" s="4">
        <v>4</v>
      </c>
      <c r="F3973" s="4" t="s">
        <v>9519</v>
      </c>
    </row>
    <row r="3974" spans="1:6" x14ac:dyDescent="0.2">
      <c r="A3974" s="7">
        <v>1124735</v>
      </c>
      <c r="B3974" s="4">
        <v>1390367</v>
      </c>
      <c r="C3974" s="4">
        <v>386122</v>
      </c>
      <c r="D3974" s="4" t="s">
        <v>5139</v>
      </c>
      <c r="E3974" s="4">
        <v>4</v>
      </c>
      <c r="F3974" s="4" t="s">
        <v>9520</v>
      </c>
    </row>
    <row r="3975" spans="1:6" x14ac:dyDescent="0.2">
      <c r="A3975" s="7">
        <v>377792</v>
      </c>
      <c r="B3975" s="4">
        <v>38327</v>
      </c>
      <c r="C3975" s="4">
        <v>24559</v>
      </c>
      <c r="D3975" s="4" t="s">
        <v>9521</v>
      </c>
      <c r="E3975" s="4">
        <v>5</v>
      </c>
      <c r="F3975" s="4" t="s">
        <v>9522</v>
      </c>
    </row>
    <row r="3976" spans="1:6" x14ac:dyDescent="0.2">
      <c r="A3976" s="7">
        <v>983709</v>
      </c>
      <c r="B3976" s="4">
        <v>200312</v>
      </c>
      <c r="C3976" s="4">
        <v>50575</v>
      </c>
      <c r="D3976" s="4" t="s">
        <v>9523</v>
      </c>
      <c r="E3976" s="4">
        <v>5</v>
      </c>
      <c r="F3976" s="4" t="s">
        <v>9524</v>
      </c>
    </row>
    <row r="3977" spans="1:6" x14ac:dyDescent="0.2">
      <c r="A3977" s="7">
        <v>561228</v>
      </c>
      <c r="B3977" s="4">
        <v>315565</v>
      </c>
      <c r="C3977" s="4">
        <v>334062</v>
      </c>
      <c r="D3977" s="4" t="s">
        <v>6494</v>
      </c>
      <c r="E3977" s="4">
        <v>0</v>
      </c>
      <c r="F3977" s="4" t="s">
        <v>9525</v>
      </c>
    </row>
    <row r="3978" spans="1:6" x14ac:dyDescent="0.2">
      <c r="A3978" s="7">
        <v>1050031</v>
      </c>
      <c r="B3978" s="4">
        <v>125250</v>
      </c>
      <c r="C3978" s="4">
        <v>53878</v>
      </c>
      <c r="D3978" s="4" t="s">
        <v>6763</v>
      </c>
      <c r="E3978" s="4">
        <v>5</v>
      </c>
      <c r="F3978" s="4" t="s">
        <v>9526</v>
      </c>
    </row>
    <row r="3979" spans="1:6" x14ac:dyDescent="0.2">
      <c r="A3979" s="7">
        <v>326966</v>
      </c>
      <c r="B3979" s="4">
        <v>129652</v>
      </c>
      <c r="C3979" s="4">
        <v>37548</v>
      </c>
      <c r="D3979" s="4" t="s">
        <v>3139</v>
      </c>
      <c r="E3979" s="4">
        <v>3</v>
      </c>
      <c r="F3979" s="4" t="s">
        <v>9527</v>
      </c>
    </row>
    <row r="3980" spans="1:6" x14ac:dyDescent="0.2">
      <c r="A3980" s="7">
        <v>1103550</v>
      </c>
      <c r="B3980" s="4">
        <v>599450</v>
      </c>
      <c r="C3980" s="4">
        <v>429772</v>
      </c>
      <c r="D3980" s="4" t="s">
        <v>6213</v>
      </c>
      <c r="E3980" s="4">
        <v>5</v>
      </c>
      <c r="F3980" s="4" t="s">
        <v>9528</v>
      </c>
    </row>
    <row r="3981" spans="1:6" x14ac:dyDescent="0.2">
      <c r="A3981" s="7">
        <v>209198</v>
      </c>
      <c r="B3981" s="4">
        <v>59064</v>
      </c>
      <c r="C3981" s="4">
        <v>37362</v>
      </c>
      <c r="D3981" s="4" t="s">
        <v>9529</v>
      </c>
      <c r="E3981" s="4">
        <v>5</v>
      </c>
      <c r="F3981" s="4" t="s">
        <v>9530</v>
      </c>
    </row>
    <row r="3982" spans="1:6" x14ac:dyDescent="0.2">
      <c r="A3982" s="7">
        <v>346314</v>
      </c>
      <c r="B3982" s="4">
        <v>179877</v>
      </c>
      <c r="C3982" s="4">
        <v>47444</v>
      </c>
      <c r="D3982" s="4" t="s">
        <v>7447</v>
      </c>
      <c r="E3982" s="4">
        <v>5</v>
      </c>
      <c r="F3982" s="4" t="s">
        <v>9531</v>
      </c>
    </row>
    <row r="3983" spans="1:6" x14ac:dyDescent="0.2">
      <c r="A3983" s="7">
        <v>209646</v>
      </c>
      <c r="B3983" s="4">
        <v>86394</v>
      </c>
      <c r="C3983" s="4">
        <v>18058</v>
      </c>
      <c r="D3983" s="4" t="s">
        <v>9532</v>
      </c>
      <c r="E3983" s="4">
        <v>5</v>
      </c>
      <c r="F3983" s="4" t="s">
        <v>9533</v>
      </c>
    </row>
    <row r="3984" spans="1:6" x14ac:dyDescent="0.2">
      <c r="A3984" s="7">
        <v>210307</v>
      </c>
      <c r="B3984" s="4">
        <v>500671</v>
      </c>
      <c r="C3984" s="4">
        <v>65121</v>
      </c>
      <c r="D3984" s="4" t="s">
        <v>4709</v>
      </c>
      <c r="E3984" s="4">
        <v>5</v>
      </c>
      <c r="F3984" s="4" t="s">
        <v>9534</v>
      </c>
    </row>
    <row r="3985" spans="1:6" x14ac:dyDescent="0.2">
      <c r="A3985" s="7">
        <v>532754</v>
      </c>
      <c r="B3985" s="4">
        <v>226372</v>
      </c>
      <c r="C3985" s="4">
        <v>167295</v>
      </c>
      <c r="D3985" s="4" t="s">
        <v>6385</v>
      </c>
      <c r="E3985" s="4">
        <v>5</v>
      </c>
      <c r="F3985" s="4" t="s">
        <v>9535</v>
      </c>
    </row>
    <row r="3986" spans="1:6" x14ac:dyDescent="0.2">
      <c r="A3986" s="7">
        <v>947006</v>
      </c>
      <c r="B3986" s="4">
        <v>9869</v>
      </c>
      <c r="C3986" s="4">
        <v>27808</v>
      </c>
      <c r="D3986" s="4" t="s">
        <v>9536</v>
      </c>
      <c r="E3986" s="4">
        <v>5</v>
      </c>
      <c r="F3986" s="4" t="s">
        <v>9537</v>
      </c>
    </row>
    <row r="3987" spans="1:6" x14ac:dyDescent="0.2">
      <c r="A3987" s="7">
        <v>419623</v>
      </c>
      <c r="B3987" s="4">
        <v>301487</v>
      </c>
      <c r="C3987" s="4">
        <v>91452</v>
      </c>
      <c r="D3987" s="4" t="s">
        <v>7164</v>
      </c>
      <c r="E3987" s="4">
        <v>5</v>
      </c>
      <c r="F3987" s="4" t="s">
        <v>9538</v>
      </c>
    </row>
    <row r="3988" spans="1:6" x14ac:dyDescent="0.2">
      <c r="A3988" s="1">
        <v>158533</v>
      </c>
      <c r="B3988">
        <v>713116</v>
      </c>
      <c r="C3988">
        <v>8701</v>
      </c>
      <c r="D3988" t="s">
        <v>6009</v>
      </c>
      <c r="E3988">
        <v>5</v>
      </c>
      <c r="F3988" t="s">
        <v>9539</v>
      </c>
    </row>
    <row r="3989" spans="1:6" x14ac:dyDescent="0.2">
      <c r="A3989" s="7">
        <v>836996</v>
      </c>
      <c r="B3989" s="4">
        <v>211184</v>
      </c>
      <c r="C3989" s="4">
        <v>185065</v>
      </c>
      <c r="D3989" s="4" t="s">
        <v>9540</v>
      </c>
      <c r="E3989" s="4">
        <v>5</v>
      </c>
      <c r="F3989" s="4" t="s">
        <v>9541</v>
      </c>
    </row>
    <row r="3990" spans="1:6" x14ac:dyDescent="0.2">
      <c r="A3990" s="7">
        <v>1028653</v>
      </c>
      <c r="B3990" s="4">
        <v>337983</v>
      </c>
      <c r="C3990" s="4">
        <v>85916</v>
      </c>
      <c r="D3990" s="4" t="s">
        <v>5109</v>
      </c>
      <c r="E3990" s="4">
        <v>5</v>
      </c>
      <c r="F3990" s="4" t="s">
        <v>9542</v>
      </c>
    </row>
    <row r="3991" spans="1:6" x14ac:dyDescent="0.2">
      <c r="A3991" s="7">
        <v>567190</v>
      </c>
      <c r="B3991" s="4">
        <v>537937</v>
      </c>
      <c r="C3991" s="4">
        <v>335904</v>
      </c>
      <c r="D3991" s="4" t="s">
        <v>7285</v>
      </c>
      <c r="E3991" s="4">
        <v>5</v>
      </c>
      <c r="F3991" s="4" t="s">
        <v>9543</v>
      </c>
    </row>
    <row r="3992" spans="1:6" x14ac:dyDescent="0.2">
      <c r="A3992" s="7">
        <v>799313</v>
      </c>
      <c r="B3992" s="4">
        <v>117653</v>
      </c>
      <c r="C3992" s="4">
        <v>43030</v>
      </c>
      <c r="D3992" s="4" t="s">
        <v>9544</v>
      </c>
      <c r="E3992" s="4">
        <v>5</v>
      </c>
      <c r="F3992" s="4" t="s">
        <v>9545</v>
      </c>
    </row>
    <row r="3993" spans="1:6" x14ac:dyDescent="0.2">
      <c r="A3993" s="7">
        <v>46257</v>
      </c>
      <c r="B3993" s="4">
        <v>383346</v>
      </c>
      <c r="C3993" s="4">
        <v>386195</v>
      </c>
      <c r="D3993" s="4" t="s">
        <v>5238</v>
      </c>
      <c r="E3993" s="4">
        <v>4</v>
      </c>
      <c r="F3993" s="4" t="s">
        <v>9546</v>
      </c>
    </row>
    <row r="3994" spans="1:6" x14ac:dyDescent="0.2">
      <c r="A3994" s="7">
        <v>31385</v>
      </c>
      <c r="B3994" s="4">
        <v>167864</v>
      </c>
      <c r="C3994" s="4">
        <v>8596</v>
      </c>
      <c r="D3994" s="4" t="s">
        <v>9547</v>
      </c>
      <c r="E3994" s="4">
        <v>5</v>
      </c>
      <c r="F3994" s="4" t="s">
        <v>9548</v>
      </c>
    </row>
    <row r="3995" spans="1:6" x14ac:dyDescent="0.2">
      <c r="A3995" s="7">
        <v>230534</v>
      </c>
      <c r="B3995" s="4">
        <v>338686</v>
      </c>
      <c r="C3995" s="4">
        <v>16115</v>
      </c>
      <c r="D3995" s="4" t="s">
        <v>3557</v>
      </c>
      <c r="E3995" s="4">
        <v>5</v>
      </c>
      <c r="F3995" s="4" t="s">
        <v>9549</v>
      </c>
    </row>
    <row r="3996" spans="1:6" x14ac:dyDescent="0.2">
      <c r="A3996" s="7">
        <v>182789</v>
      </c>
      <c r="B3996" s="4">
        <v>386585</v>
      </c>
      <c r="C3996" s="4">
        <v>154351</v>
      </c>
      <c r="D3996" s="4" t="s">
        <v>7484</v>
      </c>
      <c r="E3996" s="4">
        <v>5</v>
      </c>
      <c r="F3996" s="4" t="s">
        <v>9550</v>
      </c>
    </row>
    <row r="3997" spans="1:6" x14ac:dyDescent="0.2">
      <c r="A3997" s="7">
        <v>1074418</v>
      </c>
      <c r="B3997" s="4">
        <v>1021327</v>
      </c>
      <c r="C3997" s="4">
        <v>135350</v>
      </c>
      <c r="D3997" s="4" t="s">
        <v>4434</v>
      </c>
      <c r="E3997" s="4">
        <v>5</v>
      </c>
      <c r="F3997" s="4" t="s">
        <v>9551</v>
      </c>
    </row>
    <row r="3998" spans="1:6" x14ac:dyDescent="0.2">
      <c r="A3998" s="7">
        <v>222560</v>
      </c>
      <c r="B3998" s="4">
        <v>1524927</v>
      </c>
      <c r="C3998" s="4">
        <v>287041</v>
      </c>
      <c r="D3998" s="4" t="s">
        <v>5317</v>
      </c>
      <c r="E3998" s="4">
        <v>5</v>
      </c>
      <c r="F3998" s="4" t="s">
        <v>9552</v>
      </c>
    </row>
    <row r="3999" spans="1:6" x14ac:dyDescent="0.2">
      <c r="A3999" s="7">
        <v>690239</v>
      </c>
      <c r="B3999" s="4">
        <v>2001350719</v>
      </c>
      <c r="C3999" s="4">
        <v>70522</v>
      </c>
      <c r="D3999" s="4" t="s">
        <v>9553</v>
      </c>
      <c r="E3999" s="4">
        <v>5</v>
      </c>
      <c r="F3999" s="4" t="s">
        <v>9554</v>
      </c>
    </row>
    <row r="4000" spans="1:6" x14ac:dyDescent="0.2">
      <c r="A4000" s="7">
        <v>759419</v>
      </c>
      <c r="B4000" s="4">
        <v>302584</v>
      </c>
      <c r="C4000" s="4">
        <v>277870</v>
      </c>
      <c r="D4000" s="4" t="s">
        <v>9555</v>
      </c>
      <c r="E4000" s="4">
        <v>5</v>
      </c>
      <c r="F4000" s="4" t="s">
        <v>9556</v>
      </c>
    </row>
    <row r="4001" spans="1:6" x14ac:dyDescent="0.2">
      <c r="A4001" s="7">
        <v>493423</v>
      </c>
      <c r="B4001" s="4">
        <v>329638</v>
      </c>
      <c r="C4001" s="4">
        <v>71373</v>
      </c>
      <c r="D4001" s="4" t="s">
        <v>9557</v>
      </c>
      <c r="E4001" s="4">
        <v>5</v>
      </c>
      <c r="F4001" s="4" t="s">
        <v>9558</v>
      </c>
    </row>
    <row r="4002" spans="1:6" x14ac:dyDescent="0.2">
      <c r="A4002" s="7">
        <v>821130</v>
      </c>
      <c r="B4002" s="4">
        <v>214008</v>
      </c>
      <c r="C4002" s="4">
        <v>270949</v>
      </c>
      <c r="D4002" s="4" t="s">
        <v>9559</v>
      </c>
      <c r="E4002" s="4">
        <v>5</v>
      </c>
      <c r="F4002" s="4" t="s">
        <v>9560</v>
      </c>
    </row>
    <row r="4003" spans="1:6" x14ac:dyDescent="0.2">
      <c r="A4003" s="7">
        <v>791469</v>
      </c>
      <c r="B4003" s="4">
        <v>582071</v>
      </c>
      <c r="C4003" s="4">
        <v>4205</v>
      </c>
      <c r="D4003" s="4" t="s">
        <v>8949</v>
      </c>
      <c r="E4003" s="4">
        <v>5</v>
      </c>
      <c r="F4003" s="4" t="s">
        <v>9561</v>
      </c>
    </row>
    <row r="4004" spans="1:6" x14ac:dyDescent="0.2">
      <c r="A4004" s="7">
        <v>473191</v>
      </c>
      <c r="B4004" s="4">
        <v>219942</v>
      </c>
      <c r="C4004" s="4">
        <v>229388</v>
      </c>
      <c r="D4004" s="4" t="s">
        <v>3519</v>
      </c>
      <c r="E4004" s="4">
        <v>5</v>
      </c>
      <c r="F4004" s="4" t="s">
        <v>9562</v>
      </c>
    </row>
    <row r="4005" spans="1:6" x14ac:dyDescent="0.2">
      <c r="A4005" s="7">
        <v>833767</v>
      </c>
      <c r="B4005" s="4">
        <v>532179</v>
      </c>
      <c r="C4005" s="4">
        <v>47085</v>
      </c>
      <c r="D4005" s="4" t="s">
        <v>9563</v>
      </c>
      <c r="E4005" s="4">
        <v>4</v>
      </c>
      <c r="F4005" s="4" t="s">
        <v>9564</v>
      </c>
    </row>
    <row r="4006" spans="1:6" x14ac:dyDescent="0.2">
      <c r="A4006" s="7">
        <v>799784</v>
      </c>
      <c r="B4006" s="4">
        <v>721674</v>
      </c>
      <c r="C4006" s="4">
        <v>237769</v>
      </c>
      <c r="D4006" s="4" t="s">
        <v>8126</v>
      </c>
      <c r="E4006" s="4">
        <v>5</v>
      </c>
      <c r="F4006" s="4" t="s">
        <v>9565</v>
      </c>
    </row>
    <row r="4007" spans="1:6" x14ac:dyDescent="0.2">
      <c r="A4007" s="7">
        <v>813717</v>
      </c>
      <c r="B4007" s="4">
        <v>860079</v>
      </c>
      <c r="C4007" s="4">
        <v>138106</v>
      </c>
      <c r="D4007" s="4" t="s">
        <v>7824</v>
      </c>
      <c r="E4007" s="4">
        <v>5</v>
      </c>
      <c r="F4007" s="4" t="s">
        <v>9566</v>
      </c>
    </row>
    <row r="4008" spans="1:6" x14ac:dyDescent="0.2">
      <c r="A4008" s="7">
        <v>564367</v>
      </c>
      <c r="B4008" s="4">
        <v>1347492</v>
      </c>
      <c r="C4008" s="4">
        <v>256914</v>
      </c>
      <c r="D4008" s="4" t="s">
        <v>3685</v>
      </c>
      <c r="E4008" s="4">
        <v>5</v>
      </c>
      <c r="F4008" s="4" t="s">
        <v>9567</v>
      </c>
    </row>
    <row r="4009" spans="1:6" x14ac:dyDescent="0.2">
      <c r="A4009" s="7">
        <v>581102</v>
      </c>
      <c r="B4009" s="4">
        <v>218312</v>
      </c>
      <c r="C4009" s="4">
        <v>53909</v>
      </c>
      <c r="D4009" s="4" t="s">
        <v>7894</v>
      </c>
      <c r="E4009" s="4">
        <v>5</v>
      </c>
      <c r="F4009" s="4" t="s">
        <v>9568</v>
      </c>
    </row>
    <row r="4010" spans="1:6" x14ac:dyDescent="0.2">
      <c r="A4010" s="7">
        <v>362314</v>
      </c>
      <c r="B4010" s="4">
        <v>326985</v>
      </c>
      <c r="C4010" s="4">
        <v>184205</v>
      </c>
      <c r="D4010" s="4" t="s">
        <v>5891</v>
      </c>
      <c r="E4010" s="4">
        <v>0</v>
      </c>
      <c r="F4010" s="4" t="s">
        <v>9569</v>
      </c>
    </row>
    <row r="4011" spans="1:6" x14ac:dyDescent="0.2">
      <c r="A4011" s="7">
        <v>408587</v>
      </c>
      <c r="B4011" s="4">
        <v>442988</v>
      </c>
      <c r="C4011" s="4">
        <v>199275</v>
      </c>
      <c r="D4011" s="4" t="s">
        <v>9570</v>
      </c>
      <c r="E4011" s="4">
        <v>5</v>
      </c>
      <c r="F4011" s="4" t="s">
        <v>9571</v>
      </c>
    </row>
    <row r="4012" spans="1:6" x14ac:dyDescent="0.2">
      <c r="A4012" s="7">
        <v>748462</v>
      </c>
      <c r="B4012" s="4">
        <v>212379</v>
      </c>
      <c r="C4012" s="4">
        <v>99272</v>
      </c>
      <c r="D4012" s="4" t="s">
        <v>9572</v>
      </c>
      <c r="E4012" s="4">
        <v>5</v>
      </c>
      <c r="F4012" s="4" t="s">
        <v>9573</v>
      </c>
    </row>
    <row r="4013" spans="1:6" x14ac:dyDescent="0.2">
      <c r="A4013" s="7">
        <v>790916</v>
      </c>
      <c r="B4013" s="4">
        <v>242729</v>
      </c>
      <c r="C4013" s="4">
        <v>300686</v>
      </c>
      <c r="D4013" s="4" t="s">
        <v>9574</v>
      </c>
      <c r="E4013" s="4">
        <v>5</v>
      </c>
      <c r="F4013" s="4" t="s">
        <v>9575</v>
      </c>
    </row>
    <row r="4014" spans="1:6" x14ac:dyDescent="0.2">
      <c r="A4014" s="7">
        <v>575691</v>
      </c>
      <c r="B4014" s="4">
        <v>41503</v>
      </c>
      <c r="C4014" s="4">
        <v>15242</v>
      </c>
      <c r="D4014" s="4" t="s">
        <v>4692</v>
      </c>
      <c r="E4014" s="4">
        <v>4</v>
      </c>
      <c r="F4014" s="4" t="s">
        <v>9576</v>
      </c>
    </row>
    <row r="4015" spans="1:6" x14ac:dyDescent="0.2">
      <c r="A4015" s="7">
        <v>603994</v>
      </c>
      <c r="B4015" s="4">
        <v>157861</v>
      </c>
      <c r="C4015" s="4">
        <v>37833</v>
      </c>
      <c r="D4015" s="4" t="s">
        <v>5750</v>
      </c>
      <c r="E4015" s="4">
        <v>4</v>
      </c>
      <c r="F4015" s="4" t="s">
        <v>9577</v>
      </c>
    </row>
    <row r="4016" spans="1:6" x14ac:dyDescent="0.2">
      <c r="A4016" s="7">
        <v>637102</v>
      </c>
      <c r="B4016" s="4">
        <v>121690</v>
      </c>
      <c r="C4016" s="4">
        <v>123414</v>
      </c>
      <c r="D4016" s="4" t="s">
        <v>9578</v>
      </c>
      <c r="E4016" s="4">
        <v>5</v>
      </c>
      <c r="F4016" s="4" t="s">
        <v>9579</v>
      </c>
    </row>
    <row r="4017" spans="1:6" x14ac:dyDescent="0.2">
      <c r="A4017" s="7">
        <v>736461</v>
      </c>
      <c r="B4017" s="4">
        <v>130646</v>
      </c>
      <c r="C4017" s="4">
        <v>114001</v>
      </c>
      <c r="D4017" s="4" t="s">
        <v>4383</v>
      </c>
      <c r="E4017" s="4">
        <v>5</v>
      </c>
      <c r="F4017" s="4" t="s">
        <v>9580</v>
      </c>
    </row>
    <row r="4018" spans="1:6" x14ac:dyDescent="0.2">
      <c r="A4018" s="7">
        <v>672687</v>
      </c>
      <c r="B4018" s="4">
        <v>298447</v>
      </c>
      <c r="C4018" s="4">
        <v>19267</v>
      </c>
      <c r="D4018" s="4" t="s">
        <v>9581</v>
      </c>
      <c r="E4018" s="4">
        <v>5</v>
      </c>
      <c r="F4018" s="4" t="s">
        <v>9582</v>
      </c>
    </row>
    <row r="4019" spans="1:6" x14ac:dyDescent="0.2">
      <c r="A4019" s="7">
        <v>255477</v>
      </c>
      <c r="B4019" s="4">
        <v>400708</v>
      </c>
      <c r="C4019" s="4">
        <v>204337</v>
      </c>
      <c r="D4019" s="4" t="s">
        <v>5381</v>
      </c>
      <c r="E4019" s="4">
        <v>5</v>
      </c>
      <c r="F4019" s="4" t="s">
        <v>9583</v>
      </c>
    </row>
    <row r="4020" spans="1:6" x14ac:dyDescent="0.2">
      <c r="A4020" s="7">
        <v>30894</v>
      </c>
      <c r="B4020" s="4">
        <v>213139</v>
      </c>
      <c r="C4020" s="4">
        <v>361649</v>
      </c>
      <c r="D4020" s="4" t="s">
        <v>9584</v>
      </c>
      <c r="E4020" s="4">
        <v>5</v>
      </c>
      <c r="F4020" s="4" t="s">
        <v>9585</v>
      </c>
    </row>
    <row r="4021" spans="1:6" x14ac:dyDescent="0.2">
      <c r="A4021" s="7">
        <v>487570</v>
      </c>
      <c r="B4021" s="4">
        <v>1119076</v>
      </c>
      <c r="C4021" s="4">
        <v>33998</v>
      </c>
      <c r="D4021" s="4" t="s">
        <v>6709</v>
      </c>
      <c r="E4021" s="4">
        <v>5</v>
      </c>
      <c r="F4021" s="4" t="s">
        <v>9586</v>
      </c>
    </row>
    <row r="4022" spans="1:6" x14ac:dyDescent="0.2">
      <c r="A4022" s="7">
        <v>468179</v>
      </c>
      <c r="B4022" s="4">
        <v>289360</v>
      </c>
      <c r="C4022" s="4">
        <v>138173</v>
      </c>
      <c r="D4022" s="4" t="s">
        <v>9587</v>
      </c>
      <c r="E4022" s="4">
        <v>5</v>
      </c>
      <c r="F4022" s="4" t="s">
        <v>9588</v>
      </c>
    </row>
    <row r="4023" spans="1:6" x14ac:dyDescent="0.2">
      <c r="A4023" s="7">
        <v>907903</v>
      </c>
      <c r="B4023" s="4">
        <v>245301</v>
      </c>
      <c r="C4023" s="4">
        <v>113019</v>
      </c>
      <c r="D4023" s="4" t="s">
        <v>2987</v>
      </c>
      <c r="E4023" s="4">
        <v>5</v>
      </c>
      <c r="F4023" s="4" t="s">
        <v>9589</v>
      </c>
    </row>
    <row r="4024" spans="1:6" x14ac:dyDescent="0.2">
      <c r="A4024" s="7">
        <v>1051507</v>
      </c>
      <c r="B4024" s="4">
        <v>766542</v>
      </c>
      <c r="C4024" s="4">
        <v>211301</v>
      </c>
      <c r="D4024" s="4" t="s">
        <v>3083</v>
      </c>
      <c r="E4024" s="4">
        <v>0</v>
      </c>
      <c r="F4024" s="4" t="s">
        <v>9590</v>
      </c>
    </row>
    <row r="4025" spans="1:6" x14ac:dyDescent="0.2">
      <c r="A4025" s="7">
        <v>1126517</v>
      </c>
      <c r="B4025" s="4">
        <v>780172</v>
      </c>
      <c r="C4025" s="4">
        <v>238065</v>
      </c>
      <c r="D4025" s="4" t="s">
        <v>3027</v>
      </c>
      <c r="E4025" s="4">
        <v>5</v>
      </c>
      <c r="F4025" s="4" t="s">
        <v>9591</v>
      </c>
    </row>
    <row r="4026" spans="1:6" x14ac:dyDescent="0.2">
      <c r="A4026" s="7">
        <v>951928</v>
      </c>
      <c r="B4026" s="4">
        <v>38901</v>
      </c>
      <c r="C4026" s="4">
        <v>168651</v>
      </c>
      <c r="D4026" s="4" t="s">
        <v>5590</v>
      </c>
      <c r="E4026" s="4">
        <v>5</v>
      </c>
      <c r="F4026" s="4" t="s">
        <v>9592</v>
      </c>
    </row>
    <row r="4027" spans="1:6" x14ac:dyDescent="0.2">
      <c r="A4027" s="7">
        <v>26368</v>
      </c>
      <c r="B4027" s="4">
        <v>422893</v>
      </c>
      <c r="C4027" s="4">
        <v>366688</v>
      </c>
      <c r="D4027" s="4" t="s">
        <v>4904</v>
      </c>
      <c r="E4027" s="4">
        <v>4</v>
      </c>
      <c r="F4027" s="4" t="s">
        <v>9593</v>
      </c>
    </row>
    <row r="4028" spans="1:6" x14ac:dyDescent="0.2">
      <c r="A4028" s="7">
        <v>285036</v>
      </c>
      <c r="B4028" s="4">
        <v>38218</v>
      </c>
      <c r="C4028" s="4">
        <v>102278</v>
      </c>
      <c r="D4028" s="4" t="s">
        <v>9594</v>
      </c>
      <c r="E4028" s="4">
        <v>5</v>
      </c>
      <c r="F4028" s="4" t="s">
        <v>9595</v>
      </c>
    </row>
    <row r="4029" spans="1:6" x14ac:dyDescent="0.2">
      <c r="A4029" s="7">
        <v>1050879</v>
      </c>
      <c r="B4029" s="4">
        <v>180898</v>
      </c>
      <c r="C4029" s="4">
        <v>81260</v>
      </c>
      <c r="D4029" s="4" t="s">
        <v>5983</v>
      </c>
      <c r="E4029" s="4">
        <v>5</v>
      </c>
      <c r="F4029" s="4" t="s">
        <v>9596</v>
      </c>
    </row>
    <row r="4030" spans="1:6" x14ac:dyDescent="0.2">
      <c r="A4030" s="7">
        <v>342495</v>
      </c>
      <c r="B4030" s="4">
        <v>159398</v>
      </c>
      <c r="C4030" s="4">
        <v>121714</v>
      </c>
      <c r="D4030" s="4" t="s">
        <v>9597</v>
      </c>
      <c r="E4030" s="4">
        <v>5</v>
      </c>
      <c r="F4030" s="4" t="s">
        <v>9598</v>
      </c>
    </row>
    <row r="4031" spans="1:6" x14ac:dyDescent="0.2">
      <c r="A4031" s="7">
        <v>402950</v>
      </c>
      <c r="B4031" s="4">
        <v>716368</v>
      </c>
      <c r="C4031" s="4">
        <v>38607</v>
      </c>
      <c r="D4031" s="4" t="s">
        <v>9599</v>
      </c>
      <c r="E4031" s="4">
        <v>5</v>
      </c>
      <c r="F4031" s="4" t="s">
        <v>9600</v>
      </c>
    </row>
    <row r="4032" spans="1:6" x14ac:dyDescent="0.2">
      <c r="A4032" s="7">
        <v>1863</v>
      </c>
      <c r="B4032" s="4">
        <v>559414</v>
      </c>
      <c r="C4032" s="4">
        <v>70671</v>
      </c>
      <c r="D4032" s="4" t="s">
        <v>9601</v>
      </c>
      <c r="E4032" s="4">
        <v>5</v>
      </c>
      <c r="F4032" s="4" t="s">
        <v>9602</v>
      </c>
    </row>
    <row r="4033" spans="1:6" x14ac:dyDescent="0.2">
      <c r="A4033" s="7">
        <v>177850</v>
      </c>
      <c r="B4033" s="4">
        <v>76074</v>
      </c>
      <c r="C4033" s="4">
        <v>38249</v>
      </c>
      <c r="D4033" s="4" t="s">
        <v>9603</v>
      </c>
      <c r="E4033" s="4">
        <v>5</v>
      </c>
      <c r="F4033" s="4" t="s">
        <v>9604</v>
      </c>
    </row>
    <row r="4034" spans="1:6" x14ac:dyDescent="0.2">
      <c r="A4034" s="7">
        <v>896624</v>
      </c>
      <c r="B4034" s="4">
        <v>2126431</v>
      </c>
      <c r="C4034" s="4">
        <v>299845</v>
      </c>
      <c r="D4034" s="4" t="s">
        <v>8856</v>
      </c>
      <c r="E4034" s="4">
        <v>5</v>
      </c>
      <c r="F4034" s="4" t="s">
        <v>9605</v>
      </c>
    </row>
    <row r="4035" spans="1:6" x14ac:dyDescent="0.2">
      <c r="A4035" s="7">
        <v>530414</v>
      </c>
      <c r="B4035" s="4">
        <v>229619</v>
      </c>
      <c r="C4035" s="4">
        <v>119724</v>
      </c>
      <c r="D4035" s="4" t="s">
        <v>7277</v>
      </c>
      <c r="E4035" s="4">
        <v>4</v>
      </c>
      <c r="F4035" s="4" t="s">
        <v>9606</v>
      </c>
    </row>
    <row r="4036" spans="1:6" x14ac:dyDescent="0.2">
      <c r="A4036" s="7">
        <v>460755</v>
      </c>
      <c r="B4036" s="4">
        <v>5060</v>
      </c>
      <c r="C4036" s="4">
        <v>114591</v>
      </c>
      <c r="D4036" s="4" t="s">
        <v>4294</v>
      </c>
      <c r="E4036" s="4">
        <v>5</v>
      </c>
      <c r="F4036" s="4" t="s">
        <v>9607</v>
      </c>
    </row>
    <row r="4037" spans="1:6" x14ac:dyDescent="0.2">
      <c r="A4037" s="7">
        <v>34872</v>
      </c>
      <c r="B4037" s="4">
        <v>74987</v>
      </c>
      <c r="C4037" s="4">
        <v>33016</v>
      </c>
      <c r="D4037" s="4" t="s">
        <v>9608</v>
      </c>
      <c r="E4037" s="4">
        <v>5</v>
      </c>
      <c r="F4037" s="4" t="s">
        <v>9609</v>
      </c>
    </row>
    <row r="4038" spans="1:6" x14ac:dyDescent="0.2">
      <c r="A4038" s="7">
        <v>529701</v>
      </c>
      <c r="B4038" s="4">
        <v>52543</v>
      </c>
      <c r="C4038" s="4">
        <v>54057</v>
      </c>
      <c r="D4038" s="4" t="s">
        <v>4625</v>
      </c>
      <c r="E4038" s="4">
        <v>5</v>
      </c>
      <c r="F4038" s="4" t="s">
        <v>9610</v>
      </c>
    </row>
    <row r="4039" spans="1:6" x14ac:dyDescent="0.2">
      <c r="A4039" s="7">
        <v>523737</v>
      </c>
      <c r="B4039" s="4">
        <v>482376</v>
      </c>
      <c r="C4039" s="4">
        <v>63222</v>
      </c>
      <c r="D4039" s="4" t="s">
        <v>9611</v>
      </c>
      <c r="E4039" s="4">
        <v>5</v>
      </c>
      <c r="F4039" s="4" t="s">
        <v>9612</v>
      </c>
    </row>
    <row r="4040" spans="1:6" x14ac:dyDescent="0.2">
      <c r="A4040" s="7">
        <v>989651</v>
      </c>
      <c r="B4040" s="4">
        <v>314579</v>
      </c>
      <c r="C4040" s="4">
        <v>141984</v>
      </c>
      <c r="D4040" s="4" t="s">
        <v>9613</v>
      </c>
      <c r="E4040" s="4">
        <v>5</v>
      </c>
      <c r="F4040" s="4" t="s">
        <v>9614</v>
      </c>
    </row>
    <row r="4041" spans="1:6" x14ac:dyDescent="0.2">
      <c r="A4041" s="7">
        <v>849615</v>
      </c>
      <c r="B4041" s="4">
        <v>481092</v>
      </c>
      <c r="C4041" s="4">
        <v>357019</v>
      </c>
      <c r="D4041" s="4" t="s">
        <v>4778</v>
      </c>
      <c r="E4041" s="4">
        <v>5</v>
      </c>
      <c r="F4041" s="4" t="s">
        <v>9615</v>
      </c>
    </row>
    <row r="4042" spans="1:6" x14ac:dyDescent="0.2">
      <c r="A4042" s="7">
        <v>447408</v>
      </c>
      <c r="B4042" s="4">
        <v>945248</v>
      </c>
      <c r="C4042" s="4">
        <v>109536</v>
      </c>
      <c r="D4042" s="4" t="s">
        <v>9616</v>
      </c>
      <c r="E4042" s="4">
        <v>5</v>
      </c>
      <c r="F4042" s="4" t="s">
        <v>9617</v>
      </c>
    </row>
    <row r="4043" spans="1:6" x14ac:dyDescent="0.2">
      <c r="A4043" s="7">
        <v>592888</v>
      </c>
      <c r="B4043" s="4">
        <v>57397</v>
      </c>
      <c r="C4043" s="4">
        <v>21178</v>
      </c>
      <c r="D4043" s="4" t="s">
        <v>7521</v>
      </c>
      <c r="E4043" s="4">
        <v>5</v>
      </c>
      <c r="F4043" s="4" t="s">
        <v>9618</v>
      </c>
    </row>
    <row r="4044" spans="1:6" x14ac:dyDescent="0.2">
      <c r="A4044" s="7">
        <v>95626</v>
      </c>
      <c r="B4044" s="4">
        <v>68884</v>
      </c>
      <c r="C4044" s="4">
        <v>62392</v>
      </c>
      <c r="D4044" s="4" t="s">
        <v>9619</v>
      </c>
      <c r="E4044" s="4">
        <v>4</v>
      </c>
      <c r="F4044" s="4" t="s">
        <v>9620</v>
      </c>
    </row>
    <row r="4045" spans="1:6" x14ac:dyDescent="0.2">
      <c r="A4045" s="7">
        <v>839001</v>
      </c>
      <c r="B4045" s="4">
        <v>910726</v>
      </c>
      <c r="C4045" s="4">
        <v>461078</v>
      </c>
      <c r="D4045" s="4" t="s">
        <v>6235</v>
      </c>
      <c r="E4045" s="4">
        <v>4</v>
      </c>
      <c r="F4045" s="4" t="s">
        <v>9621</v>
      </c>
    </row>
    <row r="4046" spans="1:6" x14ac:dyDescent="0.2">
      <c r="A4046" s="7">
        <v>238382</v>
      </c>
      <c r="B4046" s="4">
        <v>25792</v>
      </c>
      <c r="C4046" s="4">
        <v>66019</v>
      </c>
      <c r="D4046" s="4" t="s">
        <v>6677</v>
      </c>
      <c r="E4046" s="4">
        <v>4</v>
      </c>
      <c r="F4046" s="4" t="s">
        <v>9622</v>
      </c>
    </row>
    <row r="4047" spans="1:6" x14ac:dyDescent="0.2">
      <c r="A4047" s="7">
        <v>81015</v>
      </c>
      <c r="B4047" s="4">
        <v>9670</v>
      </c>
      <c r="C4047" s="4">
        <v>23439</v>
      </c>
      <c r="D4047" s="4" t="s">
        <v>9623</v>
      </c>
      <c r="E4047" s="4">
        <v>5</v>
      </c>
      <c r="F4047" s="4" t="s">
        <v>9624</v>
      </c>
    </row>
    <row r="4048" spans="1:6" x14ac:dyDescent="0.2">
      <c r="A4048" s="7">
        <v>419831</v>
      </c>
      <c r="B4048" s="4">
        <v>130735</v>
      </c>
      <c r="C4048" s="4">
        <v>62908</v>
      </c>
      <c r="D4048" s="4" t="s">
        <v>3345</v>
      </c>
      <c r="E4048" s="4">
        <v>5</v>
      </c>
      <c r="F4048" s="4" t="s">
        <v>9625</v>
      </c>
    </row>
    <row r="4049" spans="1:6" x14ac:dyDescent="0.2">
      <c r="A4049" s="7">
        <v>61973</v>
      </c>
      <c r="B4049" s="4">
        <v>1803434027</v>
      </c>
      <c r="C4049" s="4">
        <v>327914</v>
      </c>
      <c r="D4049" s="4" t="s">
        <v>8150</v>
      </c>
      <c r="E4049" s="4">
        <v>5</v>
      </c>
      <c r="F4049" s="4" t="s">
        <v>9626</v>
      </c>
    </row>
    <row r="4050" spans="1:6" x14ac:dyDescent="0.2">
      <c r="A4050" s="7">
        <v>136651</v>
      </c>
      <c r="B4050" s="4">
        <v>464621</v>
      </c>
      <c r="C4050" s="4">
        <v>44888</v>
      </c>
      <c r="D4050" s="4" t="s">
        <v>9627</v>
      </c>
      <c r="E4050" s="4">
        <v>5</v>
      </c>
      <c r="F4050" s="4" t="s">
        <v>9628</v>
      </c>
    </row>
    <row r="4051" spans="1:6" x14ac:dyDescent="0.2">
      <c r="A4051" s="7">
        <v>674124</v>
      </c>
      <c r="B4051" s="4">
        <v>35140</v>
      </c>
      <c r="C4051" s="4">
        <v>69537</v>
      </c>
      <c r="D4051" s="4" t="s">
        <v>8552</v>
      </c>
      <c r="E4051" s="4">
        <v>5</v>
      </c>
      <c r="F4051" s="4" t="s">
        <v>9629</v>
      </c>
    </row>
    <row r="4052" spans="1:6" x14ac:dyDescent="0.2">
      <c r="A4052" s="7">
        <v>903829</v>
      </c>
      <c r="B4052" s="4">
        <v>424680</v>
      </c>
      <c r="C4052" s="4">
        <v>380107</v>
      </c>
      <c r="D4052" s="4" t="s">
        <v>4633</v>
      </c>
      <c r="E4052" s="4">
        <v>5</v>
      </c>
      <c r="F4052" s="4" t="s">
        <v>9630</v>
      </c>
    </row>
    <row r="4053" spans="1:6" x14ac:dyDescent="0.2">
      <c r="A4053" s="7">
        <v>1113477</v>
      </c>
      <c r="B4053" s="4">
        <v>204024</v>
      </c>
      <c r="C4053" s="4">
        <v>466325</v>
      </c>
      <c r="D4053" s="4" t="s">
        <v>3507</v>
      </c>
      <c r="E4053" s="4">
        <v>4</v>
      </c>
      <c r="F4053" s="4" t="s">
        <v>9631</v>
      </c>
    </row>
    <row r="4054" spans="1:6" x14ac:dyDescent="0.2">
      <c r="A4054" s="7">
        <v>456635</v>
      </c>
      <c r="B4054" s="4">
        <v>59064</v>
      </c>
      <c r="C4054" s="4">
        <v>71358</v>
      </c>
      <c r="D4054" s="4" t="s">
        <v>9632</v>
      </c>
      <c r="E4054" s="4">
        <v>5</v>
      </c>
      <c r="F4054" s="4" t="s">
        <v>9633</v>
      </c>
    </row>
    <row r="4055" spans="1:6" x14ac:dyDescent="0.2">
      <c r="A4055" s="7">
        <v>1031391</v>
      </c>
      <c r="B4055" s="4">
        <v>149363</v>
      </c>
      <c r="C4055" s="4">
        <v>112725</v>
      </c>
      <c r="D4055" s="4" t="s">
        <v>9634</v>
      </c>
      <c r="E4055" s="4">
        <v>5</v>
      </c>
      <c r="F4055" s="4" t="s">
        <v>9635</v>
      </c>
    </row>
    <row r="4056" spans="1:6" x14ac:dyDescent="0.2">
      <c r="A4056" s="7">
        <v>951130</v>
      </c>
      <c r="B4056" s="4">
        <v>337129</v>
      </c>
      <c r="C4056" s="4">
        <v>148922</v>
      </c>
      <c r="D4056" s="4" t="s">
        <v>9636</v>
      </c>
      <c r="E4056" s="4">
        <v>5</v>
      </c>
      <c r="F4056" s="4" t="s">
        <v>9637</v>
      </c>
    </row>
    <row r="4057" spans="1:6" x14ac:dyDescent="0.2">
      <c r="A4057" s="1">
        <v>633476</v>
      </c>
      <c r="B4057">
        <v>1933444</v>
      </c>
      <c r="C4057">
        <v>25190</v>
      </c>
      <c r="D4057" t="s">
        <v>9638</v>
      </c>
      <c r="E4057">
        <v>0</v>
      </c>
      <c r="F4057" t="s">
        <v>9639</v>
      </c>
    </row>
    <row r="4058" spans="1:6" x14ac:dyDescent="0.2">
      <c r="A4058" s="7">
        <v>14942</v>
      </c>
      <c r="B4058" s="4">
        <v>416071</v>
      </c>
      <c r="C4058" s="4">
        <v>37413</v>
      </c>
      <c r="D4058" s="4" t="s">
        <v>4649</v>
      </c>
      <c r="E4058" s="4">
        <v>4</v>
      </c>
      <c r="F4058" s="4" t="s">
        <v>9640</v>
      </c>
    </row>
    <row r="4059" spans="1:6" x14ac:dyDescent="0.2">
      <c r="A4059" s="7">
        <v>574550</v>
      </c>
      <c r="B4059" s="4">
        <v>2001497376</v>
      </c>
      <c r="C4059" s="4">
        <v>74263</v>
      </c>
      <c r="D4059" s="4" t="s">
        <v>9641</v>
      </c>
      <c r="E4059" s="4">
        <v>5</v>
      </c>
      <c r="F4059" s="4" t="s">
        <v>9642</v>
      </c>
    </row>
    <row r="4060" spans="1:6" x14ac:dyDescent="0.2">
      <c r="A4060" s="7">
        <v>1073637</v>
      </c>
      <c r="B4060" s="4">
        <v>1051379</v>
      </c>
      <c r="C4060" s="4">
        <v>127070</v>
      </c>
      <c r="D4060" s="4" t="s">
        <v>3828</v>
      </c>
      <c r="E4060" s="4">
        <v>5</v>
      </c>
      <c r="F4060" s="4" t="s">
        <v>9643</v>
      </c>
    </row>
    <row r="4061" spans="1:6" x14ac:dyDescent="0.2">
      <c r="A4061" s="7">
        <v>559583</v>
      </c>
      <c r="B4061" s="4">
        <v>2000431901</v>
      </c>
      <c r="C4061" s="4">
        <v>354014</v>
      </c>
      <c r="D4061" s="4" t="s">
        <v>9644</v>
      </c>
      <c r="E4061" s="4">
        <v>3</v>
      </c>
      <c r="F4061" s="4" t="s">
        <v>9645</v>
      </c>
    </row>
    <row r="4062" spans="1:6" x14ac:dyDescent="0.2">
      <c r="A4062" s="7">
        <v>494955</v>
      </c>
      <c r="B4062" s="4">
        <v>780172</v>
      </c>
      <c r="C4062" s="4">
        <v>204297</v>
      </c>
      <c r="D4062" s="4" t="s">
        <v>9646</v>
      </c>
      <c r="E4062" s="4">
        <v>5</v>
      </c>
      <c r="F4062" s="4" t="s">
        <v>9647</v>
      </c>
    </row>
    <row r="4063" spans="1:6" x14ac:dyDescent="0.2">
      <c r="A4063" s="7">
        <v>876333</v>
      </c>
      <c r="B4063" s="4">
        <v>1788556</v>
      </c>
      <c r="C4063" s="4">
        <v>456111</v>
      </c>
      <c r="D4063" s="4" t="s">
        <v>5833</v>
      </c>
      <c r="E4063" s="4">
        <v>5</v>
      </c>
      <c r="F4063" s="4" t="s">
        <v>9648</v>
      </c>
    </row>
    <row r="4064" spans="1:6" x14ac:dyDescent="0.2">
      <c r="A4064" s="7">
        <v>122747</v>
      </c>
      <c r="B4064" s="4">
        <v>199848</v>
      </c>
      <c r="C4064" s="4">
        <v>196164</v>
      </c>
      <c r="D4064" s="4" t="s">
        <v>9649</v>
      </c>
      <c r="E4064" s="4">
        <v>5</v>
      </c>
      <c r="F4064" s="4" t="s">
        <v>9650</v>
      </c>
    </row>
    <row r="4065" spans="1:6" x14ac:dyDescent="0.2">
      <c r="A4065" s="7">
        <v>945898</v>
      </c>
      <c r="B4065" s="4">
        <v>52282</v>
      </c>
      <c r="C4065" s="4">
        <v>95096</v>
      </c>
      <c r="D4065" s="4" t="s">
        <v>4475</v>
      </c>
      <c r="E4065" s="4">
        <v>5</v>
      </c>
      <c r="F4065" s="4" t="s">
        <v>9651</v>
      </c>
    </row>
    <row r="4066" spans="1:6" x14ac:dyDescent="0.2">
      <c r="A4066" s="7">
        <v>162134</v>
      </c>
      <c r="B4066" s="4">
        <v>804550</v>
      </c>
      <c r="C4066" s="4">
        <v>134951</v>
      </c>
      <c r="D4066" s="4" t="s">
        <v>7481</v>
      </c>
      <c r="E4066" s="4">
        <v>5</v>
      </c>
      <c r="F4066" s="4" t="s">
        <v>9652</v>
      </c>
    </row>
    <row r="4067" spans="1:6" x14ac:dyDescent="0.2">
      <c r="A4067" s="7">
        <v>642577</v>
      </c>
      <c r="B4067" s="4">
        <v>322381</v>
      </c>
      <c r="C4067" s="4">
        <v>35988</v>
      </c>
      <c r="D4067" s="4" t="s">
        <v>6645</v>
      </c>
      <c r="E4067" s="4">
        <v>3</v>
      </c>
      <c r="F4067" s="4" t="s">
        <v>9653</v>
      </c>
    </row>
    <row r="4068" spans="1:6" x14ac:dyDescent="0.2">
      <c r="A4068" s="7">
        <v>87446</v>
      </c>
      <c r="B4068" s="4">
        <v>457907</v>
      </c>
      <c r="C4068" s="4">
        <v>19859</v>
      </c>
      <c r="D4068" s="4" t="s">
        <v>9654</v>
      </c>
      <c r="E4068" s="4">
        <v>5</v>
      </c>
      <c r="F4068" s="4" t="s">
        <v>9655</v>
      </c>
    </row>
    <row r="4069" spans="1:6" x14ac:dyDescent="0.2">
      <c r="A4069" s="7">
        <v>407156</v>
      </c>
      <c r="B4069" s="4">
        <v>280271</v>
      </c>
      <c r="C4069" s="4">
        <v>192219</v>
      </c>
      <c r="D4069" s="4" t="s">
        <v>3676</v>
      </c>
      <c r="E4069" s="4">
        <v>4</v>
      </c>
      <c r="F4069" s="4" t="s">
        <v>9656</v>
      </c>
    </row>
    <row r="4070" spans="1:6" x14ac:dyDescent="0.2">
      <c r="A4070" s="7">
        <v>901595</v>
      </c>
      <c r="B4070" s="4">
        <v>969481</v>
      </c>
      <c r="C4070" s="4">
        <v>110548</v>
      </c>
      <c r="D4070" s="4" t="s">
        <v>3812</v>
      </c>
      <c r="E4070" s="4">
        <v>5</v>
      </c>
      <c r="F4070" s="4" t="s">
        <v>9657</v>
      </c>
    </row>
    <row r="4071" spans="1:6" x14ac:dyDescent="0.2">
      <c r="A4071" s="7">
        <v>951376</v>
      </c>
      <c r="B4071" s="4">
        <v>1802827</v>
      </c>
      <c r="C4071" s="4">
        <v>243423</v>
      </c>
      <c r="D4071" s="4" t="s">
        <v>9658</v>
      </c>
      <c r="E4071" s="4">
        <v>0</v>
      </c>
      <c r="F4071" s="4" t="s">
        <v>9659</v>
      </c>
    </row>
    <row r="4072" spans="1:6" x14ac:dyDescent="0.2">
      <c r="A4072" s="7">
        <v>933428</v>
      </c>
      <c r="B4072" s="4">
        <v>424680</v>
      </c>
      <c r="C4072" s="4">
        <v>311157</v>
      </c>
      <c r="D4072" s="4" t="s">
        <v>6634</v>
      </c>
      <c r="E4072" s="4">
        <v>5</v>
      </c>
      <c r="F4072" s="4" t="s">
        <v>9660</v>
      </c>
    </row>
    <row r="4073" spans="1:6" x14ac:dyDescent="0.2">
      <c r="A4073" s="7">
        <v>190773</v>
      </c>
      <c r="B4073" s="4">
        <v>2001037681</v>
      </c>
      <c r="C4073" s="4">
        <v>135462</v>
      </c>
      <c r="D4073" s="4" t="s">
        <v>9661</v>
      </c>
      <c r="E4073" s="4">
        <v>0</v>
      </c>
      <c r="F4073" s="4" t="s">
        <v>9662</v>
      </c>
    </row>
    <row r="4074" spans="1:6" x14ac:dyDescent="0.2">
      <c r="A4074" s="7">
        <v>494162</v>
      </c>
      <c r="B4074" s="4">
        <v>701015</v>
      </c>
      <c r="C4074" s="4">
        <v>29251</v>
      </c>
      <c r="D4074" s="4" t="s">
        <v>5956</v>
      </c>
      <c r="E4074" s="4">
        <v>2</v>
      </c>
      <c r="F4074" s="4" t="s">
        <v>9663</v>
      </c>
    </row>
    <row r="4075" spans="1:6" x14ac:dyDescent="0.2">
      <c r="A4075" s="7">
        <v>637387</v>
      </c>
      <c r="B4075" s="4">
        <v>311484</v>
      </c>
      <c r="C4075" s="4">
        <v>78622</v>
      </c>
      <c r="D4075" s="4" t="s">
        <v>8508</v>
      </c>
      <c r="E4075" s="4">
        <v>5</v>
      </c>
      <c r="F4075" s="4" t="s">
        <v>9664</v>
      </c>
    </row>
    <row r="4076" spans="1:6" x14ac:dyDescent="0.2">
      <c r="A4076" s="7">
        <v>1107700</v>
      </c>
      <c r="B4076" s="4">
        <v>987323</v>
      </c>
      <c r="C4076" s="4">
        <v>167712</v>
      </c>
      <c r="D4076" s="4" t="s">
        <v>9665</v>
      </c>
      <c r="E4076" s="4">
        <v>4</v>
      </c>
      <c r="F4076" s="4" t="s">
        <v>9666</v>
      </c>
    </row>
    <row r="4077" spans="1:6" x14ac:dyDescent="0.2">
      <c r="A4077" s="7">
        <v>140480</v>
      </c>
      <c r="B4077" s="4">
        <v>269521</v>
      </c>
      <c r="C4077" s="4">
        <v>61816</v>
      </c>
      <c r="D4077" s="4" t="s">
        <v>3913</v>
      </c>
      <c r="E4077" s="4">
        <v>5</v>
      </c>
      <c r="F4077" s="4" t="s">
        <v>9667</v>
      </c>
    </row>
    <row r="4078" spans="1:6" x14ac:dyDescent="0.2">
      <c r="A4078" s="7">
        <v>589128</v>
      </c>
      <c r="B4078" s="4">
        <v>102602</v>
      </c>
      <c r="C4078" s="4">
        <v>49232</v>
      </c>
      <c r="D4078" s="4" t="s">
        <v>4377</v>
      </c>
      <c r="E4078" s="4">
        <v>5</v>
      </c>
      <c r="F4078" s="4" t="s">
        <v>9668</v>
      </c>
    </row>
    <row r="4079" spans="1:6" x14ac:dyDescent="0.2">
      <c r="A4079" s="7">
        <v>831271</v>
      </c>
      <c r="B4079" s="4">
        <v>270726</v>
      </c>
      <c r="C4079" s="4">
        <v>96002</v>
      </c>
      <c r="D4079" s="4" t="s">
        <v>4021</v>
      </c>
      <c r="E4079" s="4">
        <v>5</v>
      </c>
      <c r="F4079" s="4" t="s">
        <v>9669</v>
      </c>
    </row>
    <row r="4080" spans="1:6" x14ac:dyDescent="0.2">
      <c r="A4080" s="7">
        <v>36251</v>
      </c>
      <c r="B4080" s="4">
        <v>67656</v>
      </c>
      <c r="C4080" s="4">
        <v>303169</v>
      </c>
      <c r="D4080" s="4" t="s">
        <v>3985</v>
      </c>
      <c r="E4080" s="4">
        <v>4</v>
      </c>
      <c r="F4080" s="4" t="s">
        <v>9670</v>
      </c>
    </row>
    <row r="4081" spans="1:6" x14ac:dyDescent="0.2">
      <c r="A4081" s="7">
        <v>436937</v>
      </c>
      <c r="B4081" s="4">
        <v>244595</v>
      </c>
      <c r="C4081" s="4">
        <v>100626</v>
      </c>
      <c r="D4081" s="4" t="s">
        <v>9671</v>
      </c>
      <c r="E4081" s="4">
        <v>5</v>
      </c>
      <c r="F4081" s="4" t="s">
        <v>9672</v>
      </c>
    </row>
    <row r="4082" spans="1:6" x14ac:dyDescent="0.2">
      <c r="A4082" s="7">
        <v>105038</v>
      </c>
      <c r="B4082" s="4">
        <v>1072593</v>
      </c>
      <c r="C4082" s="4">
        <v>458903</v>
      </c>
      <c r="D4082" s="4" t="s">
        <v>9673</v>
      </c>
      <c r="E4082" s="4">
        <v>5</v>
      </c>
      <c r="F4082" s="4" t="s">
        <v>9674</v>
      </c>
    </row>
    <row r="4083" spans="1:6" x14ac:dyDescent="0.2">
      <c r="A4083" s="7">
        <v>1037551</v>
      </c>
      <c r="B4083" s="4">
        <v>305531</v>
      </c>
      <c r="C4083" s="4">
        <v>185618</v>
      </c>
      <c r="D4083" s="4" t="s">
        <v>9675</v>
      </c>
      <c r="E4083" s="4">
        <v>5</v>
      </c>
      <c r="F4083" s="4" t="s">
        <v>9676</v>
      </c>
    </row>
    <row r="4084" spans="1:6" x14ac:dyDescent="0.2">
      <c r="A4084" s="7">
        <v>161040</v>
      </c>
      <c r="B4084" s="4">
        <v>87109</v>
      </c>
      <c r="C4084" s="4">
        <v>85201</v>
      </c>
      <c r="D4084" s="4" t="s">
        <v>8757</v>
      </c>
      <c r="E4084" s="4">
        <v>5</v>
      </c>
      <c r="F4084" s="4" t="s">
        <v>9677</v>
      </c>
    </row>
    <row r="4085" spans="1:6" x14ac:dyDescent="0.2">
      <c r="A4085" s="7">
        <v>636955</v>
      </c>
      <c r="B4085" s="4">
        <v>397272</v>
      </c>
      <c r="C4085" s="4">
        <v>101601</v>
      </c>
      <c r="D4085" s="4" t="s">
        <v>6830</v>
      </c>
      <c r="E4085" s="4">
        <v>5</v>
      </c>
      <c r="F4085" s="4" t="s">
        <v>9678</v>
      </c>
    </row>
    <row r="4086" spans="1:6" x14ac:dyDescent="0.2">
      <c r="A4086" s="7">
        <v>123078</v>
      </c>
      <c r="B4086" s="4">
        <v>65481</v>
      </c>
      <c r="C4086" s="4">
        <v>37439</v>
      </c>
      <c r="D4086" s="4" t="s">
        <v>9679</v>
      </c>
      <c r="E4086" s="4">
        <v>5</v>
      </c>
      <c r="F4086" s="4" t="s">
        <v>9680</v>
      </c>
    </row>
    <row r="4087" spans="1:6" x14ac:dyDescent="0.2">
      <c r="A4087" s="7">
        <v>739521</v>
      </c>
      <c r="B4087" s="4">
        <v>2243060</v>
      </c>
      <c r="C4087" s="4">
        <v>60824</v>
      </c>
      <c r="D4087" s="4" t="s">
        <v>9681</v>
      </c>
      <c r="E4087" s="4">
        <v>5</v>
      </c>
      <c r="F4087" s="4" t="s">
        <v>9682</v>
      </c>
    </row>
    <row r="4088" spans="1:6" x14ac:dyDescent="0.2">
      <c r="A4088" s="7">
        <v>641543</v>
      </c>
      <c r="B4088" s="4">
        <v>1535</v>
      </c>
      <c r="C4088" s="4">
        <v>82777</v>
      </c>
      <c r="D4088" s="4" t="s">
        <v>8452</v>
      </c>
      <c r="E4088" s="4">
        <v>4</v>
      </c>
      <c r="F4088" s="4" t="s">
        <v>9683</v>
      </c>
    </row>
    <row r="4089" spans="1:6" x14ac:dyDescent="0.2">
      <c r="A4089" s="7">
        <v>437602</v>
      </c>
      <c r="B4089" s="4">
        <v>59064</v>
      </c>
      <c r="C4089" s="4">
        <v>15175</v>
      </c>
      <c r="D4089" s="4" t="s">
        <v>9684</v>
      </c>
      <c r="E4089" s="4">
        <v>5</v>
      </c>
      <c r="F4089" s="4" t="s">
        <v>9685</v>
      </c>
    </row>
    <row r="4090" spans="1:6" x14ac:dyDescent="0.2">
      <c r="A4090" s="1">
        <v>1030885</v>
      </c>
      <c r="B4090">
        <v>236959</v>
      </c>
      <c r="C4090">
        <v>107356</v>
      </c>
      <c r="D4090" t="s">
        <v>8223</v>
      </c>
      <c r="E4090">
        <v>5</v>
      </c>
      <c r="F4090" t="s">
        <v>9686</v>
      </c>
    </row>
    <row r="4091" spans="1:6" x14ac:dyDescent="0.2">
      <c r="A4091" s="7">
        <v>22132</v>
      </c>
      <c r="B4091" s="4">
        <v>2002248351</v>
      </c>
      <c r="C4091" s="4">
        <v>268870</v>
      </c>
      <c r="D4091" s="4" t="s">
        <v>9687</v>
      </c>
      <c r="E4091" s="4">
        <v>5</v>
      </c>
      <c r="F4091" s="4" t="s">
        <v>9688</v>
      </c>
    </row>
    <row r="4092" spans="1:6" x14ac:dyDescent="0.2">
      <c r="A4092" s="7">
        <v>447260</v>
      </c>
      <c r="B4092" s="4">
        <v>43110</v>
      </c>
      <c r="C4092" s="4">
        <v>109536</v>
      </c>
      <c r="D4092" s="4" t="s">
        <v>8280</v>
      </c>
      <c r="E4092" s="4">
        <v>5</v>
      </c>
      <c r="F4092" s="4" t="s">
        <v>9689</v>
      </c>
    </row>
    <row r="4093" spans="1:6" x14ac:dyDescent="0.2">
      <c r="A4093" s="7">
        <v>519031</v>
      </c>
      <c r="B4093" s="4">
        <v>78213</v>
      </c>
      <c r="C4093" s="4">
        <v>32783</v>
      </c>
      <c r="D4093" s="4" t="s">
        <v>9690</v>
      </c>
      <c r="E4093" s="4">
        <v>5</v>
      </c>
      <c r="F4093" s="4" t="s">
        <v>9691</v>
      </c>
    </row>
    <row r="4094" spans="1:6" x14ac:dyDescent="0.2">
      <c r="A4094" s="7">
        <v>158729</v>
      </c>
      <c r="B4094" s="4">
        <v>1336981</v>
      </c>
      <c r="C4094" s="4">
        <v>8701</v>
      </c>
      <c r="D4094" s="4" t="s">
        <v>4631</v>
      </c>
      <c r="E4094" s="4">
        <v>5</v>
      </c>
      <c r="F4094" s="4" t="s">
        <v>9692</v>
      </c>
    </row>
    <row r="4095" spans="1:6" x14ac:dyDescent="0.2">
      <c r="A4095" s="1">
        <v>969945</v>
      </c>
      <c r="B4095">
        <v>547750</v>
      </c>
      <c r="C4095">
        <v>216631</v>
      </c>
      <c r="D4095" t="s">
        <v>3863</v>
      </c>
      <c r="E4095">
        <v>4</v>
      </c>
      <c r="F4095" t="s">
        <v>9693</v>
      </c>
    </row>
    <row r="4096" spans="1:6" x14ac:dyDescent="0.2">
      <c r="A4096" s="7">
        <v>568255</v>
      </c>
      <c r="B4096" s="4">
        <v>386585</v>
      </c>
      <c r="C4096" s="4">
        <v>300625</v>
      </c>
      <c r="D4096" s="4" t="s">
        <v>5139</v>
      </c>
      <c r="E4096" s="4">
        <v>4</v>
      </c>
      <c r="F4096" s="4" t="s">
        <v>9694</v>
      </c>
    </row>
    <row r="4097" spans="1:6" x14ac:dyDescent="0.2">
      <c r="A4097" s="7">
        <v>1059278</v>
      </c>
      <c r="B4097" s="4">
        <v>842778</v>
      </c>
      <c r="C4097" s="4">
        <v>275114</v>
      </c>
      <c r="D4097" s="4" t="s">
        <v>9695</v>
      </c>
      <c r="E4097" s="4">
        <v>5</v>
      </c>
      <c r="F4097" s="4" t="s">
        <v>9696</v>
      </c>
    </row>
    <row r="4098" spans="1:6" x14ac:dyDescent="0.2">
      <c r="A4098" s="7">
        <v>1059086</v>
      </c>
      <c r="B4098" s="4">
        <v>275438</v>
      </c>
      <c r="C4098" s="4">
        <v>82288</v>
      </c>
      <c r="D4098" s="4" t="s">
        <v>7853</v>
      </c>
      <c r="E4098" s="4">
        <v>5</v>
      </c>
      <c r="F4098" s="4" t="s">
        <v>9697</v>
      </c>
    </row>
    <row r="4099" spans="1:6" x14ac:dyDescent="0.2">
      <c r="A4099" s="7">
        <v>265859</v>
      </c>
      <c r="B4099" s="4">
        <v>1503432</v>
      </c>
      <c r="C4099" s="4">
        <v>107786</v>
      </c>
      <c r="D4099" s="4" t="s">
        <v>6422</v>
      </c>
      <c r="E4099" s="4">
        <v>5</v>
      </c>
      <c r="F4099" s="4" t="s">
        <v>9698</v>
      </c>
    </row>
    <row r="4100" spans="1:6" x14ac:dyDescent="0.2">
      <c r="A4100" s="1">
        <v>828427</v>
      </c>
      <c r="B4100">
        <v>130663</v>
      </c>
      <c r="C4100">
        <v>324259</v>
      </c>
      <c r="D4100" t="s">
        <v>5414</v>
      </c>
      <c r="E4100">
        <v>5</v>
      </c>
      <c r="F4100" t="s">
        <v>9699</v>
      </c>
    </row>
    <row r="4101" spans="1:6" x14ac:dyDescent="0.2">
      <c r="A4101" s="7">
        <v>632693</v>
      </c>
      <c r="B4101" s="4">
        <v>482376</v>
      </c>
      <c r="C4101" s="4">
        <v>92053</v>
      </c>
      <c r="D4101" s="4" t="s">
        <v>6592</v>
      </c>
      <c r="E4101" s="4">
        <v>5</v>
      </c>
      <c r="F4101" s="4" t="s">
        <v>9700</v>
      </c>
    </row>
    <row r="4102" spans="1:6" x14ac:dyDescent="0.2">
      <c r="A4102" s="7">
        <v>15282</v>
      </c>
      <c r="B4102" s="4">
        <v>340130</v>
      </c>
      <c r="C4102" s="4">
        <v>38426</v>
      </c>
      <c r="D4102" s="4" t="s">
        <v>7876</v>
      </c>
      <c r="E4102" s="4">
        <v>5</v>
      </c>
      <c r="F4102" s="4" t="s">
        <v>9701</v>
      </c>
    </row>
    <row r="4103" spans="1:6" x14ac:dyDescent="0.2">
      <c r="A4103" s="7">
        <v>248032</v>
      </c>
      <c r="B4103" s="4">
        <v>1788169</v>
      </c>
      <c r="C4103" s="4">
        <v>215414</v>
      </c>
      <c r="D4103" s="4" t="s">
        <v>9702</v>
      </c>
      <c r="E4103" s="4">
        <v>5</v>
      </c>
      <c r="F4103" s="4" t="s">
        <v>9703</v>
      </c>
    </row>
    <row r="4104" spans="1:6" x14ac:dyDescent="0.2">
      <c r="A4104" s="1">
        <v>1050230</v>
      </c>
      <c r="B4104">
        <v>1488995</v>
      </c>
      <c r="C4104">
        <v>53878</v>
      </c>
      <c r="D4104" t="s">
        <v>9704</v>
      </c>
      <c r="E4104">
        <v>5</v>
      </c>
      <c r="F4104" t="s">
        <v>9705</v>
      </c>
    </row>
    <row r="4105" spans="1:6" x14ac:dyDescent="0.2">
      <c r="A4105" s="7">
        <v>291173</v>
      </c>
      <c r="B4105" s="4">
        <v>8688</v>
      </c>
      <c r="C4105" s="4">
        <v>133295</v>
      </c>
      <c r="D4105" s="4" t="s">
        <v>9706</v>
      </c>
      <c r="E4105" s="4">
        <v>5</v>
      </c>
      <c r="F4105" s="4" t="s">
        <v>9707</v>
      </c>
    </row>
    <row r="4106" spans="1:6" x14ac:dyDescent="0.2">
      <c r="A4106" s="7">
        <v>427335</v>
      </c>
      <c r="B4106" s="4">
        <v>744643</v>
      </c>
      <c r="C4106" s="4">
        <v>15416</v>
      </c>
      <c r="D4106" s="4" t="s">
        <v>4484</v>
      </c>
      <c r="E4106" s="4">
        <v>5</v>
      </c>
      <c r="F4106" s="4" t="s">
        <v>9708</v>
      </c>
    </row>
    <row r="4107" spans="1:6" x14ac:dyDescent="0.2">
      <c r="A4107" s="7">
        <v>848806</v>
      </c>
      <c r="B4107" s="4">
        <v>354465</v>
      </c>
      <c r="C4107" s="4">
        <v>73740</v>
      </c>
      <c r="D4107" s="4" t="s">
        <v>3333</v>
      </c>
      <c r="E4107" s="4">
        <v>4</v>
      </c>
      <c r="F4107" s="4" t="s">
        <v>9709</v>
      </c>
    </row>
    <row r="4108" spans="1:6" x14ac:dyDescent="0.2">
      <c r="A4108" s="7">
        <v>938596</v>
      </c>
      <c r="B4108" s="4">
        <v>2001704911</v>
      </c>
      <c r="C4108" s="4">
        <v>82102</v>
      </c>
      <c r="D4108" s="4" t="s">
        <v>9710</v>
      </c>
      <c r="E4108" s="4">
        <v>4</v>
      </c>
      <c r="F4108" s="4" t="s">
        <v>9711</v>
      </c>
    </row>
    <row r="4109" spans="1:6" x14ac:dyDescent="0.2">
      <c r="A4109" s="7">
        <v>506609</v>
      </c>
      <c r="B4109" s="4">
        <v>469903</v>
      </c>
      <c r="C4109" s="4">
        <v>264043</v>
      </c>
      <c r="D4109" s="4" t="s">
        <v>6345</v>
      </c>
      <c r="E4109" s="4">
        <v>5</v>
      </c>
      <c r="F4109" s="4" t="s">
        <v>9712</v>
      </c>
    </row>
    <row r="4110" spans="1:6" x14ac:dyDescent="0.2">
      <c r="A4110" s="7">
        <v>41234</v>
      </c>
      <c r="B4110" s="4">
        <v>860079</v>
      </c>
      <c r="C4110" s="4">
        <v>59043</v>
      </c>
      <c r="D4110" s="4" t="s">
        <v>4528</v>
      </c>
      <c r="E4110" s="4">
        <v>5</v>
      </c>
      <c r="F4110" s="4" t="s">
        <v>9713</v>
      </c>
    </row>
    <row r="4111" spans="1:6" x14ac:dyDescent="0.2">
      <c r="A4111" s="7">
        <v>354657</v>
      </c>
      <c r="B4111" s="4">
        <v>118840</v>
      </c>
      <c r="C4111" s="4">
        <v>110828</v>
      </c>
      <c r="D4111" s="4" t="s">
        <v>9714</v>
      </c>
      <c r="E4111" s="4">
        <v>4</v>
      </c>
      <c r="F4111" s="4" t="s">
        <v>9715</v>
      </c>
    </row>
    <row r="4112" spans="1:6" x14ac:dyDescent="0.2">
      <c r="A4112" s="7">
        <v>395356</v>
      </c>
      <c r="B4112" s="4">
        <v>428885</v>
      </c>
      <c r="C4112" s="4">
        <v>305163</v>
      </c>
      <c r="D4112" s="4" t="s">
        <v>5397</v>
      </c>
      <c r="E4112" s="4">
        <v>5</v>
      </c>
      <c r="F4112" s="4" t="s">
        <v>9716</v>
      </c>
    </row>
    <row r="4113" spans="1:6" x14ac:dyDescent="0.2">
      <c r="A4113" s="7">
        <v>1065793</v>
      </c>
      <c r="B4113" s="4">
        <v>27060</v>
      </c>
      <c r="C4113" s="4">
        <v>13707</v>
      </c>
      <c r="D4113" s="4" t="s">
        <v>8915</v>
      </c>
      <c r="E4113" s="4">
        <v>2</v>
      </c>
      <c r="F4113" s="4" t="s">
        <v>9717</v>
      </c>
    </row>
    <row r="4114" spans="1:6" x14ac:dyDescent="0.2">
      <c r="A4114" s="7">
        <v>1098227</v>
      </c>
      <c r="B4114" s="4">
        <v>885416</v>
      </c>
      <c r="C4114" s="4">
        <v>286941</v>
      </c>
      <c r="D4114" s="4" t="s">
        <v>3662</v>
      </c>
      <c r="E4114" s="4">
        <v>4</v>
      </c>
      <c r="F4114" s="4" t="s">
        <v>9718</v>
      </c>
    </row>
    <row r="4115" spans="1:6" x14ac:dyDescent="0.2">
      <c r="A4115" s="7">
        <v>58409</v>
      </c>
      <c r="B4115" s="4">
        <v>269521</v>
      </c>
      <c r="C4115" s="4">
        <v>187525</v>
      </c>
      <c r="D4115" s="4" t="s">
        <v>4330</v>
      </c>
      <c r="E4115" s="4">
        <v>5</v>
      </c>
      <c r="F4115" s="4" t="s">
        <v>9719</v>
      </c>
    </row>
    <row r="4116" spans="1:6" x14ac:dyDescent="0.2">
      <c r="A4116" s="7">
        <v>265894</v>
      </c>
      <c r="B4116" s="4">
        <v>1649711</v>
      </c>
      <c r="C4116" s="4">
        <v>107786</v>
      </c>
      <c r="D4116" s="4" t="s">
        <v>4663</v>
      </c>
      <c r="E4116" s="4">
        <v>5</v>
      </c>
      <c r="F4116" s="4" t="s">
        <v>9720</v>
      </c>
    </row>
    <row r="4117" spans="1:6" x14ac:dyDescent="0.2">
      <c r="A4117" s="7">
        <v>1053161</v>
      </c>
      <c r="B4117" s="4">
        <v>551738</v>
      </c>
      <c r="C4117" s="4">
        <v>13716</v>
      </c>
      <c r="D4117" s="4" t="s">
        <v>9721</v>
      </c>
      <c r="E4117" s="4">
        <v>5</v>
      </c>
      <c r="F4117" s="4" t="s">
        <v>9722</v>
      </c>
    </row>
    <row r="4118" spans="1:6" x14ac:dyDescent="0.2">
      <c r="A4118" s="7">
        <v>1125638</v>
      </c>
      <c r="B4118" s="4">
        <v>1084840</v>
      </c>
      <c r="C4118" s="4">
        <v>325571</v>
      </c>
      <c r="D4118" s="4" t="s">
        <v>9723</v>
      </c>
      <c r="E4118" s="4">
        <v>5</v>
      </c>
      <c r="F4118" s="4" t="s">
        <v>9724</v>
      </c>
    </row>
    <row r="4119" spans="1:6" x14ac:dyDescent="0.2">
      <c r="A4119" s="7">
        <v>59251</v>
      </c>
      <c r="B4119" s="4">
        <v>744933</v>
      </c>
      <c r="C4119" s="4">
        <v>301209</v>
      </c>
      <c r="D4119" s="4" t="s">
        <v>3873</v>
      </c>
      <c r="E4119" s="4">
        <v>5</v>
      </c>
      <c r="F4119" s="4" t="s">
        <v>9725</v>
      </c>
    </row>
    <row r="4120" spans="1:6" x14ac:dyDescent="0.2">
      <c r="A4120" s="7">
        <v>433439</v>
      </c>
      <c r="B4120" s="4">
        <v>1226347</v>
      </c>
      <c r="C4120" s="4">
        <v>126616</v>
      </c>
      <c r="D4120" s="4" t="s">
        <v>9726</v>
      </c>
      <c r="E4120" s="4">
        <v>4</v>
      </c>
      <c r="F4120" s="4" t="s">
        <v>9727</v>
      </c>
    </row>
    <row r="4121" spans="1:6" x14ac:dyDescent="0.2">
      <c r="A4121" s="7">
        <v>1125289</v>
      </c>
      <c r="B4121" s="4">
        <v>55729</v>
      </c>
      <c r="C4121" s="4">
        <v>210719</v>
      </c>
      <c r="D4121" s="4" t="s">
        <v>5104</v>
      </c>
      <c r="E4121" s="4">
        <v>4</v>
      </c>
      <c r="F4121" s="4" t="s">
        <v>9728</v>
      </c>
    </row>
    <row r="4122" spans="1:6" x14ac:dyDescent="0.2">
      <c r="A4122" s="7">
        <v>847589</v>
      </c>
      <c r="B4122" s="4">
        <v>2002093817</v>
      </c>
      <c r="C4122" s="4">
        <v>425409</v>
      </c>
      <c r="D4122" s="4" t="s">
        <v>9729</v>
      </c>
      <c r="E4122" s="4">
        <v>0</v>
      </c>
      <c r="F4122" s="4" t="s">
        <v>9730</v>
      </c>
    </row>
    <row r="4123" spans="1:6" x14ac:dyDescent="0.2">
      <c r="A4123" s="7">
        <v>444282</v>
      </c>
      <c r="B4123" s="4">
        <v>23302</v>
      </c>
      <c r="C4123" s="4">
        <v>12033</v>
      </c>
      <c r="D4123" s="4" t="s">
        <v>9731</v>
      </c>
      <c r="E4123" s="4">
        <v>0</v>
      </c>
      <c r="F4123" s="4" t="s">
        <v>9732</v>
      </c>
    </row>
    <row r="4124" spans="1:6" x14ac:dyDescent="0.2">
      <c r="A4124" s="7">
        <v>541176</v>
      </c>
      <c r="B4124" s="4">
        <v>767215</v>
      </c>
      <c r="C4124" s="4">
        <v>99570</v>
      </c>
      <c r="D4124" s="4" t="s">
        <v>9733</v>
      </c>
      <c r="E4124" s="4">
        <v>5</v>
      </c>
      <c r="F4124" s="4" t="s">
        <v>9734</v>
      </c>
    </row>
    <row r="4125" spans="1:6" x14ac:dyDescent="0.2">
      <c r="A4125" s="7">
        <v>430386</v>
      </c>
      <c r="B4125" s="4">
        <v>296027</v>
      </c>
      <c r="C4125" s="4">
        <v>258712</v>
      </c>
      <c r="D4125" s="4" t="s">
        <v>5723</v>
      </c>
      <c r="E4125" s="4">
        <v>5</v>
      </c>
      <c r="F4125" s="4" t="s">
        <v>9735</v>
      </c>
    </row>
    <row r="4126" spans="1:6" x14ac:dyDescent="0.2">
      <c r="A4126" s="7">
        <v>23253</v>
      </c>
      <c r="B4126" s="4">
        <v>537179</v>
      </c>
      <c r="C4126" s="4">
        <v>128493</v>
      </c>
      <c r="D4126" s="4" t="s">
        <v>5430</v>
      </c>
      <c r="E4126" s="4">
        <v>4</v>
      </c>
      <c r="F4126" s="4" t="s">
        <v>9736</v>
      </c>
    </row>
    <row r="4127" spans="1:6" x14ac:dyDescent="0.2">
      <c r="A4127" s="7">
        <v>865324</v>
      </c>
      <c r="B4127" s="4">
        <v>2002282642</v>
      </c>
      <c r="C4127" s="4">
        <v>398514</v>
      </c>
      <c r="D4127" s="4" t="s">
        <v>9737</v>
      </c>
      <c r="E4127" s="4">
        <v>5</v>
      </c>
      <c r="F4127" s="4" t="s">
        <v>9738</v>
      </c>
    </row>
    <row r="4128" spans="1:6" x14ac:dyDescent="0.2">
      <c r="A4128" s="7">
        <v>157748</v>
      </c>
      <c r="B4128" s="4">
        <v>79617</v>
      </c>
      <c r="C4128" s="4">
        <v>46967</v>
      </c>
      <c r="D4128" s="4" t="s">
        <v>3921</v>
      </c>
      <c r="E4128" s="4">
        <v>5</v>
      </c>
      <c r="F4128" s="4" t="s">
        <v>9739</v>
      </c>
    </row>
    <row r="4129" spans="1:6" x14ac:dyDescent="0.2">
      <c r="A4129" s="7">
        <v>1038780</v>
      </c>
      <c r="B4129" s="4">
        <v>88047</v>
      </c>
      <c r="C4129" s="4">
        <v>64209</v>
      </c>
      <c r="D4129" s="4" t="s">
        <v>9740</v>
      </c>
      <c r="E4129" s="4">
        <v>5</v>
      </c>
      <c r="F4129" s="4" t="s">
        <v>9741</v>
      </c>
    </row>
    <row r="4130" spans="1:6" x14ac:dyDescent="0.2">
      <c r="A4130" s="7">
        <v>487358</v>
      </c>
      <c r="B4130" s="4">
        <v>95743</v>
      </c>
      <c r="C4130" s="4">
        <v>88410</v>
      </c>
      <c r="D4130" s="4" t="s">
        <v>3382</v>
      </c>
      <c r="E4130" s="4">
        <v>4</v>
      </c>
      <c r="F4130" s="4" t="s">
        <v>9742</v>
      </c>
    </row>
    <row r="4131" spans="1:6" x14ac:dyDescent="0.2">
      <c r="A4131" s="7">
        <v>700523</v>
      </c>
      <c r="B4131" s="4">
        <v>176615</v>
      </c>
      <c r="C4131" s="4">
        <v>271247</v>
      </c>
      <c r="D4131" s="4" t="s">
        <v>9743</v>
      </c>
      <c r="E4131" s="4">
        <v>5</v>
      </c>
      <c r="F4131" s="4" t="s">
        <v>9744</v>
      </c>
    </row>
    <row r="4132" spans="1:6" x14ac:dyDescent="0.2">
      <c r="A4132" s="7">
        <v>340693</v>
      </c>
      <c r="B4132" s="4">
        <v>195677</v>
      </c>
      <c r="C4132" s="4">
        <v>136589</v>
      </c>
      <c r="D4132" s="4" t="s">
        <v>7484</v>
      </c>
      <c r="E4132" s="4">
        <v>5</v>
      </c>
      <c r="F4132" s="4" t="s">
        <v>9745</v>
      </c>
    </row>
    <row r="4133" spans="1:6" x14ac:dyDescent="0.2">
      <c r="A4133" s="1">
        <v>392566</v>
      </c>
      <c r="B4133">
        <v>286566</v>
      </c>
      <c r="C4133">
        <v>328708</v>
      </c>
      <c r="D4133" t="s">
        <v>4367</v>
      </c>
      <c r="E4133">
        <v>4</v>
      </c>
      <c r="F4133" t="s">
        <v>9746</v>
      </c>
    </row>
    <row r="4134" spans="1:6" x14ac:dyDescent="0.2">
      <c r="A4134" s="7">
        <v>371035</v>
      </c>
      <c r="B4134" s="4">
        <v>140132</v>
      </c>
      <c r="C4134" s="4">
        <v>220316</v>
      </c>
      <c r="D4134" s="4" t="s">
        <v>9747</v>
      </c>
      <c r="E4134" s="4">
        <v>5</v>
      </c>
      <c r="F4134" s="4" t="s">
        <v>9748</v>
      </c>
    </row>
    <row r="4135" spans="1:6" x14ac:dyDescent="0.2">
      <c r="A4135" s="7">
        <v>1102701</v>
      </c>
      <c r="B4135" s="4">
        <v>1082256</v>
      </c>
      <c r="C4135" s="4">
        <v>234344</v>
      </c>
      <c r="D4135" s="4" t="s">
        <v>7786</v>
      </c>
      <c r="E4135" s="4">
        <v>5</v>
      </c>
      <c r="F4135" s="4" t="s">
        <v>9749</v>
      </c>
    </row>
    <row r="4136" spans="1:6" x14ac:dyDescent="0.2">
      <c r="A4136" s="7">
        <v>326981</v>
      </c>
      <c r="B4136" s="4">
        <v>394617</v>
      </c>
      <c r="C4136" s="4">
        <v>37548</v>
      </c>
      <c r="D4136" s="4" t="s">
        <v>8274</v>
      </c>
      <c r="E4136" s="4">
        <v>2</v>
      </c>
      <c r="F4136" s="4" t="s">
        <v>9750</v>
      </c>
    </row>
    <row r="4137" spans="1:6" x14ac:dyDescent="0.2">
      <c r="A4137" s="7">
        <v>973159</v>
      </c>
      <c r="B4137" s="4">
        <v>1142003</v>
      </c>
      <c r="C4137" s="4">
        <v>260920</v>
      </c>
      <c r="D4137" s="4" t="s">
        <v>3621</v>
      </c>
      <c r="E4137" s="4">
        <v>5</v>
      </c>
      <c r="F4137" s="4" t="s">
        <v>9751</v>
      </c>
    </row>
    <row r="4138" spans="1:6" x14ac:dyDescent="0.2">
      <c r="A4138" s="7">
        <v>411985</v>
      </c>
      <c r="B4138" s="4">
        <v>57222</v>
      </c>
      <c r="C4138" s="4">
        <v>26405</v>
      </c>
      <c r="D4138" s="4" t="s">
        <v>9752</v>
      </c>
      <c r="E4138" s="4">
        <v>5</v>
      </c>
      <c r="F4138" s="4" t="s">
        <v>9753</v>
      </c>
    </row>
    <row r="4139" spans="1:6" x14ac:dyDescent="0.2">
      <c r="A4139" s="7">
        <v>141633</v>
      </c>
      <c r="B4139" s="4">
        <v>185142</v>
      </c>
      <c r="C4139" s="4">
        <v>24459</v>
      </c>
      <c r="D4139" s="4" t="s">
        <v>9754</v>
      </c>
      <c r="E4139" s="4">
        <v>5</v>
      </c>
      <c r="F4139" s="4" t="s">
        <v>9755</v>
      </c>
    </row>
    <row r="4140" spans="1:6" x14ac:dyDescent="0.2">
      <c r="A4140" s="7">
        <v>95961</v>
      </c>
      <c r="B4140" s="4">
        <v>720225</v>
      </c>
      <c r="C4140" s="4">
        <v>126623</v>
      </c>
      <c r="D4140" s="4" t="s">
        <v>9756</v>
      </c>
      <c r="E4140" s="4">
        <v>4</v>
      </c>
      <c r="F4140" s="4" t="s">
        <v>9757</v>
      </c>
    </row>
    <row r="4141" spans="1:6" x14ac:dyDescent="0.2">
      <c r="A4141" s="7">
        <v>1102711</v>
      </c>
      <c r="B4141" s="4">
        <v>685472</v>
      </c>
      <c r="C4141" s="4">
        <v>234344</v>
      </c>
      <c r="D4141" s="4" t="s">
        <v>9758</v>
      </c>
      <c r="E4141" s="4">
        <v>5</v>
      </c>
      <c r="F4141" s="4" t="s">
        <v>9759</v>
      </c>
    </row>
    <row r="4142" spans="1:6" x14ac:dyDescent="0.2">
      <c r="A4142" s="7">
        <v>141274</v>
      </c>
      <c r="B4142" s="4">
        <v>2918542</v>
      </c>
      <c r="C4142" s="4">
        <v>198629</v>
      </c>
      <c r="D4142" s="4" t="s">
        <v>6191</v>
      </c>
      <c r="E4142" s="4">
        <v>3</v>
      </c>
      <c r="F4142" s="4" t="s">
        <v>9760</v>
      </c>
    </row>
    <row r="4143" spans="1:6" x14ac:dyDescent="0.2">
      <c r="A4143" s="7">
        <v>708482</v>
      </c>
      <c r="B4143" s="4">
        <v>1348747</v>
      </c>
      <c r="C4143" s="4">
        <v>34998</v>
      </c>
      <c r="D4143" s="4" t="s">
        <v>3013</v>
      </c>
      <c r="E4143" s="4">
        <v>4</v>
      </c>
      <c r="F4143" s="4" t="s">
        <v>9761</v>
      </c>
    </row>
    <row r="4144" spans="1:6" x14ac:dyDescent="0.2">
      <c r="A4144" s="7">
        <v>939912</v>
      </c>
      <c r="B4144" s="4">
        <v>203111</v>
      </c>
      <c r="C4144" s="4">
        <v>47195</v>
      </c>
      <c r="D4144" s="4" t="s">
        <v>9762</v>
      </c>
      <c r="E4144" s="4">
        <v>5</v>
      </c>
      <c r="F4144" s="4" t="s">
        <v>9763</v>
      </c>
    </row>
    <row r="4145" spans="1:6" x14ac:dyDescent="0.2">
      <c r="A4145" s="1">
        <v>395845</v>
      </c>
      <c r="B4145">
        <v>2000257968</v>
      </c>
      <c r="C4145">
        <v>194564</v>
      </c>
      <c r="D4145" t="s">
        <v>9764</v>
      </c>
      <c r="E4145">
        <v>5</v>
      </c>
      <c r="F4145" t="s">
        <v>9765</v>
      </c>
    </row>
    <row r="4146" spans="1:6" x14ac:dyDescent="0.2">
      <c r="A4146" s="1">
        <v>128955</v>
      </c>
      <c r="B4146">
        <v>59064</v>
      </c>
      <c r="C4146">
        <v>10597</v>
      </c>
      <c r="D4146" t="s">
        <v>9766</v>
      </c>
      <c r="E4146">
        <v>5</v>
      </c>
      <c r="F4146" t="s">
        <v>9767</v>
      </c>
    </row>
    <row r="4147" spans="1:6" x14ac:dyDescent="0.2">
      <c r="A4147" s="1">
        <v>978470</v>
      </c>
      <c r="B4147">
        <v>629484</v>
      </c>
      <c r="C4147">
        <v>104975</v>
      </c>
      <c r="D4147" t="s">
        <v>7202</v>
      </c>
      <c r="E4147">
        <v>5</v>
      </c>
      <c r="F4147" t="s">
        <v>9768</v>
      </c>
    </row>
    <row r="4148" spans="1:6" x14ac:dyDescent="0.2">
      <c r="A4148" s="7">
        <v>525136</v>
      </c>
      <c r="B4148" s="4">
        <v>169122</v>
      </c>
      <c r="C4148" s="4">
        <v>107281</v>
      </c>
      <c r="D4148" s="4" t="s">
        <v>9769</v>
      </c>
      <c r="E4148" s="4">
        <v>5</v>
      </c>
      <c r="F4148" s="4" t="s">
        <v>9770</v>
      </c>
    </row>
    <row r="4149" spans="1:6" x14ac:dyDescent="0.2">
      <c r="A4149" s="7">
        <v>764754</v>
      </c>
      <c r="B4149" s="4">
        <v>173579</v>
      </c>
      <c r="C4149" s="4">
        <v>135762</v>
      </c>
      <c r="D4149" s="4" t="s">
        <v>3581</v>
      </c>
      <c r="E4149" s="4">
        <v>5</v>
      </c>
      <c r="F4149" s="4" t="s">
        <v>9771</v>
      </c>
    </row>
    <row r="4150" spans="1:6" x14ac:dyDescent="0.2">
      <c r="A4150" s="7">
        <v>552983</v>
      </c>
      <c r="B4150" s="4">
        <v>104295</v>
      </c>
      <c r="C4150" s="4">
        <v>297011</v>
      </c>
      <c r="D4150" s="4" t="s">
        <v>9772</v>
      </c>
      <c r="E4150" s="4">
        <v>5</v>
      </c>
      <c r="F4150" s="4" t="s">
        <v>9773</v>
      </c>
    </row>
    <row r="4151" spans="1:6" x14ac:dyDescent="0.2">
      <c r="A4151" s="7">
        <v>102192</v>
      </c>
      <c r="B4151" s="4">
        <v>545825</v>
      </c>
      <c r="C4151" s="4">
        <v>80418</v>
      </c>
      <c r="D4151" s="4" t="s">
        <v>9774</v>
      </c>
      <c r="E4151" s="4">
        <v>5</v>
      </c>
      <c r="F4151" s="4" t="s">
        <v>9775</v>
      </c>
    </row>
    <row r="4152" spans="1:6" x14ac:dyDescent="0.2">
      <c r="A4152" s="7">
        <v>16638</v>
      </c>
      <c r="B4152" s="4">
        <v>2001400067</v>
      </c>
      <c r="C4152" s="4">
        <v>301754</v>
      </c>
      <c r="D4152" s="4" t="s">
        <v>9776</v>
      </c>
      <c r="E4152" s="4">
        <v>0</v>
      </c>
      <c r="F4152" s="4" t="s">
        <v>9777</v>
      </c>
    </row>
    <row r="4153" spans="1:6" x14ac:dyDescent="0.2">
      <c r="A4153" s="7">
        <v>1098124</v>
      </c>
      <c r="B4153" s="4">
        <v>62264</v>
      </c>
      <c r="C4153" s="4">
        <v>57968</v>
      </c>
      <c r="D4153" s="4" t="s">
        <v>3929</v>
      </c>
      <c r="E4153" s="4">
        <v>5</v>
      </c>
      <c r="F4153" s="4" t="s">
        <v>9778</v>
      </c>
    </row>
    <row r="4154" spans="1:6" x14ac:dyDescent="0.2">
      <c r="A4154" s="7">
        <v>487902</v>
      </c>
      <c r="B4154" s="4">
        <v>1896630</v>
      </c>
      <c r="C4154" s="4">
        <v>422646</v>
      </c>
      <c r="D4154" s="4" t="s">
        <v>8199</v>
      </c>
      <c r="E4154" s="4">
        <v>4</v>
      </c>
      <c r="F4154" s="4" t="s">
        <v>9779</v>
      </c>
    </row>
    <row r="4155" spans="1:6" x14ac:dyDescent="0.2">
      <c r="A4155" s="1">
        <v>193007</v>
      </c>
      <c r="B4155">
        <v>2283165</v>
      </c>
      <c r="C4155">
        <v>117874</v>
      </c>
      <c r="D4155" t="s">
        <v>9780</v>
      </c>
      <c r="E4155">
        <v>5</v>
      </c>
      <c r="F4155" t="s">
        <v>9781</v>
      </c>
    </row>
    <row r="4156" spans="1:6" x14ac:dyDescent="0.2">
      <c r="A4156" s="7">
        <v>934351</v>
      </c>
      <c r="B4156" s="4">
        <v>65936</v>
      </c>
      <c r="C4156" s="4">
        <v>20736</v>
      </c>
      <c r="D4156" s="4" t="s">
        <v>9782</v>
      </c>
      <c r="E4156" s="4">
        <v>5</v>
      </c>
      <c r="F4156" s="4" t="s">
        <v>9783</v>
      </c>
    </row>
    <row r="4157" spans="1:6" x14ac:dyDescent="0.2">
      <c r="A4157" s="7">
        <v>1126011</v>
      </c>
      <c r="B4157" s="4">
        <v>506231</v>
      </c>
      <c r="C4157" s="4">
        <v>67204</v>
      </c>
      <c r="D4157" s="4" t="s">
        <v>4317</v>
      </c>
      <c r="E4157" s="4">
        <v>5</v>
      </c>
      <c r="F4157" s="4" t="s">
        <v>9784</v>
      </c>
    </row>
    <row r="4158" spans="1:6" x14ac:dyDescent="0.2">
      <c r="A4158" s="7">
        <v>324076</v>
      </c>
      <c r="B4158" s="4">
        <v>957880</v>
      </c>
      <c r="C4158" s="4">
        <v>80118</v>
      </c>
      <c r="D4158" s="4" t="s">
        <v>5971</v>
      </c>
      <c r="E4158" s="4">
        <v>5</v>
      </c>
      <c r="F4158" s="4" t="s">
        <v>9785</v>
      </c>
    </row>
    <row r="4159" spans="1:6" x14ac:dyDescent="0.2">
      <c r="A4159" s="7">
        <v>848325</v>
      </c>
      <c r="B4159" s="4">
        <v>199792</v>
      </c>
      <c r="C4159" s="4">
        <v>285107</v>
      </c>
      <c r="D4159" s="4" t="s">
        <v>8460</v>
      </c>
      <c r="E4159" s="4">
        <v>5</v>
      </c>
      <c r="F4159" s="4" t="s">
        <v>9786</v>
      </c>
    </row>
    <row r="4160" spans="1:6" x14ac:dyDescent="0.2">
      <c r="A4160" s="7">
        <v>997637</v>
      </c>
      <c r="B4160" s="4">
        <v>284897</v>
      </c>
      <c r="C4160" s="4">
        <v>171834</v>
      </c>
      <c r="D4160" s="4" t="s">
        <v>8278</v>
      </c>
      <c r="E4160" s="4">
        <v>5</v>
      </c>
      <c r="F4160" s="4" t="s">
        <v>9787</v>
      </c>
    </row>
    <row r="4161" spans="1:6" x14ac:dyDescent="0.2">
      <c r="A4161" s="7">
        <v>164514</v>
      </c>
      <c r="B4161" s="4">
        <v>930100</v>
      </c>
      <c r="C4161" s="4">
        <v>379320</v>
      </c>
      <c r="D4161" s="4" t="s">
        <v>9788</v>
      </c>
      <c r="E4161" s="4">
        <v>5</v>
      </c>
      <c r="F4161" s="4" t="s">
        <v>9789</v>
      </c>
    </row>
    <row r="4162" spans="1:6" x14ac:dyDescent="0.2">
      <c r="A4162" s="7">
        <v>94335</v>
      </c>
      <c r="B4162" s="4">
        <v>2000566953</v>
      </c>
      <c r="C4162" s="4">
        <v>28758</v>
      </c>
      <c r="D4162" s="4" t="s">
        <v>9790</v>
      </c>
      <c r="E4162" s="4">
        <v>5</v>
      </c>
      <c r="F4162" s="4" t="s">
        <v>9791</v>
      </c>
    </row>
    <row r="4163" spans="1:6" x14ac:dyDescent="0.2">
      <c r="A4163" s="7">
        <v>216371</v>
      </c>
      <c r="B4163" s="4">
        <v>461834</v>
      </c>
      <c r="C4163" s="4">
        <v>302801</v>
      </c>
      <c r="D4163" s="4" t="s">
        <v>3177</v>
      </c>
      <c r="E4163" s="4">
        <v>5</v>
      </c>
      <c r="F4163" s="4" t="s">
        <v>9792</v>
      </c>
    </row>
    <row r="4164" spans="1:6" x14ac:dyDescent="0.2">
      <c r="A4164" s="7">
        <v>131358</v>
      </c>
      <c r="B4164" s="4">
        <v>2518131</v>
      </c>
      <c r="C4164" s="4">
        <v>394262</v>
      </c>
      <c r="D4164" s="4" t="s">
        <v>9793</v>
      </c>
      <c r="E4164" s="4">
        <v>5</v>
      </c>
      <c r="F4164" s="4" t="s">
        <v>9794</v>
      </c>
    </row>
    <row r="4165" spans="1:6" x14ac:dyDescent="0.2">
      <c r="A4165" s="7">
        <v>1092982</v>
      </c>
      <c r="B4165" s="4">
        <v>987203</v>
      </c>
      <c r="C4165" s="4">
        <v>229723</v>
      </c>
      <c r="D4165" s="4" t="s">
        <v>4934</v>
      </c>
      <c r="E4165" s="4">
        <v>2</v>
      </c>
      <c r="F4165" s="4" t="s">
        <v>9795</v>
      </c>
    </row>
    <row r="4166" spans="1:6" x14ac:dyDescent="0.2">
      <c r="A4166" s="7">
        <v>652135</v>
      </c>
      <c r="B4166" s="4">
        <v>151325</v>
      </c>
      <c r="C4166" s="4">
        <v>63976</v>
      </c>
      <c r="D4166" s="4" t="s">
        <v>9796</v>
      </c>
      <c r="E4166" s="4">
        <v>4</v>
      </c>
      <c r="F4166" s="4" t="s">
        <v>9797</v>
      </c>
    </row>
    <row r="4167" spans="1:6" x14ac:dyDescent="0.2">
      <c r="A4167" s="1">
        <v>525861</v>
      </c>
      <c r="B4167">
        <v>578731</v>
      </c>
      <c r="C4167">
        <v>126046</v>
      </c>
      <c r="D4167" t="s">
        <v>9704</v>
      </c>
      <c r="E4167">
        <v>5</v>
      </c>
      <c r="F4167" t="s">
        <v>9798</v>
      </c>
    </row>
    <row r="4168" spans="1:6" x14ac:dyDescent="0.2">
      <c r="A4168" s="7">
        <v>128270</v>
      </c>
      <c r="B4168" s="4">
        <v>400708</v>
      </c>
      <c r="C4168" s="4">
        <v>199178</v>
      </c>
      <c r="D4168" s="4" t="s">
        <v>9799</v>
      </c>
      <c r="E4168" s="4">
        <v>5</v>
      </c>
      <c r="F4168" s="4" t="s">
        <v>9800</v>
      </c>
    </row>
    <row r="4169" spans="1:6" x14ac:dyDescent="0.2">
      <c r="A4169" s="7">
        <v>575582</v>
      </c>
      <c r="B4169" s="4">
        <v>806355</v>
      </c>
      <c r="C4169" s="4">
        <v>94941</v>
      </c>
      <c r="D4169" s="4" t="s">
        <v>3521</v>
      </c>
      <c r="E4169" s="4">
        <v>4</v>
      </c>
      <c r="F4169" s="4" t="s">
        <v>9801</v>
      </c>
    </row>
    <row r="4170" spans="1:6" x14ac:dyDescent="0.2">
      <c r="A4170" s="7">
        <v>300236</v>
      </c>
      <c r="B4170" s="4">
        <v>987323</v>
      </c>
      <c r="C4170" s="4">
        <v>269860</v>
      </c>
      <c r="D4170" s="4" t="s">
        <v>4992</v>
      </c>
      <c r="E4170" s="4">
        <v>5</v>
      </c>
      <c r="F4170" s="4" t="s">
        <v>9802</v>
      </c>
    </row>
    <row r="4171" spans="1:6" x14ac:dyDescent="0.2">
      <c r="A4171" s="7">
        <v>29395</v>
      </c>
      <c r="B4171" s="4">
        <v>38195</v>
      </c>
      <c r="C4171" s="4">
        <v>400101</v>
      </c>
      <c r="D4171" s="4" t="s">
        <v>5938</v>
      </c>
      <c r="E4171" s="4">
        <v>5</v>
      </c>
      <c r="F4171" s="4" t="s">
        <v>9803</v>
      </c>
    </row>
    <row r="4172" spans="1:6" x14ac:dyDescent="0.2">
      <c r="A4172" s="1">
        <v>192644</v>
      </c>
      <c r="B4172">
        <v>1059343</v>
      </c>
      <c r="C4172">
        <v>140255</v>
      </c>
      <c r="D4172" t="s">
        <v>3849</v>
      </c>
      <c r="E4172">
        <v>5</v>
      </c>
      <c r="F4172" t="s">
        <v>9804</v>
      </c>
    </row>
    <row r="4173" spans="1:6" x14ac:dyDescent="0.2">
      <c r="A4173" s="7">
        <v>29160</v>
      </c>
      <c r="B4173" s="4">
        <v>39795</v>
      </c>
      <c r="C4173" s="4">
        <v>23275</v>
      </c>
      <c r="D4173" s="4" t="s">
        <v>9805</v>
      </c>
      <c r="E4173" s="4">
        <v>0</v>
      </c>
      <c r="F4173" s="4" t="s">
        <v>9806</v>
      </c>
    </row>
    <row r="4174" spans="1:6" x14ac:dyDescent="0.2">
      <c r="A4174" s="7">
        <v>1011462</v>
      </c>
      <c r="B4174" s="4">
        <v>449500</v>
      </c>
      <c r="C4174" s="4">
        <v>183043</v>
      </c>
      <c r="D4174" s="4" t="s">
        <v>7756</v>
      </c>
      <c r="E4174" s="4">
        <v>5</v>
      </c>
      <c r="F4174" s="4" t="s">
        <v>9807</v>
      </c>
    </row>
    <row r="4175" spans="1:6" x14ac:dyDescent="0.2">
      <c r="A4175" s="7">
        <v>420168</v>
      </c>
      <c r="B4175" s="4">
        <v>169969</v>
      </c>
      <c r="C4175" s="4">
        <v>243286</v>
      </c>
      <c r="D4175" s="4" t="s">
        <v>4083</v>
      </c>
      <c r="E4175" s="4">
        <v>5</v>
      </c>
      <c r="F4175" s="4" t="s">
        <v>9808</v>
      </c>
    </row>
    <row r="4176" spans="1:6" x14ac:dyDescent="0.2">
      <c r="A4176" s="7">
        <v>1125731</v>
      </c>
      <c r="B4176" s="4">
        <v>2001227147</v>
      </c>
      <c r="C4176" s="4">
        <v>325571</v>
      </c>
      <c r="D4176" s="4" t="s">
        <v>9809</v>
      </c>
      <c r="E4176" s="4">
        <v>5</v>
      </c>
      <c r="F4176" s="4" t="s">
        <v>9810</v>
      </c>
    </row>
    <row r="4177" spans="1:6" x14ac:dyDescent="0.2">
      <c r="A4177" s="7">
        <v>57359</v>
      </c>
      <c r="B4177" s="4">
        <v>420799</v>
      </c>
      <c r="C4177" s="4">
        <v>481250</v>
      </c>
      <c r="D4177" s="4" t="s">
        <v>9811</v>
      </c>
      <c r="E4177" s="4">
        <v>5</v>
      </c>
      <c r="F4177" s="4" t="s">
        <v>9812</v>
      </c>
    </row>
    <row r="4178" spans="1:6" x14ac:dyDescent="0.2">
      <c r="A4178" s="7">
        <v>600575</v>
      </c>
      <c r="B4178" s="4">
        <v>1105052</v>
      </c>
      <c r="C4178" s="4">
        <v>475906</v>
      </c>
      <c r="D4178" s="4" t="s">
        <v>5371</v>
      </c>
      <c r="E4178" s="4">
        <v>5</v>
      </c>
      <c r="F4178" s="4" t="s">
        <v>9813</v>
      </c>
    </row>
    <row r="4179" spans="1:6" x14ac:dyDescent="0.2">
      <c r="A4179" s="7">
        <v>1012273</v>
      </c>
      <c r="B4179" s="4">
        <v>364685</v>
      </c>
      <c r="C4179" s="4">
        <v>227090</v>
      </c>
      <c r="D4179" s="4" t="s">
        <v>6033</v>
      </c>
      <c r="E4179" s="4">
        <v>4</v>
      </c>
      <c r="F4179" s="4" t="s">
        <v>9814</v>
      </c>
    </row>
    <row r="4180" spans="1:6" x14ac:dyDescent="0.2">
      <c r="A4180" s="1">
        <v>367520</v>
      </c>
      <c r="B4180">
        <v>27783</v>
      </c>
      <c r="C4180">
        <v>42153</v>
      </c>
      <c r="D4180" t="s">
        <v>9815</v>
      </c>
      <c r="E4180">
        <v>5</v>
      </c>
      <c r="F4180" t="s">
        <v>9816</v>
      </c>
    </row>
    <row r="4181" spans="1:6" x14ac:dyDescent="0.2">
      <c r="A4181" s="7">
        <v>745981</v>
      </c>
      <c r="B4181" s="4">
        <v>169430</v>
      </c>
      <c r="C4181" s="4">
        <v>171466</v>
      </c>
      <c r="D4181" s="4" t="s">
        <v>3461</v>
      </c>
      <c r="E4181" s="4">
        <v>5</v>
      </c>
      <c r="F4181" s="4" t="s">
        <v>9817</v>
      </c>
    </row>
    <row r="4182" spans="1:6" x14ac:dyDescent="0.2">
      <c r="A4182" s="7">
        <v>576020</v>
      </c>
      <c r="B4182" s="4">
        <v>1802685493</v>
      </c>
      <c r="C4182" s="4">
        <v>15242</v>
      </c>
      <c r="D4182" s="4" t="s">
        <v>6809</v>
      </c>
      <c r="E4182" s="4">
        <v>0</v>
      </c>
      <c r="F4182" s="4" t="s">
        <v>9818</v>
      </c>
    </row>
    <row r="4183" spans="1:6" x14ac:dyDescent="0.2">
      <c r="A4183" s="7">
        <v>737414</v>
      </c>
      <c r="B4183" s="4">
        <v>216860</v>
      </c>
      <c r="C4183" s="4">
        <v>117407</v>
      </c>
      <c r="D4183" s="4" t="s">
        <v>4516</v>
      </c>
      <c r="E4183" s="4">
        <v>5</v>
      </c>
      <c r="F4183" s="4" t="s">
        <v>9819</v>
      </c>
    </row>
    <row r="4184" spans="1:6" x14ac:dyDescent="0.2">
      <c r="A4184" s="7">
        <v>744378</v>
      </c>
      <c r="B4184" s="4">
        <v>2001982597</v>
      </c>
      <c r="C4184" s="4">
        <v>48635</v>
      </c>
      <c r="D4184" s="4" t="s">
        <v>9820</v>
      </c>
      <c r="E4184" s="4">
        <v>0</v>
      </c>
      <c r="F4184" s="4" t="s">
        <v>9821</v>
      </c>
    </row>
    <row r="4185" spans="1:6" x14ac:dyDescent="0.2">
      <c r="A4185" s="7">
        <v>37205</v>
      </c>
      <c r="B4185" s="4">
        <v>2192609</v>
      </c>
      <c r="C4185" s="4">
        <v>518229</v>
      </c>
      <c r="D4185" s="4" t="s">
        <v>8075</v>
      </c>
      <c r="E4185" s="4">
        <v>5</v>
      </c>
      <c r="F4185" s="4" t="s">
        <v>9822</v>
      </c>
    </row>
    <row r="4186" spans="1:6" x14ac:dyDescent="0.2">
      <c r="A4186" s="7">
        <v>987331</v>
      </c>
      <c r="B4186" s="4">
        <v>378294</v>
      </c>
      <c r="C4186" s="4">
        <v>415339</v>
      </c>
      <c r="D4186" s="4" t="s">
        <v>9823</v>
      </c>
      <c r="E4186" s="4">
        <v>5</v>
      </c>
      <c r="F4186" s="4" t="s">
        <v>9824</v>
      </c>
    </row>
    <row r="4187" spans="1:6" x14ac:dyDescent="0.2">
      <c r="A4187" s="7">
        <v>1016790</v>
      </c>
      <c r="B4187" s="4">
        <v>2001461382</v>
      </c>
      <c r="C4187" s="4">
        <v>349246</v>
      </c>
      <c r="D4187" s="4" t="s">
        <v>8989</v>
      </c>
      <c r="E4187" s="4">
        <v>5</v>
      </c>
      <c r="F4187" s="4" t="s">
        <v>9825</v>
      </c>
    </row>
    <row r="4188" spans="1:6" x14ac:dyDescent="0.2">
      <c r="A4188" s="7">
        <v>952434</v>
      </c>
      <c r="B4188" s="4">
        <v>226863</v>
      </c>
      <c r="C4188" s="4">
        <v>21470</v>
      </c>
      <c r="D4188" s="4" t="s">
        <v>3697</v>
      </c>
      <c r="E4188" s="4">
        <v>5</v>
      </c>
      <c r="F4188" s="4" t="s">
        <v>9826</v>
      </c>
    </row>
    <row r="4189" spans="1:6" x14ac:dyDescent="0.2">
      <c r="A4189" s="7">
        <v>999490</v>
      </c>
      <c r="B4189" s="4">
        <v>233839</v>
      </c>
      <c r="C4189" s="4">
        <v>82136</v>
      </c>
      <c r="D4189" s="4" t="s">
        <v>8774</v>
      </c>
      <c r="E4189" s="4">
        <v>5</v>
      </c>
      <c r="F4189" s="4" t="s">
        <v>9827</v>
      </c>
    </row>
    <row r="4190" spans="1:6" x14ac:dyDescent="0.2">
      <c r="A4190" s="7">
        <v>687717</v>
      </c>
      <c r="B4190" s="4">
        <v>561242</v>
      </c>
      <c r="C4190" s="4">
        <v>13385</v>
      </c>
      <c r="D4190" s="4" t="s">
        <v>9467</v>
      </c>
      <c r="E4190" s="4">
        <v>4</v>
      </c>
      <c r="F4190" s="4" t="s">
        <v>9828</v>
      </c>
    </row>
    <row r="4191" spans="1:6" x14ac:dyDescent="0.2">
      <c r="A4191" s="7">
        <v>102245</v>
      </c>
      <c r="B4191" s="4">
        <v>133174</v>
      </c>
      <c r="C4191" s="4">
        <v>456610</v>
      </c>
      <c r="D4191" s="4" t="s">
        <v>9829</v>
      </c>
      <c r="E4191" s="4">
        <v>5</v>
      </c>
      <c r="F4191" s="4" t="s">
        <v>9830</v>
      </c>
    </row>
    <row r="4192" spans="1:6" x14ac:dyDescent="0.2">
      <c r="A4192" s="1">
        <v>974325</v>
      </c>
      <c r="B4192">
        <v>40961</v>
      </c>
      <c r="C4192">
        <v>42169</v>
      </c>
      <c r="D4192" t="s">
        <v>9831</v>
      </c>
      <c r="E4192">
        <v>5</v>
      </c>
      <c r="F4192" t="s">
        <v>9832</v>
      </c>
    </row>
    <row r="4193" spans="1:6" x14ac:dyDescent="0.2">
      <c r="A4193" s="7">
        <v>735732</v>
      </c>
      <c r="B4193" s="4">
        <v>223169</v>
      </c>
      <c r="C4193" s="4">
        <v>210087</v>
      </c>
      <c r="D4193" s="4" t="s">
        <v>9833</v>
      </c>
      <c r="E4193" s="4">
        <v>5</v>
      </c>
      <c r="F4193" s="4" t="s">
        <v>9834</v>
      </c>
    </row>
    <row r="4194" spans="1:6" x14ac:dyDescent="0.2">
      <c r="A4194" s="7">
        <v>35023</v>
      </c>
      <c r="B4194" s="4">
        <v>55578</v>
      </c>
      <c r="C4194" s="4">
        <v>374300</v>
      </c>
      <c r="D4194" s="4" t="s">
        <v>6713</v>
      </c>
      <c r="E4194" s="4">
        <v>2</v>
      </c>
      <c r="F4194" s="4" t="s">
        <v>9835</v>
      </c>
    </row>
    <row r="4195" spans="1:6" x14ac:dyDescent="0.2">
      <c r="A4195" s="7">
        <v>895918</v>
      </c>
      <c r="B4195" s="4">
        <v>1802849661</v>
      </c>
      <c r="C4195" s="4">
        <v>111552</v>
      </c>
      <c r="D4195" s="4" t="s">
        <v>6293</v>
      </c>
      <c r="E4195" s="4">
        <v>5</v>
      </c>
      <c r="F4195" s="4" t="s">
        <v>9836</v>
      </c>
    </row>
    <row r="4196" spans="1:6" x14ac:dyDescent="0.2">
      <c r="A4196" s="7">
        <v>687059</v>
      </c>
      <c r="B4196" s="4">
        <v>351811</v>
      </c>
      <c r="C4196" s="4">
        <v>223303</v>
      </c>
      <c r="D4196" s="4" t="s">
        <v>4595</v>
      </c>
      <c r="E4196" s="4">
        <v>4</v>
      </c>
      <c r="F4196" s="4" t="s">
        <v>9837</v>
      </c>
    </row>
    <row r="4197" spans="1:6" x14ac:dyDescent="0.2">
      <c r="A4197" s="7">
        <v>712859</v>
      </c>
      <c r="B4197" s="4">
        <v>571413</v>
      </c>
      <c r="C4197" s="4">
        <v>51209</v>
      </c>
      <c r="D4197" s="4" t="s">
        <v>6893</v>
      </c>
      <c r="E4197" s="4">
        <v>5</v>
      </c>
      <c r="F4197" s="4" t="s">
        <v>9838</v>
      </c>
    </row>
    <row r="4198" spans="1:6" x14ac:dyDescent="0.2">
      <c r="A4198" s="7">
        <v>925417</v>
      </c>
      <c r="B4198" s="4">
        <v>439066</v>
      </c>
      <c r="C4198" s="4">
        <v>221754</v>
      </c>
      <c r="D4198" s="4" t="s">
        <v>6916</v>
      </c>
      <c r="E4198" s="4">
        <v>5</v>
      </c>
      <c r="F4198" s="4" t="s">
        <v>9839</v>
      </c>
    </row>
    <row r="4199" spans="1:6" x14ac:dyDescent="0.2">
      <c r="A4199" s="7">
        <v>468213</v>
      </c>
      <c r="B4199" s="4">
        <v>171920</v>
      </c>
      <c r="C4199" s="4">
        <v>138173</v>
      </c>
      <c r="D4199" s="4" t="s">
        <v>5587</v>
      </c>
      <c r="E4199" s="4">
        <v>5</v>
      </c>
      <c r="F4199" s="4" t="s">
        <v>9840</v>
      </c>
    </row>
    <row r="4200" spans="1:6" x14ac:dyDescent="0.2">
      <c r="A4200" s="7">
        <v>507163</v>
      </c>
      <c r="B4200" s="4">
        <v>709542</v>
      </c>
      <c r="C4200" s="4">
        <v>273842</v>
      </c>
      <c r="D4200" s="4" t="s">
        <v>3511</v>
      </c>
      <c r="E4200" s="4">
        <v>5</v>
      </c>
      <c r="F4200" s="4" t="s">
        <v>9841</v>
      </c>
    </row>
    <row r="4201" spans="1:6" x14ac:dyDescent="0.2">
      <c r="A4201" s="7">
        <v>331118</v>
      </c>
      <c r="B4201" s="4">
        <v>409376</v>
      </c>
      <c r="C4201" s="4">
        <v>223077</v>
      </c>
      <c r="D4201" s="4" t="s">
        <v>9842</v>
      </c>
      <c r="E4201" s="4">
        <v>0</v>
      </c>
      <c r="F4201" s="4" t="s">
        <v>9843</v>
      </c>
    </row>
    <row r="4202" spans="1:6" x14ac:dyDescent="0.2">
      <c r="A4202" s="7">
        <v>656494</v>
      </c>
      <c r="B4202" s="4">
        <v>395626</v>
      </c>
      <c r="C4202" s="4">
        <v>27208</v>
      </c>
      <c r="D4202" s="4" t="s">
        <v>4385</v>
      </c>
      <c r="E4202" s="4">
        <v>5</v>
      </c>
      <c r="F4202" s="4" t="s">
        <v>9844</v>
      </c>
    </row>
    <row r="4203" spans="1:6" x14ac:dyDescent="0.2">
      <c r="A4203" s="7">
        <v>477153</v>
      </c>
      <c r="B4203" s="4">
        <v>560491</v>
      </c>
      <c r="C4203" s="4">
        <v>365408</v>
      </c>
      <c r="D4203" s="4" t="s">
        <v>9845</v>
      </c>
      <c r="E4203" s="4">
        <v>4</v>
      </c>
      <c r="F4203" s="4" t="s">
        <v>9846</v>
      </c>
    </row>
    <row r="4204" spans="1:6" x14ac:dyDescent="0.2">
      <c r="A4204" s="7">
        <v>1096222</v>
      </c>
      <c r="B4204" s="4">
        <v>1574035</v>
      </c>
      <c r="C4204" s="4">
        <v>109884</v>
      </c>
      <c r="D4204" s="4" t="s">
        <v>9756</v>
      </c>
      <c r="E4204" s="4">
        <v>5</v>
      </c>
      <c r="F4204" s="4" t="s">
        <v>9847</v>
      </c>
    </row>
    <row r="4205" spans="1:6" x14ac:dyDescent="0.2">
      <c r="A4205" s="7">
        <v>668718</v>
      </c>
      <c r="B4205" s="4">
        <v>2000804851</v>
      </c>
      <c r="C4205" s="4">
        <v>25035</v>
      </c>
      <c r="D4205" s="4" t="s">
        <v>9848</v>
      </c>
      <c r="E4205" s="4">
        <v>4</v>
      </c>
      <c r="F4205" s="4" t="s">
        <v>9849</v>
      </c>
    </row>
    <row r="4206" spans="1:6" x14ac:dyDescent="0.2">
      <c r="A4206" s="7">
        <v>1098763</v>
      </c>
      <c r="B4206" s="4">
        <v>311926</v>
      </c>
      <c r="C4206" s="4">
        <v>118984</v>
      </c>
      <c r="D4206" s="4" t="s">
        <v>3255</v>
      </c>
      <c r="E4206" s="4">
        <v>5</v>
      </c>
      <c r="F4206" s="4" t="s">
        <v>9850</v>
      </c>
    </row>
    <row r="4207" spans="1:6" x14ac:dyDescent="0.2">
      <c r="A4207" s="7">
        <v>239080</v>
      </c>
      <c r="B4207" s="4">
        <v>1277527</v>
      </c>
      <c r="C4207" s="4">
        <v>506665</v>
      </c>
      <c r="D4207" s="4" t="s">
        <v>9851</v>
      </c>
      <c r="E4207" s="4">
        <v>5</v>
      </c>
      <c r="F4207" s="4" t="s">
        <v>9852</v>
      </c>
    </row>
    <row r="4208" spans="1:6" x14ac:dyDescent="0.2">
      <c r="A4208" s="1">
        <v>880591</v>
      </c>
      <c r="B4208">
        <v>839492</v>
      </c>
      <c r="C4208">
        <v>342102</v>
      </c>
      <c r="D4208" t="s">
        <v>8828</v>
      </c>
      <c r="E4208">
        <v>4</v>
      </c>
      <c r="F4208" t="s">
        <v>9853</v>
      </c>
    </row>
    <row r="4209" spans="1:6" x14ac:dyDescent="0.2">
      <c r="A4209" s="7">
        <v>491270</v>
      </c>
      <c r="B4209" s="4">
        <v>718620</v>
      </c>
      <c r="C4209" s="4">
        <v>192848</v>
      </c>
      <c r="D4209" s="4" t="s">
        <v>8046</v>
      </c>
      <c r="E4209" s="4">
        <v>4</v>
      </c>
      <c r="F4209" s="4" t="s">
        <v>9854</v>
      </c>
    </row>
    <row r="4210" spans="1:6" x14ac:dyDescent="0.2">
      <c r="A4210" s="7">
        <v>438766</v>
      </c>
      <c r="B4210" s="4">
        <v>1612118</v>
      </c>
      <c r="C4210" s="4">
        <v>335471</v>
      </c>
      <c r="D4210" s="4" t="s">
        <v>7186</v>
      </c>
      <c r="E4210" s="4">
        <v>5</v>
      </c>
      <c r="F4210" s="4" t="s">
        <v>9855</v>
      </c>
    </row>
    <row r="4211" spans="1:6" x14ac:dyDescent="0.2">
      <c r="A4211" s="7">
        <v>662770</v>
      </c>
      <c r="B4211" s="4">
        <v>395252</v>
      </c>
      <c r="C4211" s="4">
        <v>30979</v>
      </c>
      <c r="D4211" s="4" t="s">
        <v>6396</v>
      </c>
      <c r="E4211" s="4">
        <v>4</v>
      </c>
      <c r="F4211" s="4" t="s">
        <v>9856</v>
      </c>
    </row>
    <row r="4212" spans="1:6" x14ac:dyDescent="0.2">
      <c r="A4212" s="7">
        <v>92252</v>
      </c>
      <c r="B4212" s="4">
        <v>29782</v>
      </c>
      <c r="C4212" s="4">
        <v>77989</v>
      </c>
      <c r="D4212" s="4" t="s">
        <v>3079</v>
      </c>
      <c r="E4212" s="4">
        <v>5</v>
      </c>
      <c r="F4212" s="4" t="s">
        <v>9857</v>
      </c>
    </row>
    <row r="4213" spans="1:6" x14ac:dyDescent="0.2">
      <c r="A4213" s="7">
        <v>394275</v>
      </c>
      <c r="B4213" s="4">
        <v>403193</v>
      </c>
      <c r="C4213" s="4">
        <v>24308</v>
      </c>
      <c r="D4213" s="4" t="s">
        <v>8841</v>
      </c>
      <c r="E4213" s="4">
        <v>5</v>
      </c>
      <c r="F4213" s="4" t="s">
        <v>9858</v>
      </c>
    </row>
    <row r="4214" spans="1:6" x14ac:dyDescent="0.2">
      <c r="A4214" s="7">
        <v>130499</v>
      </c>
      <c r="B4214" s="4">
        <v>428885</v>
      </c>
      <c r="C4214" s="4">
        <v>427434</v>
      </c>
      <c r="D4214" s="4" t="s">
        <v>3043</v>
      </c>
      <c r="E4214" s="4">
        <v>5</v>
      </c>
      <c r="F4214" s="4" t="s">
        <v>9859</v>
      </c>
    </row>
    <row r="4215" spans="1:6" x14ac:dyDescent="0.2">
      <c r="A4215" s="7">
        <v>277236</v>
      </c>
      <c r="B4215" s="4">
        <v>679953</v>
      </c>
      <c r="C4215" s="4">
        <v>373269</v>
      </c>
      <c r="D4215" s="4" t="s">
        <v>8471</v>
      </c>
      <c r="E4215" s="4">
        <v>5</v>
      </c>
      <c r="F4215" s="4" t="s">
        <v>9860</v>
      </c>
    </row>
    <row r="4216" spans="1:6" x14ac:dyDescent="0.2">
      <c r="A4216" s="7">
        <v>395107</v>
      </c>
      <c r="B4216" s="4">
        <v>560862</v>
      </c>
      <c r="C4216" s="4">
        <v>14533</v>
      </c>
      <c r="D4216" s="4" t="s">
        <v>9861</v>
      </c>
      <c r="E4216" s="4">
        <v>4</v>
      </c>
      <c r="F4216" s="4" t="s">
        <v>9862</v>
      </c>
    </row>
    <row r="4217" spans="1:6" x14ac:dyDescent="0.2">
      <c r="A4217" s="7">
        <v>487551</v>
      </c>
      <c r="B4217" s="4">
        <v>539686</v>
      </c>
      <c r="C4217" s="4">
        <v>94042</v>
      </c>
      <c r="D4217" s="4" t="s">
        <v>4908</v>
      </c>
      <c r="E4217" s="4">
        <v>4</v>
      </c>
      <c r="F4217" s="4" t="s">
        <v>9863</v>
      </c>
    </row>
    <row r="4218" spans="1:6" x14ac:dyDescent="0.2">
      <c r="A4218" s="7">
        <v>342026</v>
      </c>
      <c r="B4218" s="4">
        <v>301543</v>
      </c>
      <c r="C4218" s="4">
        <v>102026</v>
      </c>
      <c r="D4218" s="4" t="s">
        <v>4655</v>
      </c>
      <c r="E4218" s="4">
        <v>0</v>
      </c>
      <c r="F4218" s="4" t="s">
        <v>9864</v>
      </c>
    </row>
    <row r="4219" spans="1:6" x14ac:dyDescent="0.2">
      <c r="A4219" s="7">
        <v>958128</v>
      </c>
      <c r="B4219" s="4">
        <v>244903</v>
      </c>
      <c r="C4219" s="4">
        <v>203474</v>
      </c>
      <c r="D4219" s="4" t="s">
        <v>6943</v>
      </c>
      <c r="E4219" s="4">
        <v>5</v>
      </c>
      <c r="F4219" s="4" t="s">
        <v>9865</v>
      </c>
    </row>
    <row r="4220" spans="1:6" x14ac:dyDescent="0.2">
      <c r="A4220" s="7">
        <v>481117</v>
      </c>
      <c r="B4220" s="4">
        <v>37636</v>
      </c>
      <c r="C4220" s="4">
        <v>239420</v>
      </c>
      <c r="D4220" s="4" t="s">
        <v>6509</v>
      </c>
      <c r="E4220" s="4">
        <v>5</v>
      </c>
      <c r="F4220" s="4" t="s">
        <v>9866</v>
      </c>
    </row>
    <row r="4221" spans="1:6" x14ac:dyDescent="0.2">
      <c r="A4221" s="1">
        <v>62661</v>
      </c>
      <c r="B4221">
        <v>2000409378</v>
      </c>
      <c r="C4221">
        <v>326354</v>
      </c>
      <c r="D4221" t="s">
        <v>9867</v>
      </c>
      <c r="E4221">
        <v>5</v>
      </c>
      <c r="F4221" t="s">
        <v>9868</v>
      </c>
    </row>
    <row r="4222" spans="1:6" x14ac:dyDescent="0.2">
      <c r="A4222" s="7">
        <v>743406</v>
      </c>
      <c r="B4222" s="4">
        <v>814986</v>
      </c>
      <c r="C4222" s="4">
        <v>60415</v>
      </c>
      <c r="D4222" s="4" t="s">
        <v>9869</v>
      </c>
      <c r="E4222" s="4">
        <v>4</v>
      </c>
      <c r="F4222" s="4" t="s">
        <v>9870</v>
      </c>
    </row>
    <row r="4223" spans="1:6" x14ac:dyDescent="0.2">
      <c r="A4223" s="7">
        <v>384974</v>
      </c>
      <c r="B4223" s="4">
        <v>1304040</v>
      </c>
      <c r="C4223" s="4">
        <v>8969</v>
      </c>
      <c r="D4223" s="4" t="s">
        <v>5645</v>
      </c>
      <c r="E4223" s="4">
        <v>5</v>
      </c>
      <c r="F4223" s="4" t="s">
        <v>9871</v>
      </c>
    </row>
    <row r="4224" spans="1:6" x14ac:dyDescent="0.2">
      <c r="A4224" s="7">
        <v>661472</v>
      </c>
      <c r="B4224" s="4">
        <v>34725</v>
      </c>
      <c r="C4224" s="4">
        <v>445</v>
      </c>
      <c r="D4224" s="4" t="s">
        <v>9872</v>
      </c>
      <c r="E4224" s="4">
        <v>5</v>
      </c>
      <c r="F4224" s="4" t="s">
        <v>9873</v>
      </c>
    </row>
    <row r="4225" spans="1:6" x14ac:dyDescent="0.2">
      <c r="A4225" s="7">
        <v>887525</v>
      </c>
      <c r="B4225" s="4">
        <v>166294</v>
      </c>
      <c r="C4225" s="4">
        <v>140839</v>
      </c>
      <c r="D4225" s="4" t="s">
        <v>9874</v>
      </c>
      <c r="E4225" s="4">
        <v>4</v>
      </c>
      <c r="F4225" s="4" t="s">
        <v>9875</v>
      </c>
    </row>
    <row r="4226" spans="1:6" x14ac:dyDescent="0.2">
      <c r="A4226" s="7">
        <v>937949</v>
      </c>
      <c r="B4226" s="4">
        <v>370215</v>
      </c>
      <c r="C4226" s="4">
        <v>82102</v>
      </c>
      <c r="D4226" s="4" t="s">
        <v>7074</v>
      </c>
      <c r="E4226" s="4">
        <v>3</v>
      </c>
      <c r="F4226" s="4" t="s">
        <v>9876</v>
      </c>
    </row>
    <row r="4227" spans="1:6" x14ac:dyDescent="0.2">
      <c r="A4227" s="7">
        <v>192998</v>
      </c>
      <c r="B4227" s="4">
        <v>174991</v>
      </c>
      <c r="C4227" s="4">
        <v>117874</v>
      </c>
      <c r="D4227" s="4" t="s">
        <v>9073</v>
      </c>
      <c r="E4227" s="4">
        <v>5</v>
      </c>
      <c r="F4227" s="4" t="s">
        <v>9877</v>
      </c>
    </row>
    <row r="4228" spans="1:6" x14ac:dyDescent="0.2">
      <c r="A4228" s="1">
        <v>77805</v>
      </c>
      <c r="B4228">
        <v>52543</v>
      </c>
      <c r="C4228">
        <v>80419</v>
      </c>
      <c r="D4228" t="s">
        <v>9348</v>
      </c>
      <c r="E4228">
        <v>5</v>
      </c>
      <c r="F4228" t="s">
        <v>9878</v>
      </c>
    </row>
    <row r="4229" spans="1:6" x14ac:dyDescent="0.2">
      <c r="A4229" s="7">
        <v>388897</v>
      </c>
      <c r="B4229" s="4">
        <v>227978</v>
      </c>
      <c r="C4229" s="4">
        <v>209683</v>
      </c>
      <c r="D4229" s="4" t="s">
        <v>9467</v>
      </c>
      <c r="E4229" s="4">
        <v>5</v>
      </c>
      <c r="F4229" s="4" t="s">
        <v>9879</v>
      </c>
    </row>
    <row r="4230" spans="1:6" x14ac:dyDescent="0.2">
      <c r="A4230" s="7">
        <v>944323</v>
      </c>
      <c r="B4230" s="4">
        <v>1346280</v>
      </c>
      <c r="C4230" s="4">
        <v>69689</v>
      </c>
      <c r="D4230" s="4" t="s">
        <v>9880</v>
      </c>
      <c r="E4230" s="4">
        <v>5</v>
      </c>
      <c r="F4230" s="4" t="s">
        <v>9881</v>
      </c>
    </row>
    <row r="4231" spans="1:6" x14ac:dyDescent="0.2">
      <c r="A4231" s="7">
        <v>70646</v>
      </c>
      <c r="B4231" s="4">
        <v>439797</v>
      </c>
      <c r="C4231" s="4">
        <v>17566</v>
      </c>
      <c r="D4231" s="4" t="s">
        <v>7308</v>
      </c>
      <c r="E4231" s="4">
        <v>4</v>
      </c>
      <c r="F4231" s="4" t="s">
        <v>9882</v>
      </c>
    </row>
    <row r="4232" spans="1:6" x14ac:dyDescent="0.2">
      <c r="A4232" s="7">
        <v>25442</v>
      </c>
      <c r="B4232" s="4">
        <v>173399</v>
      </c>
      <c r="C4232" s="4">
        <v>13181</v>
      </c>
      <c r="D4232" s="4" t="s">
        <v>8130</v>
      </c>
      <c r="E4232" s="4">
        <v>4</v>
      </c>
      <c r="F4232" s="4" t="s">
        <v>9883</v>
      </c>
    </row>
    <row r="4233" spans="1:6" x14ac:dyDescent="0.2">
      <c r="A4233" s="7">
        <v>1130164</v>
      </c>
      <c r="B4233" s="4">
        <v>2001646873</v>
      </c>
      <c r="C4233" s="4">
        <v>137575</v>
      </c>
      <c r="D4233" s="4" t="s">
        <v>9884</v>
      </c>
      <c r="E4233" s="4">
        <v>5</v>
      </c>
      <c r="F4233" s="4" t="s">
        <v>9885</v>
      </c>
    </row>
    <row r="4234" spans="1:6" x14ac:dyDescent="0.2">
      <c r="A4234" s="7">
        <v>337825</v>
      </c>
      <c r="B4234" s="4">
        <v>2001362355</v>
      </c>
      <c r="C4234" s="4">
        <v>466900</v>
      </c>
      <c r="D4234" s="4" t="s">
        <v>9886</v>
      </c>
      <c r="E4234" s="4">
        <v>5</v>
      </c>
      <c r="F4234" s="4" t="s">
        <v>9887</v>
      </c>
    </row>
    <row r="4235" spans="1:6" x14ac:dyDescent="0.2">
      <c r="A4235" s="7">
        <v>350934</v>
      </c>
      <c r="B4235" s="4">
        <v>37636</v>
      </c>
      <c r="C4235" s="4">
        <v>16531</v>
      </c>
      <c r="D4235" s="4" t="s">
        <v>7726</v>
      </c>
      <c r="E4235" s="4">
        <v>1</v>
      </c>
      <c r="F4235" s="4" t="s">
        <v>9888</v>
      </c>
    </row>
    <row r="4236" spans="1:6" x14ac:dyDescent="0.2">
      <c r="A4236" s="7">
        <v>416651</v>
      </c>
      <c r="B4236" s="4">
        <v>2001417646</v>
      </c>
      <c r="C4236" s="4">
        <v>410482</v>
      </c>
      <c r="D4236" s="4" t="s">
        <v>9889</v>
      </c>
      <c r="E4236" s="4">
        <v>0</v>
      </c>
      <c r="F4236" s="4" t="s">
        <v>9890</v>
      </c>
    </row>
    <row r="4237" spans="1:6" x14ac:dyDescent="0.2">
      <c r="A4237" s="7">
        <v>725329</v>
      </c>
      <c r="B4237" s="4">
        <v>163112</v>
      </c>
      <c r="C4237" s="4">
        <v>391047</v>
      </c>
      <c r="D4237" s="4" t="s">
        <v>6173</v>
      </c>
      <c r="E4237" s="4">
        <v>4</v>
      </c>
      <c r="F4237" s="4" t="s">
        <v>9891</v>
      </c>
    </row>
    <row r="4238" spans="1:6" x14ac:dyDescent="0.2">
      <c r="A4238" s="7">
        <v>294188</v>
      </c>
      <c r="B4238" s="4">
        <v>81641</v>
      </c>
      <c r="C4238" s="4">
        <v>9978</v>
      </c>
      <c r="D4238" s="4" t="s">
        <v>9892</v>
      </c>
      <c r="E4238" s="4">
        <v>4</v>
      </c>
      <c r="F4238" s="4" t="s">
        <v>9893</v>
      </c>
    </row>
    <row r="4239" spans="1:6" x14ac:dyDescent="0.2">
      <c r="A4239" s="7">
        <v>128409</v>
      </c>
      <c r="B4239" s="4">
        <v>563669</v>
      </c>
      <c r="C4239" s="4">
        <v>310570</v>
      </c>
      <c r="D4239" s="4" t="s">
        <v>9723</v>
      </c>
      <c r="E4239" s="4">
        <v>4</v>
      </c>
      <c r="F4239" s="4" t="s">
        <v>9894</v>
      </c>
    </row>
    <row r="4240" spans="1:6" x14ac:dyDescent="0.2">
      <c r="A4240" s="1">
        <v>1131186</v>
      </c>
      <c r="B4240">
        <v>131126</v>
      </c>
      <c r="C4240">
        <v>433203</v>
      </c>
      <c r="D4240" t="s">
        <v>7523</v>
      </c>
      <c r="E4240">
        <v>5</v>
      </c>
      <c r="F4240" t="s">
        <v>9895</v>
      </c>
    </row>
    <row r="4241" spans="1:6" x14ac:dyDescent="0.2">
      <c r="A4241" s="7">
        <v>181570</v>
      </c>
      <c r="B4241" s="4">
        <v>358974</v>
      </c>
      <c r="C4241" s="4">
        <v>148060</v>
      </c>
      <c r="D4241" s="4" t="s">
        <v>5278</v>
      </c>
      <c r="E4241" s="4">
        <v>5</v>
      </c>
      <c r="F4241" s="4" t="s">
        <v>9896</v>
      </c>
    </row>
    <row r="4242" spans="1:6" x14ac:dyDescent="0.2">
      <c r="A4242" s="7">
        <v>1104013</v>
      </c>
      <c r="B4242" s="4">
        <v>407845</v>
      </c>
      <c r="C4242" s="4">
        <v>64446</v>
      </c>
      <c r="D4242" s="4" t="s">
        <v>4671</v>
      </c>
      <c r="E4242" s="4">
        <v>0</v>
      </c>
      <c r="F4242" s="4" t="s">
        <v>9897</v>
      </c>
    </row>
    <row r="4243" spans="1:6" x14ac:dyDescent="0.2">
      <c r="A4243" s="7">
        <v>574332</v>
      </c>
      <c r="B4243" s="4">
        <v>216320</v>
      </c>
      <c r="C4243" s="4">
        <v>13320</v>
      </c>
      <c r="D4243" s="4" t="s">
        <v>9898</v>
      </c>
      <c r="E4243" s="4">
        <v>5</v>
      </c>
      <c r="F4243" s="4" t="s">
        <v>9899</v>
      </c>
    </row>
    <row r="4244" spans="1:6" x14ac:dyDescent="0.2">
      <c r="A4244" s="7">
        <v>66086</v>
      </c>
      <c r="B4244" s="4">
        <v>50969</v>
      </c>
      <c r="C4244" s="4">
        <v>129533</v>
      </c>
      <c r="D4244" s="4" t="s">
        <v>3414</v>
      </c>
      <c r="E4244" s="4">
        <v>4</v>
      </c>
      <c r="F4244" s="4" t="s">
        <v>9900</v>
      </c>
    </row>
    <row r="4245" spans="1:6" x14ac:dyDescent="0.2">
      <c r="A4245" s="7">
        <v>351779</v>
      </c>
      <c r="B4245" s="4">
        <v>653438</v>
      </c>
      <c r="C4245" s="4">
        <v>243335</v>
      </c>
      <c r="D4245" s="4" t="s">
        <v>6011</v>
      </c>
      <c r="E4245" s="4">
        <v>5</v>
      </c>
      <c r="F4245" s="4" t="s">
        <v>9901</v>
      </c>
    </row>
    <row r="4246" spans="1:6" x14ac:dyDescent="0.2">
      <c r="A4246" s="7">
        <v>487402</v>
      </c>
      <c r="B4246" s="4">
        <v>2001325771</v>
      </c>
      <c r="C4246" s="4">
        <v>88410</v>
      </c>
      <c r="D4246" s="4" t="s">
        <v>9902</v>
      </c>
      <c r="E4246" s="4">
        <v>5</v>
      </c>
      <c r="F4246" s="4" t="s">
        <v>9903</v>
      </c>
    </row>
    <row r="4247" spans="1:6" x14ac:dyDescent="0.2">
      <c r="A4247" s="7">
        <v>907393</v>
      </c>
      <c r="B4247" s="4">
        <v>486648</v>
      </c>
      <c r="C4247" s="4">
        <v>135577</v>
      </c>
      <c r="D4247" s="4" t="s">
        <v>3521</v>
      </c>
      <c r="E4247" s="4">
        <v>5</v>
      </c>
      <c r="F4247" s="4" t="s">
        <v>9904</v>
      </c>
    </row>
    <row r="4248" spans="1:6" x14ac:dyDescent="0.2">
      <c r="A4248" s="7">
        <v>210632</v>
      </c>
      <c r="B4248" s="4">
        <v>2001541057</v>
      </c>
      <c r="C4248" s="4">
        <v>88753</v>
      </c>
      <c r="D4248" s="4" t="s">
        <v>9905</v>
      </c>
      <c r="E4248" s="4">
        <v>5</v>
      </c>
      <c r="F4248" s="4" t="s">
        <v>9906</v>
      </c>
    </row>
    <row r="4249" spans="1:6" x14ac:dyDescent="0.2">
      <c r="A4249" s="7">
        <v>589701</v>
      </c>
      <c r="B4249" s="4">
        <v>15521</v>
      </c>
      <c r="C4249" s="4">
        <v>318762</v>
      </c>
      <c r="D4249" s="4" t="s">
        <v>9907</v>
      </c>
      <c r="E4249" s="4">
        <v>5</v>
      </c>
      <c r="F4249" s="4" t="s">
        <v>9908</v>
      </c>
    </row>
    <row r="4250" spans="1:6" x14ac:dyDescent="0.2">
      <c r="A4250" s="7">
        <v>766768</v>
      </c>
      <c r="B4250" s="4">
        <v>3288</v>
      </c>
      <c r="C4250" s="4">
        <v>187569</v>
      </c>
      <c r="D4250" s="4" t="s">
        <v>6464</v>
      </c>
      <c r="E4250" s="4">
        <v>4</v>
      </c>
      <c r="F4250" s="4" t="s">
        <v>9909</v>
      </c>
    </row>
    <row r="4251" spans="1:6" x14ac:dyDescent="0.2">
      <c r="A4251" s="7">
        <v>624301</v>
      </c>
      <c r="B4251" s="4">
        <v>358796</v>
      </c>
      <c r="C4251" s="4">
        <v>142201</v>
      </c>
      <c r="D4251" s="4" t="s">
        <v>9910</v>
      </c>
      <c r="E4251" s="4">
        <v>5</v>
      </c>
      <c r="F4251" s="4" t="s">
        <v>9911</v>
      </c>
    </row>
    <row r="4252" spans="1:6" x14ac:dyDescent="0.2">
      <c r="A4252" s="7">
        <v>763826</v>
      </c>
      <c r="B4252" s="4">
        <v>14386</v>
      </c>
      <c r="C4252" s="4">
        <v>103679</v>
      </c>
      <c r="D4252" s="4" t="s">
        <v>9912</v>
      </c>
      <c r="E4252" s="4">
        <v>5</v>
      </c>
      <c r="F4252" s="4" t="s">
        <v>9913</v>
      </c>
    </row>
    <row r="4253" spans="1:6" x14ac:dyDescent="0.2">
      <c r="A4253" s="7">
        <v>350682</v>
      </c>
      <c r="B4253" s="4">
        <v>284897</v>
      </c>
      <c r="C4253" s="4">
        <v>405943</v>
      </c>
      <c r="D4253" s="4" t="s">
        <v>9914</v>
      </c>
      <c r="E4253" s="4">
        <v>5</v>
      </c>
      <c r="F4253" s="4" t="s">
        <v>9915</v>
      </c>
    </row>
    <row r="4254" spans="1:6" x14ac:dyDescent="0.2">
      <c r="A4254" s="7">
        <v>1075472</v>
      </c>
      <c r="B4254" s="4">
        <v>1236845</v>
      </c>
      <c r="C4254" s="4">
        <v>15529</v>
      </c>
      <c r="D4254" s="4" t="s">
        <v>9916</v>
      </c>
      <c r="E4254" s="4">
        <v>5</v>
      </c>
      <c r="F4254" s="4" t="s">
        <v>9917</v>
      </c>
    </row>
    <row r="4255" spans="1:6" x14ac:dyDescent="0.2">
      <c r="A4255" s="7">
        <v>92876</v>
      </c>
      <c r="B4255" s="4">
        <v>84038</v>
      </c>
      <c r="C4255" s="4">
        <v>52507</v>
      </c>
      <c r="D4255" s="4" t="s">
        <v>3115</v>
      </c>
      <c r="E4255" s="4">
        <v>4</v>
      </c>
      <c r="F4255" s="4" t="s">
        <v>9918</v>
      </c>
    </row>
    <row r="4256" spans="1:6" x14ac:dyDescent="0.2">
      <c r="A4256" s="7">
        <v>236848</v>
      </c>
      <c r="B4256" s="4">
        <v>674749</v>
      </c>
      <c r="C4256" s="4">
        <v>95209</v>
      </c>
      <c r="D4256" s="4" t="s">
        <v>9919</v>
      </c>
      <c r="E4256" s="4">
        <v>5</v>
      </c>
      <c r="F4256" s="4" t="s">
        <v>9920</v>
      </c>
    </row>
    <row r="4257" spans="1:6" x14ac:dyDescent="0.2">
      <c r="A4257" s="7">
        <v>1012140</v>
      </c>
      <c r="B4257" s="4">
        <v>182010</v>
      </c>
      <c r="C4257" s="4">
        <v>23375</v>
      </c>
      <c r="D4257" s="4" t="s">
        <v>9921</v>
      </c>
      <c r="E4257" s="4">
        <v>5</v>
      </c>
      <c r="F4257" s="4" t="s">
        <v>9922</v>
      </c>
    </row>
    <row r="4258" spans="1:6" x14ac:dyDescent="0.2">
      <c r="A4258" s="7">
        <v>777852</v>
      </c>
      <c r="B4258" s="4">
        <v>461834</v>
      </c>
      <c r="C4258" s="4">
        <v>379413</v>
      </c>
      <c r="D4258" s="4" t="s">
        <v>9923</v>
      </c>
      <c r="E4258" s="4">
        <v>5</v>
      </c>
      <c r="F4258" s="4" t="s">
        <v>9924</v>
      </c>
    </row>
    <row r="4259" spans="1:6" x14ac:dyDescent="0.2">
      <c r="A4259" s="7">
        <v>904051</v>
      </c>
      <c r="B4259" s="4">
        <v>23302</v>
      </c>
      <c r="C4259" s="4">
        <v>18337</v>
      </c>
      <c r="D4259" s="4" t="s">
        <v>9925</v>
      </c>
      <c r="E4259" s="4">
        <v>4</v>
      </c>
      <c r="F4259" s="4" t="s">
        <v>9926</v>
      </c>
    </row>
    <row r="4260" spans="1:6" x14ac:dyDescent="0.2">
      <c r="A4260" s="7">
        <v>288742</v>
      </c>
      <c r="B4260" s="4">
        <v>1105991</v>
      </c>
      <c r="C4260" s="4">
        <v>397334</v>
      </c>
      <c r="D4260" s="4" t="s">
        <v>9927</v>
      </c>
      <c r="E4260" s="4">
        <v>5</v>
      </c>
      <c r="F4260" s="4" t="s">
        <v>9928</v>
      </c>
    </row>
    <row r="4261" spans="1:6" x14ac:dyDescent="0.2">
      <c r="A4261" s="1">
        <v>340719</v>
      </c>
      <c r="B4261">
        <v>651379</v>
      </c>
      <c r="C4261">
        <v>136589</v>
      </c>
      <c r="D4261" t="s">
        <v>4484</v>
      </c>
      <c r="E4261">
        <v>1</v>
      </c>
      <c r="F4261" t="s">
        <v>9929</v>
      </c>
    </row>
    <row r="4262" spans="1:6" x14ac:dyDescent="0.2">
      <c r="A4262" s="7">
        <v>715602</v>
      </c>
      <c r="B4262" s="4">
        <v>2001297534</v>
      </c>
      <c r="C4262" s="4">
        <v>176519</v>
      </c>
      <c r="D4262" s="4" t="s">
        <v>9930</v>
      </c>
      <c r="E4262" s="4">
        <v>5</v>
      </c>
      <c r="F4262" s="4" t="s">
        <v>9931</v>
      </c>
    </row>
    <row r="4263" spans="1:6" x14ac:dyDescent="0.2">
      <c r="A4263" s="7">
        <v>494650</v>
      </c>
      <c r="B4263" s="4">
        <v>125388</v>
      </c>
      <c r="C4263" s="4">
        <v>77304</v>
      </c>
      <c r="D4263" s="4" t="s">
        <v>7192</v>
      </c>
      <c r="E4263" s="4">
        <v>4</v>
      </c>
      <c r="F4263" s="4" t="s">
        <v>9932</v>
      </c>
    </row>
    <row r="4264" spans="1:6" x14ac:dyDescent="0.2">
      <c r="A4264" s="7">
        <v>133154</v>
      </c>
      <c r="B4264" s="4">
        <v>679953</v>
      </c>
      <c r="C4264" s="4">
        <v>182509</v>
      </c>
      <c r="D4264" s="4" t="s">
        <v>7964</v>
      </c>
      <c r="E4264" s="4">
        <v>5</v>
      </c>
      <c r="F4264" s="4" t="s">
        <v>9933</v>
      </c>
    </row>
    <row r="4265" spans="1:6" x14ac:dyDescent="0.2">
      <c r="A4265" s="7">
        <v>725829</v>
      </c>
      <c r="B4265" s="4">
        <v>21618</v>
      </c>
      <c r="C4265" s="4">
        <v>10932</v>
      </c>
      <c r="D4265" s="4" t="s">
        <v>9934</v>
      </c>
      <c r="E4265" s="4">
        <v>1</v>
      </c>
      <c r="F4265" s="4" t="s">
        <v>9935</v>
      </c>
    </row>
    <row r="4266" spans="1:6" x14ac:dyDescent="0.2">
      <c r="A4266" s="7">
        <v>994895</v>
      </c>
      <c r="B4266" s="4">
        <v>452940</v>
      </c>
      <c r="C4266" s="4">
        <v>284045</v>
      </c>
      <c r="D4266" s="4" t="s">
        <v>3662</v>
      </c>
      <c r="E4266" s="4">
        <v>5</v>
      </c>
      <c r="F4266" s="4" t="s">
        <v>9936</v>
      </c>
    </row>
    <row r="4267" spans="1:6" x14ac:dyDescent="0.2">
      <c r="A4267" s="7">
        <v>697221</v>
      </c>
      <c r="B4267" s="4">
        <v>1072593</v>
      </c>
      <c r="C4267" s="4">
        <v>405877</v>
      </c>
      <c r="D4267" s="4" t="s">
        <v>7679</v>
      </c>
      <c r="E4267" s="4">
        <v>5</v>
      </c>
      <c r="F4267" s="4" t="s">
        <v>9937</v>
      </c>
    </row>
    <row r="4268" spans="1:6" x14ac:dyDescent="0.2">
      <c r="A4268" s="7">
        <v>1098068</v>
      </c>
      <c r="B4268" s="4">
        <v>250665</v>
      </c>
      <c r="C4268" s="4">
        <v>372621</v>
      </c>
      <c r="D4268" s="4" t="s">
        <v>4039</v>
      </c>
      <c r="E4268" s="4">
        <v>5</v>
      </c>
      <c r="F4268" s="4" t="s">
        <v>9938</v>
      </c>
    </row>
    <row r="4269" spans="1:6" x14ac:dyDescent="0.2">
      <c r="A4269" s="7">
        <v>398466</v>
      </c>
      <c r="B4269" s="4">
        <v>2343456</v>
      </c>
      <c r="C4269" s="4">
        <v>184466</v>
      </c>
      <c r="D4269" s="4" t="s">
        <v>9939</v>
      </c>
      <c r="E4269" s="4">
        <v>4</v>
      </c>
      <c r="F4269" s="4" t="s">
        <v>9940</v>
      </c>
    </row>
    <row r="4270" spans="1:6" x14ac:dyDescent="0.2">
      <c r="A4270" s="7">
        <v>38752</v>
      </c>
      <c r="B4270" s="4">
        <v>357245</v>
      </c>
      <c r="C4270" s="4">
        <v>84807</v>
      </c>
      <c r="D4270" s="4" t="s">
        <v>5652</v>
      </c>
      <c r="E4270" s="4">
        <v>5</v>
      </c>
      <c r="F4270" s="4" t="s">
        <v>9941</v>
      </c>
    </row>
    <row r="4271" spans="1:6" x14ac:dyDescent="0.2">
      <c r="A4271" s="7">
        <v>1031388</v>
      </c>
      <c r="B4271" s="4">
        <v>121985</v>
      </c>
      <c r="C4271" s="4">
        <v>112725</v>
      </c>
      <c r="D4271" s="4" t="s">
        <v>9942</v>
      </c>
      <c r="E4271" s="4">
        <v>5</v>
      </c>
      <c r="F4271" s="4" t="s">
        <v>9943</v>
      </c>
    </row>
    <row r="4272" spans="1:6" x14ac:dyDescent="0.2">
      <c r="A4272" s="7">
        <v>142422</v>
      </c>
      <c r="B4272" s="4">
        <v>108823</v>
      </c>
      <c r="C4272" s="4">
        <v>194597</v>
      </c>
      <c r="D4272" s="4" t="s">
        <v>9944</v>
      </c>
      <c r="E4272" s="4">
        <v>5</v>
      </c>
      <c r="F4272" s="4" t="s">
        <v>9945</v>
      </c>
    </row>
    <row r="4273" spans="1:6" x14ac:dyDescent="0.2">
      <c r="A4273" s="7">
        <v>956355</v>
      </c>
      <c r="B4273" s="4">
        <v>370331</v>
      </c>
      <c r="C4273" s="4">
        <v>162873</v>
      </c>
      <c r="D4273" s="4" t="s">
        <v>3725</v>
      </c>
      <c r="E4273" s="4">
        <v>5</v>
      </c>
      <c r="F4273" s="4" t="s">
        <v>9946</v>
      </c>
    </row>
    <row r="4274" spans="1:6" x14ac:dyDescent="0.2">
      <c r="A4274" s="7">
        <v>51808</v>
      </c>
      <c r="B4274" s="4">
        <v>323186</v>
      </c>
      <c r="C4274" s="4">
        <v>489920</v>
      </c>
      <c r="D4274" s="4" t="s">
        <v>9947</v>
      </c>
      <c r="E4274" s="4">
        <v>5</v>
      </c>
      <c r="F4274" s="4" t="s">
        <v>9948</v>
      </c>
    </row>
    <row r="4275" spans="1:6" x14ac:dyDescent="0.2">
      <c r="A4275" s="7">
        <v>791778</v>
      </c>
      <c r="B4275" s="4">
        <v>186802</v>
      </c>
      <c r="C4275" s="4">
        <v>102793</v>
      </c>
      <c r="D4275" s="4" t="s">
        <v>3337</v>
      </c>
      <c r="E4275" s="4">
        <v>5</v>
      </c>
      <c r="F4275" s="4" t="s">
        <v>9949</v>
      </c>
    </row>
    <row r="4276" spans="1:6" x14ac:dyDescent="0.2">
      <c r="A4276" s="7">
        <v>350404</v>
      </c>
      <c r="B4276" s="4">
        <v>166642</v>
      </c>
      <c r="C4276" s="4">
        <v>380491</v>
      </c>
      <c r="D4276" s="4" t="s">
        <v>5240</v>
      </c>
      <c r="E4276" s="4">
        <v>5</v>
      </c>
      <c r="F4276" s="4" t="s">
        <v>9950</v>
      </c>
    </row>
    <row r="4277" spans="1:6" x14ac:dyDescent="0.2">
      <c r="A4277" s="7">
        <v>191874</v>
      </c>
      <c r="B4277" s="4">
        <v>291188</v>
      </c>
      <c r="C4277" s="4">
        <v>137666</v>
      </c>
      <c r="D4277" s="4" t="s">
        <v>9951</v>
      </c>
      <c r="E4277" s="4">
        <v>5</v>
      </c>
      <c r="F4277" s="4" t="s">
        <v>9952</v>
      </c>
    </row>
    <row r="4278" spans="1:6" x14ac:dyDescent="0.2">
      <c r="A4278" s="1">
        <v>574402</v>
      </c>
      <c r="B4278">
        <v>1810847</v>
      </c>
      <c r="C4278">
        <v>13320</v>
      </c>
      <c r="D4278" t="s">
        <v>9953</v>
      </c>
      <c r="E4278">
        <v>5</v>
      </c>
      <c r="F4278" t="s">
        <v>9954</v>
      </c>
    </row>
    <row r="4279" spans="1:6" x14ac:dyDescent="0.2">
      <c r="A4279" s="7">
        <v>205496</v>
      </c>
      <c r="B4279" s="4">
        <v>133174</v>
      </c>
      <c r="C4279" s="4">
        <v>52262</v>
      </c>
      <c r="D4279" s="4" t="s">
        <v>8949</v>
      </c>
      <c r="E4279" s="4">
        <v>5</v>
      </c>
      <c r="F4279" s="4" t="s">
        <v>9955</v>
      </c>
    </row>
    <row r="4280" spans="1:6" x14ac:dyDescent="0.2">
      <c r="A4280" s="1">
        <v>1126287</v>
      </c>
      <c r="B4280">
        <v>148316</v>
      </c>
      <c r="C4280">
        <v>110825</v>
      </c>
      <c r="D4280" t="s">
        <v>9956</v>
      </c>
      <c r="E4280">
        <v>5</v>
      </c>
      <c r="F4280" t="s">
        <v>9957</v>
      </c>
    </row>
    <row r="4281" spans="1:6" x14ac:dyDescent="0.2">
      <c r="A4281" s="7">
        <v>704377</v>
      </c>
      <c r="B4281" s="4">
        <v>424680</v>
      </c>
      <c r="C4281" s="4">
        <v>328632</v>
      </c>
      <c r="D4281" s="4" t="s">
        <v>4400</v>
      </c>
      <c r="E4281" s="4">
        <v>5</v>
      </c>
      <c r="F4281" s="4" t="s">
        <v>9958</v>
      </c>
    </row>
    <row r="4282" spans="1:6" x14ac:dyDescent="0.2">
      <c r="A4282" s="7">
        <v>938521</v>
      </c>
      <c r="B4282" s="4">
        <v>1565323</v>
      </c>
      <c r="C4282" s="4">
        <v>82102</v>
      </c>
      <c r="D4282" s="4" t="s">
        <v>9959</v>
      </c>
      <c r="E4282" s="4">
        <v>5</v>
      </c>
      <c r="F4282" s="4" t="s">
        <v>9960</v>
      </c>
    </row>
    <row r="4283" spans="1:6" x14ac:dyDescent="0.2">
      <c r="A4283" s="7">
        <v>1087254</v>
      </c>
      <c r="B4283" s="4">
        <v>2790830</v>
      </c>
      <c r="C4283" s="4">
        <v>309886</v>
      </c>
      <c r="D4283" s="4" t="s">
        <v>9961</v>
      </c>
      <c r="E4283" s="4">
        <v>0</v>
      </c>
      <c r="F4283" s="4" t="s">
        <v>9962</v>
      </c>
    </row>
    <row r="4284" spans="1:6" x14ac:dyDescent="0.2">
      <c r="A4284" s="7">
        <v>984499</v>
      </c>
      <c r="B4284" s="4">
        <v>1651776</v>
      </c>
      <c r="C4284" s="4">
        <v>9272</v>
      </c>
      <c r="D4284" s="4" t="s">
        <v>8393</v>
      </c>
      <c r="E4284" s="4">
        <v>5</v>
      </c>
      <c r="F4284" s="4" t="s">
        <v>9963</v>
      </c>
    </row>
    <row r="4285" spans="1:6" x14ac:dyDescent="0.2">
      <c r="A4285" s="7">
        <v>483186</v>
      </c>
      <c r="B4285" s="4">
        <v>2545126</v>
      </c>
      <c r="C4285" s="4">
        <v>435154</v>
      </c>
      <c r="D4285" s="4" t="s">
        <v>9964</v>
      </c>
      <c r="E4285" s="4">
        <v>0</v>
      </c>
      <c r="F4285" s="4" t="s">
        <v>9965</v>
      </c>
    </row>
    <row r="4286" spans="1:6" x14ac:dyDescent="0.2">
      <c r="A4286" s="7">
        <v>297154</v>
      </c>
      <c r="B4286" s="4">
        <v>227039</v>
      </c>
      <c r="C4286" s="4">
        <v>26378</v>
      </c>
      <c r="D4286" s="4" t="s">
        <v>3059</v>
      </c>
      <c r="E4286" s="4">
        <v>5</v>
      </c>
      <c r="F4286" s="4" t="s">
        <v>9966</v>
      </c>
    </row>
    <row r="4287" spans="1:6" x14ac:dyDescent="0.2">
      <c r="A4287" s="7">
        <v>582617</v>
      </c>
      <c r="B4287" s="4">
        <v>196322</v>
      </c>
      <c r="C4287" s="4">
        <v>80434</v>
      </c>
      <c r="D4287" s="4" t="s">
        <v>8143</v>
      </c>
      <c r="E4287" s="4">
        <v>5</v>
      </c>
      <c r="F4287" s="4" t="s">
        <v>9967</v>
      </c>
    </row>
    <row r="4288" spans="1:6" x14ac:dyDescent="0.2">
      <c r="A4288" s="7">
        <v>361556</v>
      </c>
      <c r="B4288" s="4">
        <v>184469</v>
      </c>
      <c r="C4288" s="4">
        <v>329358</v>
      </c>
      <c r="D4288" s="4" t="s">
        <v>7647</v>
      </c>
      <c r="E4288" s="4">
        <v>5</v>
      </c>
      <c r="F4288" s="4" t="s">
        <v>9968</v>
      </c>
    </row>
    <row r="4289" spans="1:6" x14ac:dyDescent="0.2">
      <c r="A4289" s="7">
        <v>785091</v>
      </c>
      <c r="B4289" s="4">
        <v>1252036</v>
      </c>
      <c r="C4289" s="4">
        <v>4151</v>
      </c>
      <c r="D4289" s="4" t="s">
        <v>5006</v>
      </c>
      <c r="E4289" s="4">
        <v>5</v>
      </c>
      <c r="F4289" s="4" t="s">
        <v>9969</v>
      </c>
    </row>
    <row r="4290" spans="1:6" x14ac:dyDescent="0.2">
      <c r="A4290" s="7">
        <v>172880</v>
      </c>
      <c r="B4290" s="4">
        <v>439797</v>
      </c>
      <c r="C4290" s="4">
        <v>67898</v>
      </c>
      <c r="D4290" s="4" t="s">
        <v>9970</v>
      </c>
      <c r="E4290" s="4">
        <v>5</v>
      </c>
      <c r="F4290" s="4" t="s">
        <v>9971</v>
      </c>
    </row>
    <row r="4291" spans="1:6" x14ac:dyDescent="0.2">
      <c r="A4291" s="7">
        <v>355057</v>
      </c>
      <c r="B4291" s="4">
        <v>141347</v>
      </c>
      <c r="C4291" s="4">
        <v>37968</v>
      </c>
      <c r="D4291" s="4" t="s">
        <v>9972</v>
      </c>
      <c r="E4291" s="4">
        <v>5</v>
      </c>
      <c r="F4291" s="4" t="s">
        <v>9973</v>
      </c>
    </row>
    <row r="4292" spans="1:6" x14ac:dyDescent="0.2">
      <c r="A4292" s="7">
        <v>940574</v>
      </c>
      <c r="B4292" s="4">
        <v>169663</v>
      </c>
      <c r="C4292" s="4">
        <v>16221</v>
      </c>
      <c r="D4292" s="4" t="s">
        <v>6565</v>
      </c>
      <c r="E4292" s="4">
        <v>5</v>
      </c>
      <c r="F4292" s="4" t="s">
        <v>9974</v>
      </c>
    </row>
    <row r="4293" spans="1:6" x14ac:dyDescent="0.2">
      <c r="A4293" s="7">
        <v>350869</v>
      </c>
      <c r="B4293" s="4">
        <v>54753</v>
      </c>
      <c r="C4293" s="4">
        <v>16531</v>
      </c>
      <c r="D4293" s="4" t="s">
        <v>8269</v>
      </c>
      <c r="E4293" s="4">
        <v>2</v>
      </c>
      <c r="F4293" s="4" t="s">
        <v>9975</v>
      </c>
    </row>
    <row r="4294" spans="1:6" x14ac:dyDescent="0.2">
      <c r="A4294" s="7">
        <v>40686</v>
      </c>
      <c r="B4294" s="4">
        <v>175129</v>
      </c>
      <c r="C4294" s="4">
        <v>44010</v>
      </c>
      <c r="D4294" s="4" t="s">
        <v>9976</v>
      </c>
      <c r="E4294" s="4">
        <v>5</v>
      </c>
      <c r="F4294" s="4" t="s">
        <v>9977</v>
      </c>
    </row>
    <row r="4295" spans="1:6" x14ac:dyDescent="0.2">
      <c r="A4295" s="7">
        <v>882880</v>
      </c>
      <c r="B4295" s="4">
        <v>283251</v>
      </c>
      <c r="C4295" s="4">
        <v>19515</v>
      </c>
      <c r="D4295" s="4" t="s">
        <v>9978</v>
      </c>
      <c r="E4295" s="4">
        <v>4</v>
      </c>
      <c r="F4295" s="4" t="s">
        <v>9979</v>
      </c>
    </row>
    <row r="4296" spans="1:6" x14ac:dyDescent="0.2">
      <c r="A4296" s="7">
        <v>1126221</v>
      </c>
      <c r="B4296" s="4">
        <v>169674</v>
      </c>
      <c r="C4296" s="4">
        <v>67204</v>
      </c>
      <c r="D4296" s="4" t="s">
        <v>4994</v>
      </c>
      <c r="E4296" s="4">
        <v>0</v>
      </c>
      <c r="F4296" s="4" t="s">
        <v>9980</v>
      </c>
    </row>
    <row r="4297" spans="1:6" x14ac:dyDescent="0.2">
      <c r="A4297" s="1">
        <v>458224</v>
      </c>
      <c r="B4297">
        <v>480195</v>
      </c>
      <c r="C4297">
        <v>66409</v>
      </c>
      <c r="D4297" t="s">
        <v>5940</v>
      </c>
      <c r="E4297">
        <v>5</v>
      </c>
      <c r="F4297" t="s">
        <v>9981</v>
      </c>
    </row>
    <row r="4298" spans="1:6" x14ac:dyDescent="0.2">
      <c r="A4298" s="1">
        <v>585581</v>
      </c>
      <c r="B4298">
        <v>361719</v>
      </c>
      <c r="C4298">
        <v>86286</v>
      </c>
      <c r="D4298" t="s">
        <v>7447</v>
      </c>
      <c r="E4298">
        <v>5</v>
      </c>
      <c r="F4298" t="s">
        <v>9982</v>
      </c>
    </row>
    <row r="4299" spans="1:6" x14ac:dyDescent="0.2">
      <c r="A4299" s="7">
        <v>877538</v>
      </c>
      <c r="B4299" s="4">
        <v>498271</v>
      </c>
      <c r="C4299" s="4">
        <v>440931</v>
      </c>
      <c r="D4299" s="4" t="s">
        <v>9983</v>
      </c>
      <c r="E4299" s="4">
        <v>5</v>
      </c>
      <c r="F4299" s="4" t="s">
        <v>9984</v>
      </c>
    </row>
    <row r="4300" spans="1:6" x14ac:dyDescent="0.2">
      <c r="A4300" s="7">
        <v>53991</v>
      </c>
      <c r="B4300" s="4">
        <v>107583</v>
      </c>
      <c r="C4300" s="4">
        <v>264017</v>
      </c>
      <c r="D4300" s="4" t="s">
        <v>9183</v>
      </c>
      <c r="E4300" s="4">
        <v>5</v>
      </c>
      <c r="F4300" s="4" t="s">
        <v>9985</v>
      </c>
    </row>
    <row r="4301" spans="1:6" x14ac:dyDescent="0.2">
      <c r="A4301" s="7">
        <v>385505</v>
      </c>
      <c r="B4301" s="4">
        <v>65502</v>
      </c>
      <c r="C4301" s="4">
        <v>171921</v>
      </c>
      <c r="D4301" s="4" t="s">
        <v>5600</v>
      </c>
      <c r="E4301" s="4">
        <v>5</v>
      </c>
      <c r="F4301" s="4" t="s">
        <v>9986</v>
      </c>
    </row>
    <row r="4302" spans="1:6" x14ac:dyDescent="0.2">
      <c r="A4302" s="7">
        <v>17494</v>
      </c>
      <c r="B4302" s="4">
        <v>1457318</v>
      </c>
      <c r="C4302" s="4">
        <v>305899</v>
      </c>
      <c r="D4302" s="4" t="s">
        <v>9584</v>
      </c>
      <c r="E4302" s="4">
        <v>5</v>
      </c>
      <c r="F4302" s="4" t="s">
        <v>9987</v>
      </c>
    </row>
    <row r="4303" spans="1:6" x14ac:dyDescent="0.2">
      <c r="A4303" s="7">
        <v>980366</v>
      </c>
      <c r="B4303" s="4">
        <v>93095</v>
      </c>
      <c r="C4303" s="4">
        <v>76150</v>
      </c>
      <c r="D4303" s="4" t="s">
        <v>9988</v>
      </c>
      <c r="E4303" s="4">
        <v>5</v>
      </c>
      <c r="F4303" s="4" t="s">
        <v>9989</v>
      </c>
    </row>
    <row r="4304" spans="1:6" x14ac:dyDescent="0.2">
      <c r="A4304" s="7">
        <v>910648</v>
      </c>
      <c r="B4304" s="4">
        <v>336058</v>
      </c>
      <c r="C4304" s="4">
        <v>26420</v>
      </c>
      <c r="D4304" s="4" t="s">
        <v>9990</v>
      </c>
      <c r="E4304" s="4">
        <v>5</v>
      </c>
      <c r="F4304" s="4" t="s">
        <v>9991</v>
      </c>
    </row>
    <row r="4305" spans="1:6" x14ac:dyDescent="0.2">
      <c r="A4305" s="1">
        <v>217740</v>
      </c>
      <c r="B4305">
        <v>1052768</v>
      </c>
      <c r="C4305">
        <v>21688</v>
      </c>
      <c r="D4305" t="s">
        <v>7796</v>
      </c>
      <c r="E4305">
        <v>4</v>
      </c>
      <c r="F4305" t="s">
        <v>9992</v>
      </c>
    </row>
    <row r="4306" spans="1:6" x14ac:dyDescent="0.2">
      <c r="A4306" s="7">
        <v>531368</v>
      </c>
      <c r="B4306" s="4">
        <v>73712</v>
      </c>
      <c r="C4306" s="4">
        <v>87598</v>
      </c>
      <c r="D4306" s="4" t="s">
        <v>9993</v>
      </c>
      <c r="E4306" s="4">
        <v>5</v>
      </c>
      <c r="F4306" s="4" t="s">
        <v>9994</v>
      </c>
    </row>
    <row r="4307" spans="1:6" x14ac:dyDescent="0.2">
      <c r="A4307" s="1">
        <v>938393</v>
      </c>
      <c r="B4307">
        <v>507071</v>
      </c>
      <c r="C4307">
        <v>82102</v>
      </c>
      <c r="D4307" t="s">
        <v>9914</v>
      </c>
      <c r="E4307">
        <v>5</v>
      </c>
      <c r="F4307" t="s">
        <v>9995</v>
      </c>
    </row>
    <row r="4308" spans="1:6" x14ac:dyDescent="0.2">
      <c r="A4308" s="7">
        <v>139559</v>
      </c>
      <c r="B4308" s="4">
        <v>8688</v>
      </c>
      <c r="C4308" s="4">
        <v>349403</v>
      </c>
      <c r="D4308" s="4" t="s">
        <v>3676</v>
      </c>
      <c r="E4308" s="4">
        <v>5</v>
      </c>
      <c r="F4308" s="4" t="s">
        <v>9996</v>
      </c>
    </row>
    <row r="4309" spans="1:6" x14ac:dyDescent="0.2">
      <c r="A4309" s="7">
        <v>1047984</v>
      </c>
      <c r="B4309" s="4">
        <v>357578</v>
      </c>
      <c r="C4309" s="4">
        <v>195561</v>
      </c>
      <c r="D4309" s="4" t="s">
        <v>3209</v>
      </c>
      <c r="E4309" s="4">
        <v>5</v>
      </c>
      <c r="F4309" s="4" t="s">
        <v>9997</v>
      </c>
    </row>
    <row r="4310" spans="1:6" x14ac:dyDescent="0.2">
      <c r="A4310" s="7">
        <v>56893</v>
      </c>
      <c r="B4310" s="4">
        <v>1102734</v>
      </c>
      <c r="C4310" s="4">
        <v>9054</v>
      </c>
      <c r="D4310" s="4" t="s">
        <v>3621</v>
      </c>
      <c r="E4310" s="4">
        <v>5</v>
      </c>
      <c r="F4310" s="4" t="s">
        <v>9998</v>
      </c>
    </row>
    <row r="4311" spans="1:6" x14ac:dyDescent="0.2">
      <c r="A4311" s="7">
        <v>636897</v>
      </c>
      <c r="B4311" s="4">
        <v>329672</v>
      </c>
      <c r="C4311" s="4">
        <v>101601</v>
      </c>
      <c r="D4311" s="4" t="s">
        <v>4363</v>
      </c>
      <c r="E4311" s="4">
        <v>5</v>
      </c>
      <c r="F4311" s="4" t="s">
        <v>9999</v>
      </c>
    </row>
    <row r="4312" spans="1:6" x14ac:dyDescent="0.2">
      <c r="A4312" s="7">
        <v>475074</v>
      </c>
      <c r="B4312" s="4">
        <v>930510</v>
      </c>
      <c r="C4312" s="4">
        <v>116996</v>
      </c>
      <c r="D4312" s="4" t="s">
        <v>3761</v>
      </c>
      <c r="E4312" s="4">
        <v>5</v>
      </c>
      <c r="F4312" s="4" t="s">
        <v>10000</v>
      </c>
    </row>
    <row r="4313" spans="1:6" x14ac:dyDescent="0.2">
      <c r="A4313" s="7">
        <v>690147</v>
      </c>
      <c r="B4313" s="4">
        <v>791780</v>
      </c>
      <c r="C4313" s="4">
        <v>70522</v>
      </c>
      <c r="D4313" s="4" t="s">
        <v>4659</v>
      </c>
      <c r="E4313" s="4">
        <v>5</v>
      </c>
      <c r="F4313" s="4" t="s">
        <v>10001</v>
      </c>
    </row>
    <row r="4314" spans="1:6" x14ac:dyDescent="0.2">
      <c r="A4314" s="7">
        <v>206654</v>
      </c>
      <c r="B4314" s="4">
        <v>237427</v>
      </c>
      <c r="C4314" s="4">
        <v>45735</v>
      </c>
      <c r="D4314" s="4" t="s">
        <v>3390</v>
      </c>
      <c r="E4314" s="4">
        <v>5</v>
      </c>
      <c r="F4314" s="4" t="s">
        <v>10002</v>
      </c>
    </row>
    <row r="4315" spans="1:6" x14ac:dyDescent="0.2">
      <c r="A4315" s="7">
        <v>846996</v>
      </c>
      <c r="B4315" s="4">
        <v>442988</v>
      </c>
      <c r="C4315" s="4">
        <v>80617</v>
      </c>
      <c r="D4315" s="4" t="s">
        <v>3972</v>
      </c>
      <c r="E4315" s="4">
        <v>5</v>
      </c>
      <c r="F4315" s="4" t="s">
        <v>10003</v>
      </c>
    </row>
    <row r="4316" spans="1:6" x14ac:dyDescent="0.2">
      <c r="A4316" s="7">
        <v>487737</v>
      </c>
      <c r="B4316" s="4">
        <v>446143</v>
      </c>
      <c r="C4316" s="4">
        <v>89909</v>
      </c>
      <c r="D4316" s="4" t="s">
        <v>7368</v>
      </c>
      <c r="E4316" s="4">
        <v>5</v>
      </c>
      <c r="F4316" s="4" t="s">
        <v>10004</v>
      </c>
    </row>
    <row r="4317" spans="1:6" x14ac:dyDescent="0.2">
      <c r="A4317" s="7">
        <v>1075623</v>
      </c>
      <c r="B4317" s="4">
        <v>207157</v>
      </c>
      <c r="C4317" s="4">
        <v>62130</v>
      </c>
      <c r="D4317" s="4" t="s">
        <v>10005</v>
      </c>
      <c r="E4317" s="4">
        <v>4</v>
      </c>
      <c r="F4317" s="4" t="s">
        <v>10006</v>
      </c>
    </row>
    <row r="4318" spans="1:6" x14ac:dyDescent="0.2">
      <c r="A4318" s="7">
        <v>999865</v>
      </c>
      <c r="B4318" s="4">
        <v>160974</v>
      </c>
      <c r="C4318" s="4">
        <v>51501</v>
      </c>
      <c r="D4318" s="4" t="s">
        <v>10007</v>
      </c>
      <c r="E4318" s="4">
        <v>5</v>
      </c>
      <c r="F4318" s="4" t="s">
        <v>10008</v>
      </c>
    </row>
    <row r="4319" spans="1:6" x14ac:dyDescent="0.2">
      <c r="A4319" s="7">
        <v>843052</v>
      </c>
      <c r="B4319" s="4">
        <v>155498</v>
      </c>
      <c r="C4319" s="4">
        <v>261982</v>
      </c>
      <c r="D4319" s="4" t="s">
        <v>8412</v>
      </c>
      <c r="E4319" s="4">
        <v>3</v>
      </c>
      <c r="F4319" s="4" t="s">
        <v>10009</v>
      </c>
    </row>
    <row r="4320" spans="1:6" x14ac:dyDescent="0.2">
      <c r="A4320" s="7">
        <v>892271</v>
      </c>
      <c r="B4320" s="4">
        <v>143318</v>
      </c>
      <c r="C4320" s="4">
        <v>334124</v>
      </c>
      <c r="D4320" s="4" t="s">
        <v>4407</v>
      </c>
      <c r="E4320" s="4">
        <v>3</v>
      </c>
      <c r="F4320" s="4" t="s">
        <v>10010</v>
      </c>
    </row>
    <row r="4321" spans="1:6" x14ac:dyDescent="0.2">
      <c r="A4321" s="7">
        <v>515136</v>
      </c>
      <c r="B4321" s="4">
        <v>52125</v>
      </c>
      <c r="C4321" s="4">
        <v>77325</v>
      </c>
      <c r="D4321" s="4" t="s">
        <v>10011</v>
      </c>
      <c r="E4321" s="4">
        <v>5</v>
      </c>
      <c r="F4321" s="4" t="s">
        <v>10012</v>
      </c>
    </row>
    <row r="4322" spans="1:6" x14ac:dyDescent="0.2">
      <c r="A4322" s="7">
        <v>22799</v>
      </c>
      <c r="B4322" s="4">
        <v>91392</v>
      </c>
      <c r="C4322" s="4">
        <v>4440</v>
      </c>
      <c r="D4322" s="4" t="s">
        <v>4337</v>
      </c>
      <c r="E4322" s="4">
        <v>3</v>
      </c>
      <c r="F4322" s="4" t="s">
        <v>10013</v>
      </c>
    </row>
    <row r="4323" spans="1:6" x14ac:dyDescent="0.2">
      <c r="A4323" s="7">
        <v>959766</v>
      </c>
      <c r="B4323" s="4">
        <v>2147344</v>
      </c>
      <c r="C4323" s="4">
        <v>183262</v>
      </c>
      <c r="D4323" s="4" t="s">
        <v>4799</v>
      </c>
      <c r="E4323" s="4">
        <v>0</v>
      </c>
      <c r="F4323" s="4" t="s">
        <v>10014</v>
      </c>
    </row>
    <row r="4324" spans="1:6" x14ac:dyDescent="0.2">
      <c r="A4324" s="7">
        <v>723685</v>
      </c>
      <c r="B4324" s="4">
        <v>31739</v>
      </c>
      <c r="C4324" s="4">
        <v>32454</v>
      </c>
      <c r="D4324" s="4" t="s">
        <v>10015</v>
      </c>
      <c r="E4324" s="4">
        <v>4</v>
      </c>
      <c r="F4324" s="4" t="s">
        <v>10016</v>
      </c>
    </row>
    <row r="4325" spans="1:6" x14ac:dyDescent="0.2">
      <c r="A4325" s="7">
        <v>821808</v>
      </c>
      <c r="B4325" s="4">
        <v>2000154230</v>
      </c>
      <c r="C4325" s="4">
        <v>382269</v>
      </c>
      <c r="D4325" s="4" t="s">
        <v>10017</v>
      </c>
      <c r="E4325" s="4">
        <v>5</v>
      </c>
      <c r="F4325" s="4" t="s">
        <v>10018</v>
      </c>
    </row>
    <row r="4326" spans="1:6" x14ac:dyDescent="0.2">
      <c r="A4326" s="7">
        <v>881847</v>
      </c>
      <c r="B4326" s="4">
        <v>960069</v>
      </c>
      <c r="C4326" s="4">
        <v>267714</v>
      </c>
      <c r="D4326" s="4" t="s">
        <v>7484</v>
      </c>
      <c r="E4326" s="4">
        <v>5</v>
      </c>
      <c r="F4326" s="4" t="s">
        <v>10019</v>
      </c>
    </row>
    <row r="4327" spans="1:6" x14ac:dyDescent="0.2">
      <c r="A4327" s="7">
        <v>711874</v>
      </c>
      <c r="B4327" s="4">
        <v>146356</v>
      </c>
      <c r="C4327" s="4">
        <v>248015</v>
      </c>
      <c r="D4327" s="4" t="s">
        <v>7359</v>
      </c>
      <c r="E4327" s="4">
        <v>5</v>
      </c>
      <c r="F4327" s="4" t="s">
        <v>10020</v>
      </c>
    </row>
    <row r="4328" spans="1:6" x14ac:dyDescent="0.2">
      <c r="A4328" s="7">
        <v>619184</v>
      </c>
      <c r="B4328" s="4">
        <v>133174</v>
      </c>
      <c r="C4328" s="4">
        <v>71629</v>
      </c>
      <c r="D4328" s="4" t="s">
        <v>5133</v>
      </c>
      <c r="E4328" s="4">
        <v>5</v>
      </c>
      <c r="F4328" s="4" t="s">
        <v>10021</v>
      </c>
    </row>
    <row r="4329" spans="1:6" x14ac:dyDescent="0.2">
      <c r="A4329" s="7">
        <v>799786</v>
      </c>
      <c r="B4329" s="4">
        <v>1297074</v>
      </c>
      <c r="C4329" s="4">
        <v>237769</v>
      </c>
      <c r="D4329" s="4" t="s">
        <v>10022</v>
      </c>
      <c r="E4329" s="4">
        <v>5</v>
      </c>
      <c r="F4329" s="4" t="s">
        <v>10023</v>
      </c>
    </row>
    <row r="4330" spans="1:6" x14ac:dyDescent="0.2">
      <c r="A4330" s="7">
        <v>377263</v>
      </c>
      <c r="B4330" s="4">
        <v>729254</v>
      </c>
      <c r="C4330" s="4">
        <v>66655</v>
      </c>
      <c r="D4330" s="4" t="s">
        <v>5437</v>
      </c>
      <c r="E4330" s="4">
        <v>5</v>
      </c>
      <c r="F4330" s="4" t="s">
        <v>10024</v>
      </c>
    </row>
    <row r="4331" spans="1:6" x14ac:dyDescent="0.2">
      <c r="A4331" s="7">
        <v>532992</v>
      </c>
      <c r="B4331" s="4">
        <v>619508</v>
      </c>
      <c r="C4331" s="4">
        <v>57336</v>
      </c>
      <c r="D4331" s="4" t="s">
        <v>3451</v>
      </c>
      <c r="E4331" s="4">
        <v>5</v>
      </c>
      <c r="F4331" s="4" t="s">
        <v>10025</v>
      </c>
    </row>
    <row r="4332" spans="1:6" x14ac:dyDescent="0.2">
      <c r="A4332" s="7">
        <v>707583</v>
      </c>
      <c r="B4332" s="4">
        <v>383853</v>
      </c>
      <c r="C4332" s="4">
        <v>277058</v>
      </c>
      <c r="D4332" s="4" t="s">
        <v>3681</v>
      </c>
      <c r="E4332" s="4">
        <v>5</v>
      </c>
      <c r="F4332" s="4" t="s">
        <v>10026</v>
      </c>
    </row>
    <row r="4333" spans="1:6" x14ac:dyDescent="0.2">
      <c r="A4333" s="7">
        <v>78228</v>
      </c>
      <c r="B4333" s="4">
        <v>41956952</v>
      </c>
      <c r="C4333" s="4">
        <v>484053</v>
      </c>
      <c r="D4333" s="4" t="s">
        <v>10027</v>
      </c>
      <c r="E4333" s="4">
        <v>5</v>
      </c>
      <c r="F4333" s="4" t="s">
        <v>10028</v>
      </c>
    </row>
    <row r="4334" spans="1:6" x14ac:dyDescent="0.2">
      <c r="A4334" s="7">
        <v>89509</v>
      </c>
      <c r="B4334" s="4">
        <v>35526</v>
      </c>
      <c r="C4334" s="4">
        <v>165427</v>
      </c>
      <c r="D4334" s="4" t="s">
        <v>3289</v>
      </c>
      <c r="E4334" s="4">
        <v>5</v>
      </c>
      <c r="F4334" s="4" t="s">
        <v>10029</v>
      </c>
    </row>
    <row r="4335" spans="1:6" x14ac:dyDescent="0.2">
      <c r="A4335" s="1">
        <v>103912</v>
      </c>
      <c r="B4335">
        <v>330081</v>
      </c>
      <c r="C4335">
        <v>110043</v>
      </c>
      <c r="D4335" t="s">
        <v>5567</v>
      </c>
      <c r="E4335">
        <v>5</v>
      </c>
      <c r="F4335" t="s">
        <v>10030</v>
      </c>
    </row>
    <row r="4336" spans="1:6" x14ac:dyDescent="0.2">
      <c r="A4336" s="7">
        <v>445473</v>
      </c>
      <c r="B4336" s="4">
        <v>236104</v>
      </c>
      <c r="C4336" s="4">
        <v>63131</v>
      </c>
      <c r="D4336" s="4" t="s">
        <v>10031</v>
      </c>
      <c r="E4336" s="4">
        <v>5</v>
      </c>
      <c r="F4336" s="4" t="s">
        <v>10032</v>
      </c>
    </row>
    <row r="4337" spans="1:6" x14ac:dyDescent="0.2">
      <c r="A4337" s="7">
        <v>446375</v>
      </c>
      <c r="B4337" s="4">
        <v>663997</v>
      </c>
      <c r="C4337" s="4">
        <v>99662</v>
      </c>
      <c r="D4337" s="4" t="s">
        <v>10033</v>
      </c>
      <c r="E4337" s="4">
        <v>5</v>
      </c>
      <c r="F4337" s="4" t="s">
        <v>10034</v>
      </c>
    </row>
    <row r="4338" spans="1:6" x14ac:dyDescent="0.2">
      <c r="A4338" s="7">
        <v>362934</v>
      </c>
      <c r="B4338" s="4">
        <v>422609</v>
      </c>
      <c r="C4338" s="4">
        <v>68063</v>
      </c>
      <c r="D4338" s="4" t="s">
        <v>6607</v>
      </c>
      <c r="E4338" s="4">
        <v>5</v>
      </c>
      <c r="F4338" s="4" t="s">
        <v>10035</v>
      </c>
    </row>
    <row r="4339" spans="1:6" x14ac:dyDescent="0.2">
      <c r="A4339" s="7">
        <v>696833</v>
      </c>
      <c r="B4339" s="4">
        <v>542159</v>
      </c>
      <c r="C4339" s="4">
        <v>451666</v>
      </c>
      <c r="D4339" s="4" t="s">
        <v>3151</v>
      </c>
      <c r="E4339" s="4">
        <v>5</v>
      </c>
      <c r="F4339" s="4" t="s">
        <v>10036</v>
      </c>
    </row>
    <row r="4340" spans="1:6" x14ac:dyDescent="0.2">
      <c r="A4340" s="7">
        <v>696822</v>
      </c>
      <c r="B4340" s="4">
        <v>2148000</v>
      </c>
      <c r="C4340" s="4">
        <v>234120</v>
      </c>
      <c r="D4340" s="4" t="s">
        <v>6110</v>
      </c>
      <c r="E4340" s="4">
        <v>0</v>
      </c>
      <c r="F4340" s="4" t="s">
        <v>10037</v>
      </c>
    </row>
    <row r="4341" spans="1:6" x14ac:dyDescent="0.2">
      <c r="A4341" s="7">
        <v>561513</v>
      </c>
      <c r="B4341" s="4">
        <v>172172</v>
      </c>
      <c r="C4341" s="4">
        <v>42257</v>
      </c>
      <c r="D4341" s="4" t="s">
        <v>4271</v>
      </c>
      <c r="E4341" s="4">
        <v>5</v>
      </c>
      <c r="F4341" s="4" t="s">
        <v>10038</v>
      </c>
    </row>
    <row r="4342" spans="1:6" x14ac:dyDescent="0.2">
      <c r="A4342" s="7">
        <v>275909</v>
      </c>
      <c r="B4342" s="4">
        <v>269521</v>
      </c>
      <c r="C4342" s="4">
        <v>173067</v>
      </c>
      <c r="D4342" s="4" t="s">
        <v>4080</v>
      </c>
      <c r="E4342" s="4">
        <v>5</v>
      </c>
      <c r="F4342" s="4" t="s">
        <v>10039</v>
      </c>
    </row>
    <row r="4343" spans="1:6" x14ac:dyDescent="0.2">
      <c r="A4343" s="7">
        <v>511676</v>
      </c>
      <c r="B4343" s="4">
        <v>5060</v>
      </c>
      <c r="C4343" s="4">
        <v>21389</v>
      </c>
      <c r="D4343" s="4" t="s">
        <v>7948</v>
      </c>
      <c r="E4343" s="4">
        <v>5</v>
      </c>
      <c r="F4343" s="4" t="s">
        <v>10040</v>
      </c>
    </row>
    <row r="4344" spans="1:6" x14ac:dyDescent="0.2">
      <c r="A4344" s="1">
        <v>1022340</v>
      </c>
      <c r="B4344">
        <v>607558</v>
      </c>
      <c r="C4344">
        <v>202181</v>
      </c>
      <c r="D4344" t="s">
        <v>10041</v>
      </c>
      <c r="E4344">
        <v>5</v>
      </c>
      <c r="F4344" t="s">
        <v>10042</v>
      </c>
    </row>
    <row r="4345" spans="1:6" x14ac:dyDescent="0.2">
      <c r="A4345" s="7">
        <v>978486</v>
      </c>
      <c r="B4345" s="4">
        <v>1020128</v>
      </c>
      <c r="C4345" s="4">
        <v>104975</v>
      </c>
      <c r="D4345" s="4" t="s">
        <v>10043</v>
      </c>
      <c r="E4345" s="4">
        <v>3</v>
      </c>
      <c r="F4345" s="4" t="s">
        <v>10044</v>
      </c>
    </row>
    <row r="4346" spans="1:6" x14ac:dyDescent="0.2">
      <c r="A4346" s="7">
        <v>94271</v>
      </c>
      <c r="B4346" s="4">
        <v>97166</v>
      </c>
      <c r="C4346" s="4">
        <v>28758</v>
      </c>
      <c r="D4346" s="4" t="s">
        <v>3863</v>
      </c>
      <c r="E4346" s="4">
        <v>5</v>
      </c>
      <c r="F4346" s="4" t="s">
        <v>10045</v>
      </c>
    </row>
    <row r="4347" spans="1:6" x14ac:dyDescent="0.2">
      <c r="A4347" s="7">
        <v>718601</v>
      </c>
      <c r="B4347" s="4">
        <v>145352</v>
      </c>
      <c r="C4347" s="4">
        <v>252848</v>
      </c>
      <c r="D4347" s="4" t="s">
        <v>7202</v>
      </c>
      <c r="E4347" s="4">
        <v>5</v>
      </c>
      <c r="F4347" s="4" t="s">
        <v>10046</v>
      </c>
    </row>
    <row r="4348" spans="1:6" x14ac:dyDescent="0.2">
      <c r="A4348" s="7">
        <v>344573</v>
      </c>
      <c r="B4348" s="4">
        <v>2000165932</v>
      </c>
      <c r="C4348" s="4">
        <v>222188</v>
      </c>
      <c r="D4348" s="4" t="s">
        <v>10047</v>
      </c>
      <c r="E4348" s="4">
        <v>2</v>
      </c>
      <c r="F4348" s="4" t="s">
        <v>10048</v>
      </c>
    </row>
    <row r="4349" spans="1:6" x14ac:dyDescent="0.2">
      <c r="A4349" s="7">
        <v>680899</v>
      </c>
      <c r="B4349" s="4">
        <v>115088</v>
      </c>
      <c r="C4349" s="4">
        <v>108248</v>
      </c>
      <c r="D4349" s="4" t="s">
        <v>4263</v>
      </c>
      <c r="E4349" s="4">
        <v>5</v>
      </c>
      <c r="F4349" s="4" t="s">
        <v>10049</v>
      </c>
    </row>
    <row r="4350" spans="1:6" x14ac:dyDescent="0.2">
      <c r="A4350" s="7">
        <v>1057759</v>
      </c>
      <c r="B4350" s="4">
        <v>1667637</v>
      </c>
      <c r="C4350" s="4">
        <v>25082</v>
      </c>
      <c r="D4350" s="4" t="s">
        <v>6213</v>
      </c>
      <c r="E4350" s="4">
        <v>5</v>
      </c>
      <c r="F4350" s="4" t="s">
        <v>10050</v>
      </c>
    </row>
    <row r="4351" spans="1:6" x14ac:dyDescent="0.2">
      <c r="A4351" s="7">
        <v>519051</v>
      </c>
      <c r="B4351" s="4">
        <v>560491</v>
      </c>
      <c r="C4351" s="4">
        <v>32783</v>
      </c>
      <c r="D4351" s="4" t="s">
        <v>4069</v>
      </c>
      <c r="E4351" s="4">
        <v>5</v>
      </c>
      <c r="F4351" s="4" t="s">
        <v>10051</v>
      </c>
    </row>
    <row r="4352" spans="1:6" x14ac:dyDescent="0.2">
      <c r="A4352" s="7">
        <v>28602</v>
      </c>
      <c r="B4352" s="4">
        <v>53932</v>
      </c>
      <c r="C4352" s="4">
        <v>38762</v>
      </c>
      <c r="D4352" s="4" t="s">
        <v>10052</v>
      </c>
      <c r="E4352" s="4">
        <v>5</v>
      </c>
      <c r="F4352" s="4" t="s">
        <v>10053</v>
      </c>
    </row>
    <row r="4353" spans="1:6" x14ac:dyDescent="0.2">
      <c r="A4353" s="7">
        <v>688823</v>
      </c>
      <c r="B4353" s="4">
        <v>39835</v>
      </c>
      <c r="C4353" s="4">
        <v>58562</v>
      </c>
      <c r="D4353" s="4" t="s">
        <v>4646</v>
      </c>
      <c r="E4353" s="4">
        <v>4</v>
      </c>
      <c r="F4353" s="4" t="s">
        <v>10054</v>
      </c>
    </row>
    <row r="4354" spans="1:6" x14ac:dyDescent="0.2">
      <c r="A4354" s="7">
        <v>760307</v>
      </c>
      <c r="B4354" s="4">
        <v>47907</v>
      </c>
      <c r="C4354" s="4">
        <v>110320</v>
      </c>
      <c r="D4354" s="4" t="s">
        <v>4963</v>
      </c>
      <c r="E4354" s="4">
        <v>5</v>
      </c>
      <c r="F4354" s="4" t="s">
        <v>10055</v>
      </c>
    </row>
    <row r="4355" spans="1:6" x14ac:dyDescent="0.2">
      <c r="A4355" s="7">
        <v>946312</v>
      </c>
      <c r="B4355" s="4">
        <v>117306</v>
      </c>
      <c r="C4355" s="4">
        <v>48490</v>
      </c>
      <c r="D4355" s="4" t="s">
        <v>10056</v>
      </c>
      <c r="E4355" s="4">
        <v>5</v>
      </c>
      <c r="F4355" s="4" t="s">
        <v>10057</v>
      </c>
    </row>
    <row r="4356" spans="1:6" x14ac:dyDescent="0.2">
      <c r="A4356" s="7">
        <v>451957</v>
      </c>
      <c r="B4356" s="4">
        <v>1408963</v>
      </c>
      <c r="C4356" s="4">
        <v>15836</v>
      </c>
      <c r="D4356" s="4" t="s">
        <v>5083</v>
      </c>
      <c r="E4356" s="4">
        <v>5</v>
      </c>
      <c r="F4356" s="4" t="s">
        <v>10058</v>
      </c>
    </row>
    <row r="4357" spans="1:6" x14ac:dyDescent="0.2">
      <c r="A4357" s="1">
        <v>155963</v>
      </c>
      <c r="B4357">
        <v>610488</v>
      </c>
      <c r="C4357">
        <v>504318</v>
      </c>
      <c r="D4357" t="s">
        <v>6160</v>
      </c>
      <c r="E4357">
        <v>5</v>
      </c>
      <c r="F4357" t="s">
        <v>10059</v>
      </c>
    </row>
    <row r="4358" spans="1:6" x14ac:dyDescent="0.2">
      <c r="A4358" s="7">
        <v>774119</v>
      </c>
      <c r="B4358" s="4">
        <v>501778</v>
      </c>
      <c r="C4358" s="4">
        <v>128956</v>
      </c>
      <c r="D4358" s="4" t="s">
        <v>3027</v>
      </c>
      <c r="E4358" s="4">
        <v>5</v>
      </c>
      <c r="F4358" s="4" t="s">
        <v>10060</v>
      </c>
    </row>
    <row r="4359" spans="1:6" x14ac:dyDescent="0.2">
      <c r="A4359" s="7">
        <v>846906</v>
      </c>
      <c r="B4359" s="4">
        <v>795578</v>
      </c>
      <c r="C4359" s="4">
        <v>313065</v>
      </c>
      <c r="D4359" s="4" t="s">
        <v>5964</v>
      </c>
      <c r="E4359" s="4">
        <v>5</v>
      </c>
      <c r="F4359" s="4" t="s">
        <v>10061</v>
      </c>
    </row>
    <row r="4360" spans="1:6" x14ac:dyDescent="0.2">
      <c r="A4360" s="7">
        <v>842003</v>
      </c>
      <c r="B4360" s="4">
        <v>20480</v>
      </c>
      <c r="C4360" s="4">
        <v>237794</v>
      </c>
      <c r="D4360" s="4" t="s">
        <v>10062</v>
      </c>
      <c r="E4360" s="4">
        <v>5</v>
      </c>
      <c r="F4360" s="4" t="s">
        <v>10063</v>
      </c>
    </row>
    <row r="4361" spans="1:6" x14ac:dyDescent="0.2">
      <c r="A4361" s="7">
        <v>749834</v>
      </c>
      <c r="B4361" s="4">
        <v>228840</v>
      </c>
      <c r="C4361" s="4">
        <v>71341</v>
      </c>
      <c r="D4361" s="4" t="s">
        <v>10064</v>
      </c>
      <c r="E4361" s="4">
        <v>5</v>
      </c>
      <c r="F4361" s="4" t="s">
        <v>10065</v>
      </c>
    </row>
    <row r="4362" spans="1:6" x14ac:dyDescent="0.2">
      <c r="A4362" s="7">
        <v>632364</v>
      </c>
      <c r="B4362" s="4">
        <v>55578</v>
      </c>
      <c r="C4362" s="4">
        <v>96295</v>
      </c>
      <c r="D4362" s="4" t="s">
        <v>6559</v>
      </c>
      <c r="E4362" s="4">
        <v>5</v>
      </c>
      <c r="F4362" s="4" t="s">
        <v>10066</v>
      </c>
    </row>
    <row r="4363" spans="1:6" x14ac:dyDescent="0.2">
      <c r="A4363" s="7">
        <v>373057</v>
      </c>
      <c r="B4363" s="4">
        <v>2000190223</v>
      </c>
      <c r="C4363" s="4">
        <v>90601</v>
      </c>
      <c r="D4363" s="4" t="s">
        <v>10067</v>
      </c>
      <c r="E4363" s="4">
        <v>5</v>
      </c>
      <c r="F4363" s="4" t="s">
        <v>10068</v>
      </c>
    </row>
    <row r="4364" spans="1:6" x14ac:dyDescent="0.2">
      <c r="A4364" s="7">
        <v>330349</v>
      </c>
      <c r="B4364" s="4">
        <v>2001724670</v>
      </c>
      <c r="C4364" s="4">
        <v>166443</v>
      </c>
      <c r="D4364" s="4" t="s">
        <v>10069</v>
      </c>
      <c r="E4364" s="4">
        <v>5</v>
      </c>
      <c r="F4364" s="4" t="s">
        <v>10070</v>
      </c>
    </row>
    <row r="4365" spans="1:6" x14ac:dyDescent="0.2">
      <c r="A4365" s="7">
        <v>423201</v>
      </c>
      <c r="B4365" s="4">
        <v>230892</v>
      </c>
      <c r="C4365" s="4">
        <v>54078</v>
      </c>
      <c r="D4365" s="4" t="s">
        <v>5113</v>
      </c>
      <c r="E4365" s="4">
        <v>4</v>
      </c>
      <c r="F4365" s="4" t="s">
        <v>10071</v>
      </c>
    </row>
    <row r="4366" spans="1:6" x14ac:dyDescent="0.2">
      <c r="A4366" s="7">
        <v>1115755</v>
      </c>
      <c r="B4366" s="4">
        <v>640503</v>
      </c>
      <c r="C4366" s="4">
        <v>283649</v>
      </c>
      <c r="D4366" s="4" t="s">
        <v>6709</v>
      </c>
      <c r="E4366" s="4">
        <v>5</v>
      </c>
      <c r="F4366" s="4" t="s">
        <v>10072</v>
      </c>
    </row>
    <row r="4367" spans="1:6" x14ac:dyDescent="0.2">
      <c r="A4367" s="7">
        <v>231186</v>
      </c>
      <c r="B4367" s="4">
        <v>2001411809</v>
      </c>
      <c r="C4367" s="4">
        <v>78925</v>
      </c>
      <c r="D4367" s="4" t="s">
        <v>10073</v>
      </c>
      <c r="E4367" s="4">
        <v>5</v>
      </c>
      <c r="F4367" s="4" t="s">
        <v>10074</v>
      </c>
    </row>
    <row r="4368" spans="1:6" x14ac:dyDescent="0.2">
      <c r="A4368" s="7">
        <v>1091325</v>
      </c>
      <c r="B4368" s="4">
        <v>2437775</v>
      </c>
      <c r="C4368" s="4">
        <v>411042</v>
      </c>
      <c r="D4368" s="4" t="s">
        <v>8445</v>
      </c>
      <c r="E4368" s="4">
        <v>5</v>
      </c>
      <c r="F4368" s="4" t="s">
        <v>10075</v>
      </c>
    </row>
    <row r="4369" spans="1:6" x14ac:dyDescent="0.2">
      <c r="A4369" s="7">
        <v>1125166</v>
      </c>
      <c r="B4369" s="4">
        <v>149291</v>
      </c>
      <c r="C4369" s="4">
        <v>49896</v>
      </c>
      <c r="D4369" s="4" t="s">
        <v>6053</v>
      </c>
      <c r="E4369" s="4">
        <v>5</v>
      </c>
      <c r="F4369" s="4" t="s">
        <v>10076</v>
      </c>
    </row>
    <row r="4370" spans="1:6" x14ac:dyDescent="0.2">
      <c r="A4370" s="7">
        <v>676792</v>
      </c>
      <c r="B4370" s="4">
        <v>47510</v>
      </c>
      <c r="C4370" s="4">
        <v>125195</v>
      </c>
      <c r="D4370" s="4" t="s">
        <v>10077</v>
      </c>
      <c r="E4370" s="4">
        <v>5</v>
      </c>
      <c r="F4370" s="4" t="s">
        <v>10078</v>
      </c>
    </row>
    <row r="4371" spans="1:6" x14ac:dyDescent="0.2">
      <c r="A4371" s="7">
        <v>1072040</v>
      </c>
      <c r="B4371" s="4">
        <v>6651</v>
      </c>
      <c r="C4371" s="4">
        <v>145573</v>
      </c>
      <c r="D4371" s="4" t="s">
        <v>10079</v>
      </c>
      <c r="E4371" s="4">
        <v>3</v>
      </c>
      <c r="F4371" s="4" t="s">
        <v>10080</v>
      </c>
    </row>
    <row r="4372" spans="1:6" x14ac:dyDescent="0.2">
      <c r="A4372" s="7">
        <v>318472</v>
      </c>
      <c r="B4372" s="4">
        <v>159839</v>
      </c>
      <c r="C4372" s="4">
        <v>120255</v>
      </c>
      <c r="D4372" s="4" t="s">
        <v>10081</v>
      </c>
      <c r="E4372" s="4">
        <v>5</v>
      </c>
      <c r="F4372" s="4" t="s">
        <v>10082</v>
      </c>
    </row>
    <row r="4373" spans="1:6" x14ac:dyDescent="0.2">
      <c r="A4373" s="7">
        <v>1086931</v>
      </c>
      <c r="B4373" s="4">
        <v>259997</v>
      </c>
      <c r="C4373" s="4">
        <v>161334</v>
      </c>
      <c r="D4373" s="4" t="s">
        <v>10083</v>
      </c>
      <c r="E4373" s="4">
        <v>5</v>
      </c>
      <c r="F4373" s="4" t="s">
        <v>10084</v>
      </c>
    </row>
    <row r="4374" spans="1:6" x14ac:dyDescent="0.2">
      <c r="A4374" s="7">
        <v>128297</v>
      </c>
      <c r="B4374" s="4">
        <v>320427</v>
      </c>
      <c r="C4374" s="4">
        <v>87756</v>
      </c>
      <c r="D4374" s="4" t="s">
        <v>3820</v>
      </c>
      <c r="E4374" s="4">
        <v>4</v>
      </c>
      <c r="F4374" s="4" t="s">
        <v>10085</v>
      </c>
    </row>
    <row r="4375" spans="1:6" x14ac:dyDescent="0.2">
      <c r="A4375" s="7">
        <v>92342</v>
      </c>
      <c r="B4375" s="4">
        <v>386585</v>
      </c>
      <c r="C4375" s="4">
        <v>454397</v>
      </c>
      <c r="D4375" s="4" t="s">
        <v>10086</v>
      </c>
      <c r="E4375" s="4">
        <v>5</v>
      </c>
      <c r="F4375" s="4" t="s">
        <v>10087</v>
      </c>
    </row>
    <row r="4376" spans="1:6" x14ac:dyDescent="0.2">
      <c r="A4376" s="7">
        <v>636374</v>
      </c>
      <c r="B4376" s="4">
        <v>328085</v>
      </c>
      <c r="C4376" s="4">
        <v>320502</v>
      </c>
      <c r="D4376" s="4" t="s">
        <v>8996</v>
      </c>
      <c r="E4376" s="4">
        <v>0</v>
      </c>
      <c r="F4376" s="4" t="s">
        <v>10088</v>
      </c>
    </row>
    <row r="4377" spans="1:6" x14ac:dyDescent="0.2">
      <c r="A4377" s="7">
        <v>855416</v>
      </c>
      <c r="B4377" s="4">
        <v>47559</v>
      </c>
      <c r="C4377" s="4">
        <v>296997</v>
      </c>
      <c r="D4377" s="4" t="s">
        <v>3493</v>
      </c>
      <c r="E4377" s="4">
        <v>5</v>
      </c>
      <c r="F4377" s="4" t="s">
        <v>10089</v>
      </c>
    </row>
    <row r="4378" spans="1:6" x14ac:dyDescent="0.2">
      <c r="A4378" s="7">
        <v>1034694</v>
      </c>
      <c r="B4378" s="4">
        <v>723525</v>
      </c>
      <c r="C4378" s="4">
        <v>109283</v>
      </c>
      <c r="D4378" s="4" t="s">
        <v>7815</v>
      </c>
      <c r="E4378" s="4">
        <v>5</v>
      </c>
      <c r="F4378" s="4" t="s">
        <v>10090</v>
      </c>
    </row>
    <row r="4379" spans="1:6" x14ac:dyDescent="0.2">
      <c r="A4379" s="7">
        <v>374289</v>
      </c>
      <c r="B4379" s="4">
        <v>1337336</v>
      </c>
      <c r="C4379" s="4">
        <v>386803</v>
      </c>
      <c r="D4379" s="4" t="s">
        <v>10091</v>
      </c>
      <c r="E4379" s="4">
        <v>5</v>
      </c>
      <c r="F4379" s="4" t="s">
        <v>10092</v>
      </c>
    </row>
    <row r="4380" spans="1:6" x14ac:dyDescent="0.2">
      <c r="A4380" s="7">
        <v>1037244</v>
      </c>
      <c r="B4380" s="4">
        <v>1287956</v>
      </c>
      <c r="C4380" s="4">
        <v>413646</v>
      </c>
      <c r="D4380" s="4" t="s">
        <v>7749</v>
      </c>
      <c r="E4380" s="4">
        <v>5</v>
      </c>
      <c r="F4380" s="4" t="s">
        <v>10093</v>
      </c>
    </row>
    <row r="4381" spans="1:6" x14ac:dyDescent="0.2">
      <c r="A4381" s="7">
        <v>63220</v>
      </c>
      <c r="B4381" s="4">
        <v>329638</v>
      </c>
      <c r="C4381" s="4">
        <v>114709</v>
      </c>
      <c r="D4381" s="4" t="s">
        <v>3175</v>
      </c>
      <c r="E4381" s="4">
        <v>5</v>
      </c>
      <c r="F4381" s="4" t="s">
        <v>10094</v>
      </c>
    </row>
    <row r="4382" spans="1:6" x14ac:dyDescent="0.2">
      <c r="A4382" s="7">
        <v>934469</v>
      </c>
      <c r="B4382" s="4">
        <v>529314</v>
      </c>
      <c r="C4382" s="4">
        <v>150081</v>
      </c>
      <c r="D4382" s="4" t="s">
        <v>4083</v>
      </c>
      <c r="E4382" s="4">
        <v>5</v>
      </c>
      <c r="F4382" s="4" t="s">
        <v>10095</v>
      </c>
    </row>
    <row r="4383" spans="1:6" x14ac:dyDescent="0.2">
      <c r="A4383" s="7">
        <v>45962</v>
      </c>
      <c r="B4383" s="4">
        <v>197023</v>
      </c>
      <c r="C4383" s="4">
        <v>270040</v>
      </c>
      <c r="D4383" s="4" t="s">
        <v>8720</v>
      </c>
      <c r="E4383" s="4">
        <v>5</v>
      </c>
      <c r="F4383" s="4" t="s">
        <v>10096</v>
      </c>
    </row>
    <row r="4384" spans="1:6" x14ac:dyDescent="0.2">
      <c r="A4384" s="7">
        <v>915607</v>
      </c>
      <c r="B4384" s="4">
        <v>477411</v>
      </c>
      <c r="C4384" s="4">
        <v>138972</v>
      </c>
      <c r="D4384" s="4" t="s">
        <v>3765</v>
      </c>
      <c r="E4384" s="4">
        <v>4</v>
      </c>
      <c r="F4384" s="4" t="s">
        <v>10097</v>
      </c>
    </row>
    <row r="4385" spans="1:6" x14ac:dyDescent="0.2">
      <c r="A4385" s="7">
        <v>734922</v>
      </c>
      <c r="B4385" s="4">
        <v>642109</v>
      </c>
      <c r="C4385" s="4">
        <v>31084</v>
      </c>
      <c r="D4385" s="4" t="s">
        <v>3366</v>
      </c>
      <c r="E4385" s="4">
        <v>5</v>
      </c>
      <c r="F4385" s="4" t="s">
        <v>10098</v>
      </c>
    </row>
    <row r="4386" spans="1:6" x14ac:dyDescent="0.2">
      <c r="A4386" s="7">
        <v>903200</v>
      </c>
      <c r="B4386" s="4">
        <v>1800076075</v>
      </c>
      <c r="C4386" s="4">
        <v>82771</v>
      </c>
      <c r="D4386" s="4" t="s">
        <v>10099</v>
      </c>
      <c r="E4386" s="4">
        <v>5</v>
      </c>
      <c r="F4386" s="4" t="s">
        <v>10100</v>
      </c>
    </row>
    <row r="4387" spans="1:6" x14ac:dyDescent="0.2">
      <c r="A4387" s="7">
        <v>1016810</v>
      </c>
      <c r="B4387" s="4">
        <v>2001582107</v>
      </c>
      <c r="C4387" s="4">
        <v>349246</v>
      </c>
      <c r="D4387" s="4" t="s">
        <v>10101</v>
      </c>
      <c r="E4387" s="4">
        <v>5</v>
      </c>
      <c r="F4387" s="4" t="s">
        <v>10102</v>
      </c>
    </row>
    <row r="4388" spans="1:6" x14ac:dyDescent="0.2">
      <c r="A4388" s="7">
        <v>600952</v>
      </c>
      <c r="B4388" s="4">
        <v>465056</v>
      </c>
      <c r="C4388" s="4">
        <v>308947</v>
      </c>
      <c r="D4388" s="4" t="s">
        <v>10103</v>
      </c>
      <c r="E4388" s="4">
        <v>5</v>
      </c>
      <c r="F4388" s="4" t="s">
        <v>10104</v>
      </c>
    </row>
    <row r="4389" spans="1:6" x14ac:dyDescent="0.2">
      <c r="A4389" s="7">
        <v>677035</v>
      </c>
      <c r="B4389" s="4">
        <v>2428393</v>
      </c>
      <c r="C4389" s="4">
        <v>117015</v>
      </c>
      <c r="D4389" s="4" t="s">
        <v>4767</v>
      </c>
      <c r="E4389" s="4">
        <v>5</v>
      </c>
      <c r="F4389" s="4" t="s">
        <v>10105</v>
      </c>
    </row>
    <row r="4390" spans="1:6" x14ac:dyDescent="0.2">
      <c r="A4390" s="7">
        <v>135393</v>
      </c>
      <c r="B4390" s="4">
        <v>436001</v>
      </c>
      <c r="C4390" s="4">
        <v>109206</v>
      </c>
      <c r="D4390" s="4" t="s">
        <v>6705</v>
      </c>
      <c r="E4390" s="4">
        <v>5</v>
      </c>
      <c r="F4390" s="4" t="s">
        <v>10106</v>
      </c>
    </row>
    <row r="4391" spans="1:6" x14ac:dyDescent="0.2">
      <c r="A4391" s="7">
        <v>757558</v>
      </c>
      <c r="B4391" s="4">
        <v>140132</v>
      </c>
      <c r="C4391" s="4">
        <v>140047</v>
      </c>
      <c r="D4391" s="4" t="s">
        <v>10107</v>
      </c>
      <c r="E4391" s="4">
        <v>5</v>
      </c>
      <c r="F4391" s="4" t="s">
        <v>10108</v>
      </c>
    </row>
    <row r="4392" spans="1:6" x14ac:dyDescent="0.2">
      <c r="A4392" s="7">
        <v>212751</v>
      </c>
      <c r="B4392" s="4">
        <v>1495362</v>
      </c>
      <c r="C4392" s="4">
        <v>199579</v>
      </c>
      <c r="D4392" s="4" t="s">
        <v>10109</v>
      </c>
      <c r="E4392" s="4">
        <v>5</v>
      </c>
      <c r="F4392" s="4" t="s">
        <v>10110</v>
      </c>
    </row>
    <row r="4393" spans="1:6" x14ac:dyDescent="0.2">
      <c r="A4393" s="7">
        <v>597483</v>
      </c>
      <c r="B4393" s="4">
        <v>190314</v>
      </c>
      <c r="C4393" s="4">
        <v>12957</v>
      </c>
      <c r="D4393" s="4" t="s">
        <v>5387</v>
      </c>
      <c r="E4393" s="4">
        <v>5</v>
      </c>
      <c r="F4393" s="4" t="s">
        <v>10111</v>
      </c>
    </row>
    <row r="4394" spans="1:6" x14ac:dyDescent="0.2">
      <c r="A4394" s="7">
        <v>612205</v>
      </c>
      <c r="B4394" s="4">
        <v>589394</v>
      </c>
      <c r="C4394" s="4">
        <v>105102</v>
      </c>
      <c r="D4394" s="4" t="s">
        <v>4490</v>
      </c>
      <c r="E4394" s="4">
        <v>5</v>
      </c>
      <c r="F4394" s="4" t="s">
        <v>10112</v>
      </c>
    </row>
    <row r="4395" spans="1:6" x14ac:dyDescent="0.2">
      <c r="A4395" s="7">
        <v>880188</v>
      </c>
      <c r="B4395" s="4">
        <v>345569</v>
      </c>
      <c r="C4395" s="4">
        <v>253666</v>
      </c>
      <c r="D4395" s="4" t="s">
        <v>3650</v>
      </c>
      <c r="E4395" s="4">
        <v>3</v>
      </c>
      <c r="F4395" s="4" t="s">
        <v>10113</v>
      </c>
    </row>
    <row r="4396" spans="1:6" x14ac:dyDescent="0.2">
      <c r="A4396" s="7">
        <v>556733</v>
      </c>
      <c r="B4396" s="4">
        <v>126440</v>
      </c>
      <c r="C4396" s="4">
        <v>95057</v>
      </c>
      <c r="D4396" s="4" t="s">
        <v>10114</v>
      </c>
      <c r="E4396" s="4">
        <v>5</v>
      </c>
      <c r="F4396" s="4" t="s">
        <v>10115</v>
      </c>
    </row>
    <row r="4397" spans="1:6" x14ac:dyDescent="0.2">
      <c r="A4397" s="7">
        <v>662561</v>
      </c>
      <c r="B4397" s="4">
        <v>218828</v>
      </c>
      <c r="C4397" s="4">
        <v>77774</v>
      </c>
      <c r="D4397" s="4" t="s">
        <v>9409</v>
      </c>
      <c r="E4397" s="4">
        <v>5</v>
      </c>
      <c r="F4397" s="4" t="s">
        <v>10116</v>
      </c>
    </row>
    <row r="4398" spans="1:6" x14ac:dyDescent="0.2">
      <c r="A4398" s="7">
        <v>428610</v>
      </c>
      <c r="B4398" s="4">
        <v>347016</v>
      </c>
      <c r="C4398" s="4">
        <v>22149</v>
      </c>
      <c r="D4398" s="4" t="s">
        <v>9616</v>
      </c>
      <c r="E4398" s="4">
        <v>5</v>
      </c>
      <c r="F4398" s="4" t="s">
        <v>10117</v>
      </c>
    </row>
    <row r="4399" spans="1:6" x14ac:dyDescent="0.2">
      <c r="A4399" s="7">
        <v>602809</v>
      </c>
      <c r="B4399" s="4">
        <v>329769</v>
      </c>
      <c r="C4399" s="4">
        <v>414823</v>
      </c>
      <c r="D4399" s="4" t="s">
        <v>10118</v>
      </c>
      <c r="E4399" s="4">
        <v>5</v>
      </c>
      <c r="F4399" s="4" t="s">
        <v>10119</v>
      </c>
    </row>
    <row r="4400" spans="1:6" x14ac:dyDescent="0.2">
      <c r="A4400" s="7">
        <v>1108857</v>
      </c>
      <c r="B4400" s="4">
        <v>2001999316</v>
      </c>
      <c r="C4400" s="4">
        <v>306131</v>
      </c>
      <c r="D4400" s="4" t="s">
        <v>3723</v>
      </c>
      <c r="E4400" s="4">
        <v>5</v>
      </c>
      <c r="F4400" s="4" t="s">
        <v>10120</v>
      </c>
    </row>
    <row r="4401" spans="1:6" x14ac:dyDescent="0.2">
      <c r="A4401" s="1">
        <v>24176</v>
      </c>
      <c r="B4401">
        <v>1648940</v>
      </c>
      <c r="C4401">
        <v>242296</v>
      </c>
      <c r="D4401" t="s">
        <v>9198</v>
      </c>
      <c r="E4401">
        <v>5</v>
      </c>
      <c r="F4401" t="s">
        <v>10121</v>
      </c>
    </row>
    <row r="4402" spans="1:6" x14ac:dyDescent="0.2">
      <c r="A4402" s="7">
        <v>484571</v>
      </c>
      <c r="B4402" s="4">
        <v>280271</v>
      </c>
      <c r="C4402" s="4">
        <v>278872</v>
      </c>
      <c r="D4402" s="4" t="s">
        <v>5399</v>
      </c>
      <c r="E4402" s="4">
        <v>5</v>
      </c>
      <c r="F4402" s="4" t="s">
        <v>10122</v>
      </c>
    </row>
    <row r="4403" spans="1:6" x14ac:dyDescent="0.2">
      <c r="A4403" s="7">
        <v>31297</v>
      </c>
      <c r="B4403" s="4">
        <v>209941</v>
      </c>
      <c r="C4403" s="4">
        <v>8596</v>
      </c>
      <c r="D4403" s="4" t="s">
        <v>10123</v>
      </c>
      <c r="E4403" s="4">
        <v>5</v>
      </c>
      <c r="F4403" s="4" t="s">
        <v>10124</v>
      </c>
    </row>
    <row r="4404" spans="1:6" x14ac:dyDescent="0.2">
      <c r="A4404" s="7">
        <v>723687</v>
      </c>
      <c r="B4404" s="4">
        <v>593576</v>
      </c>
      <c r="C4404" s="4">
        <v>32454</v>
      </c>
      <c r="D4404" s="4" t="s">
        <v>8955</v>
      </c>
      <c r="E4404" s="4">
        <v>4</v>
      </c>
      <c r="F4404" s="4" t="s">
        <v>10125</v>
      </c>
    </row>
    <row r="4405" spans="1:6" x14ac:dyDescent="0.2">
      <c r="A4405" s="7">
        <v>423559</v>
      </c>
      <c r="B4405" s="4">
        <v>111678</v>
      </c>
      <c r="C4405" s="4">
        <v>190877</v>
      </c>
      <c r="D4405" s="4" t="s">
        <v>7161</v>
      </c>
      <c r="E4405" s="4">
        <v>4</v>
      </c>
      <c r="F4405" s="4" t="s">
        <v>10126</v>
      </c>
    </row>
    <row r="4406" spans="1:6" x14ac:dyDescent="0.2">
      <c r="A4406" s="7">
        <v>667810</v>
      </c>
      <c r="B4406" s="4">
        <v>522099</v>
      </c>
      <c r="C4406" s="4">
        <v>283767</v>
      </c>
      <c r="D4406" s="4" t="s">
        <v>4069</v>
      </c>
      <c r="E4406" s="4">
        <v>4</v>
      </c>
      <c r="F4406" s="4" t="s">
        <v>10127</v>
      </c>
    </row>
    <row r="4407" spans="1:6" x14ac:dyDescent="0.2">
      <c r="A4407" s="7">
        <v>1052096</v>
      </c>
      <c r="B4407" s="4">
        <v>51718</v>
      </c>
      <c r="C4407" s="4">
        <v>39059</v>
      </c>
      <c r="D4407" s="4" t="s">
        <v>9255</v>
      </c>
      <c r="E4407" s="4">
        <v>4</v>
      </c>
      <c r="F4407" s="4" t="s">
        <v>10128</v>
      </c>
    </row>
    <row r="4408" spans="1:6" x14ac:dyDescent="0.2">
      <c r="A4408" s="7">
        <v>706496</v>
      </c>
      <c r="B4408" s="4">
        <v>158086</v>
      </c>
      <c r="C4408" s="4">
        <v>467289</v>
      </c>
      <c r="D4408" s="4" t="s">
        <v>4698</v>
      </c>
      <c r="E4408" s="4">
        <v>5</v>
      </c>
      <c r="F4408" s="4" t="s">
        <v>10129</v>
      </c>
    </row>
    <row r="4409" spans="1:6" x14ac:dyDescent="0.2">
      <c r="A4409" s="7">
        <v>205334</v>
      </c>
      <c r="B4409" s="4">
        <v>6357</v>
      </c>
      <c r="C4409" s="4">
        <v>12313</v>
      </c>
      <c r="D4409" s="4" t="s">
        <v>10130</v>
      </c>
      <c r="E4409" s="4">
        <v>5</v>
      </c>
      <c r="F4409" s="4" t="s">
        <v>10131</v>
      </c>
    </row>
    <row r="4410" spans="1:6" x14ac:dyDescent="0.2">
      <c r="A4410" s="7">
        <v>620912</v>
      </c>
      <c r="B4410" s="4">
        <v>850974</v>
      </c>
      <c r="C4410" s="4">
        <v>74629</v>
      </c>
      <c r="D4410" s="4" t="s">
        <v>3662</v>
      </c>
      <c r="E4410" s="4">
        <v>5</v>
      </c>
      <c r="F4410" s="4" t="s">
        <v>10132</v>
      </c>
    </row>
    <row r="4411" spans="1:6" x14ac:dyDescent="0.2">
      <c r="A4411" s="7">
        <v>546437</v>
      </c>
      <c r="B4411" s="4">
        <v>152118</v>
      </c>
      <c r="C4411" s="4">
        <v>502</v>
      </c>
      <c r="D4411" s="4" t="s">
        <v>5911</v>
      </c>
      <c r="E4411" s="4">
        <v>5</v>
      </c>
      <c r="F4411" s="4" t="s">
        <v>10133</v>
      </c>
    </row>
    <row r="4412" spans="1:6" x14ac:dyDescent="0.2">
      <c r="A4412" s="7">
        <v>984582</v>
      </c>
      <c r="B4412" s="4">
        <v>1802974372</v>
      </c>
      <c r="C4412" s="4">
        <v>9272</v>
      </c>
      <c r="D4412" s="4" t="s">
        <v>10134</v>
      </c>
      <c r="E4412" s="4">
        <v>5</v>
      </c>
      <c r="F4412" s="4" t="s">
        <v>10135</v>
      </c>
    </row>
    <row r="4413" spans="1:6" x14ac:dyDescent="0.2">
      <c r="A4413" s="7">
        <v>350858</v>
      </c>
      <c r="B4413" s="4">
        <v>29361</v>
      </c>
      <c r="C4413" s="4">
        <v>16531</v>
      </c>
      <c r="D4413" s="4" t="s">
        <v>10136</v>
      </c>
      <c r="E4413" s="4">
        <v>5</v>
      </c>
      <c r="F4413" s="4" t="s">
        <v>10137</v>
      </c>
    </row>
    <row r="4414" spans="1:6" x14ac:dyDescent="0.2">
      <c r="A4414" s="7">
        <v>577563</v>
      </c>
      <c r="B4414" s="4">
        <v>39835</v>
      </c>
      <c r="C4414" s="4">
        <v>330877</v>
      </c>
      <c r="D4414" s="4" t="s">
        <v>8085</v>
      </c>
      <c r="E4414" s="4">
        <v>4</v>
      </c>
      <c r="F4414" s="4" t="s">
        <v>10138</v>
      </c>
    </row>
    <row r="4415" spans="1:6" x14ac:dyDescent="0.2">
      <c r="A4415" s="7">
        <v>897827</v>
      </c>
      <c r="B4415" s="4">
        <v>10033</v>
      </c>
      <c r="C4415" s="4">
        <v>85406</v>
      </c>
      <c r="D4415" s="4" t="s">
        <v>10139</v>
      </c>
      <c r="E4415" s="4">
        <v>5</v>
      </c>
      <c r="F4415" s="4" t="s">
        <v>10140</v>
      </c>
    </row>
    <row r="4416" spans="1:6" x14ac:dyDescent="0.2">
      <c r="A4416" s="7">
        <v>159557</v>
      </c>
      <c r="B4416" s="4">
        <v>1799756</v>
      </c>
      <c r="C4416" s="4">
        <v>349190</v>
      </c>
      <c r="D4416" s="4" t="s">
        <v>7281</v>
      </c>
      <c r="E4416" s="4">
        <v>0</v>
      </c>
      <c r="F4416" s="4" t="s">
        <v>10141</v>
      </c>
    </row>
    <row r="4417" spans="1:6" x14ac:dyDescent="0.2">
      <c r="A4417" s="7">
        <v>995959</v>
      </c>
      <c r="B4417" s="4">
        <v>36780</v>
      </c>
      <c r="C4417" s="4">
        <v>36336</v>
      </c>
      <c r="D4417" s="4" t="s">
        <v>10142</v>
      </c>
      <c r="E4417" s="4">
        <v>5</v>
      </c>
      <c r="F4417" s="4" t="s">
        <v>10143</v>
      </c>
    </row>
    <row r="4418" spans="1:6" x14ac:dyDescent="0.2">
      <c r="A4418" s="7">
        <v>27298</v>
      </c>
      <c r="B4418" s="4">
        <v>1933842</v>
      </c>
      <c r="C4418" s="4">
        <v>208920</v>
      </c>
      <c r="D4418" s="4" t="s">
        <v>6332</v>
      </c>
      <c r="E4418" s="4">
        <v>5</v>
      </c>
      <c r="F4418" s="4" t="s">
        <v>10144</v>
      </c>
    </row>
    <row r="4419" spans="1:6" x14ac:dyDescent="0.2">
      <c r="A4419" s="7">
        <v>716856</v>
      </c>
      <c r="B4419" s="4">
        <v>698499</v>
      </c>
      <c r="C4419" s="4">
        <v>137204</v>
      </c>
      <c r="D4419" s="4" t="s">
        <v>10145</v>
      </c>
      <c r="E4419" s="4">
        <v>4</v>
      </c>
      <c r="F4419" s="4" t="s">
        <v>10146</v>
      </c>
    </row>
    <row r="4420" spans="1:6" x14ac:dyDescent="0.2">
      <c r="A4420" s="7">
        <v>1016663</v>
      </c>
      <c r="B4420" s="4">
        <v>2956001</v>
      </c>
      <c r="C4420" s="4">
        <v>349246</v>
      </c>
      <c r="D4420" s="4" t="s">
        <v>5762</v>
      </c>
      <c r="E4420" s="4">
        <v>5</v>
      </c>
      <c r="F4420" s="4" t="s">
        <v>10147</v>
      </c>
    </row>
    <row r="4421" spans="1:6" x14ac:dyDescent="0.2">
      <c r="A4421" s="7">
        <v>120651</v>
      </c>
      <c r="B4421" s="4">
        <v>863930</v>
      </c>
      <c r="C4421" s="4">
        <v>297560</v>
      </c>
      <c r="D4421" s="4" t="s">
        <v>10148</v>
      </c>
      <c r="E4421" s="4">
        <v>5</v>
      </c>
      <c r="F4421" s="4" t="s">
        <v>10149</v>
      </c>
    </row>
    <row r="4422" spans="1:6" x14ac:dyDescent="0.2">
      <c r="A4422" s="7">
        <v>510385</v>
      </c>
      <c r="B4422" s="4">
        <v>527936</v>
      </c>
      <c r="C4422" s="4">
        <v>89207</v>
      </c>
      <c r="D4422" s="4" t="s">
        <v>10150</v>
      </c>
      <c r="E4422" s="4">
        <v>5</v>
      </c>
      <c r="F4422" s="4" t="s">
        <v>10151</v>
      </c>
    </row>
    <row r="4423" spans="1:6" x14ac:dyDescent="0.2">
      <c r="A4423" s="7">
        <v>924883</v>
      </c>
      <c r="B4423" s="4">
        <v>17803</v>
      </c>
      <c r="C4423" s="4">
        <v>186672</v>
      </c>
      <c r="D4423" s="4" t="s">
        <v>3905</v>
      </c>
      <c r="E4423" s="4">
        <v>5</v>
      </c>
      <c r="F4423" s="4" t="s">
        <v>10152</v>
      </c>
    </row>
    <row r="4424" spans="1:6" x14ac:dyDescent="0.2">
      <c r="A4424" s="7">
        <v>575580</v>
      </c>
      <c r="B4424" s="4">
        <v>825766</v>
      </c>
      <c r="C4424" s="4">
        <v>94941</v>
      </c>
      <c r="D4424" s="4" t="s">
        <v>3505</v>
      </c>
      <c r="E4424" s="4">
        <v>0</v>
      </c>
      <c r="F4424" s="4" t="s">
        <v>10153</v>
      </c>
    </row>
    <row r="4425" spans="1:6" x14ac:dyDescent="0.2">
      <c r="A4425" s="7">
        <v>343807</v>
      </c>
      <c r="B4425" s="4">
        <v>113941</v>
      </c>
      <c r="C4425" s="4">
        <v>323477</v>
      </c>
      <c r="D4425" s="4" t="s">
        <v>7316</v>
      </c>
      <c r="E4425" s="4">
        <v>5</v>
      </c>
      <c r="F4425" s="4" t="s">
        <v>10154</v>
      </c>
    </row>
    <row r="4426" spans="1:6" x14ac:dyDescent="0.2">
      <c r="A4426" s="7">
        <v>913219</v>
      </c>
      <c r="B4426" s="4">
        <v>170484</v>
      </c>
      <c r="C4426" s="4">
        <v>151089</v>
      </c>
      <c r="D4426" s="4" t="s">
        <v>10155</v>
      </c>
      <c r="E4426" s="4">
        <v>5</v>
      </c>
      <c r="F4426" s="4" t="s">
        <v>10156</v>
      </c>
    </row>
    <row r="4427" spans="1:6" x14ac:dyDescent="0.2">
      <c r="A4427" s="7">
        <v>82439</v>
      </c>
      <c r="B4427" s="4">
        <v>246936</v>
      </c>
      <c r="C4427" s="4">
        <v>8674</v>
      </c>
      <c r="D4427" s="4" t="s">
        <v>5770</v>
      </c>
      <c r="E4427" s="4">
        <v>5</v>
      </c>
      <c r="F4427" s="4" t="s">
        <v>10157</v>
      </c>
    </row>
    <row r="4428" spans="1:6" x14ac:dyDescent="0.2">
      <c r="A4428" s="7">
        <v>461792</v>
      </c>
      <c r="B4428" s="4">
        <v>278417</v>
      </c>
      <c r="C4428" s="4">
        <v>42679</v>
      </c>
      <c r="D4428" s="4" t="s">
        <v>4055</v>
      </c>
      <c r="E4428" s="4">
        <v>5</v>
      </c>
      <c r="F4428" s="4" t="s">
        <v>10158</v>
      </c>
    </row>
    <row r="4429" spans="1:6" x14ac:dyDescent="0.2">
      <c r="A4429" s="7">
        <v>158555</v>
      </c>
      <c r="B4429" s="4">
        <v>892390</v>
      </c>
      <c r="C4429" s="4">
        <v>8701</v>
      </c>
      <c r="D4429" s="4" t="s">
        <v>10159</v>
      </c>
      <c r="E4429" s="4">
        <v>5</v>
      </c>
      <c r="F4429" s="4" t="s">
        <v>10160</v>
      </c>
    </row>
    <row r="4430" spans="1:6" x14ac:dyDescent="0.2">
      <c r="A4430" s="7">
        <v>951220</v>
      </c>
      <c r="B4430" s="4">
        <v>1110092</v>
      </c>
      <c r="C4430" s="4">
        <v>91792</v>
      </c>
      <c r="D4430" s="4" t="s">
        <v>8274</v>
      </c>
      <c r="E4430" s="4">
        <v>5</v>
      </c>
      <c r="F4430" s="4" t="s">
        <v>10161</v>
      </c>
    </row>
    <row r="4431" spans="1:6" x14ac:dyDescent="0.2">
      <c r="A4431" s="7">
        <v>734410</v>
      </c>
      <c r="B4431" s="4">
        <v>169712</v>
      </c>
      <c r="C4431" s="4">
        <v>138225</v>
      </c>
      <c r="D4431" s="4" t="s">
        <v>5109</v>
      </c>
      <c r="E4431" s="4">
        <v>5</v>
      </c>
      <c r="F4431" s="4" t="s">
        <v>10162</v>
      </c>
    </row>
    <row r="4432" spans="1:6" x14ac:dyDescent="0.2">
      <c r="A4432" s="7">
        <v>1059102</v>
      </c>
      <c r="B4432" s="4">
        <v>469021</v>
      </c>
      <c r="C4432" s="4">
        <v>82288</v>
      </c>
      <c r="D4432" s="4" t="s">
        <v>5366</v>
      </c>
      <c r="E4432" s="4">
        <v>5</v>
      </c>
      <c r="F4432" s="4" t="s">
        <v>10163</v>
      </c>
    </row>
    <row r="4433" spans="1:6" x14ac:dyDescent="0.2">
      <c r="A4433" s="7">
        <v>13591</v>
      </c>
      <c r="B4433" s="4">
        <v>209747</v>
      </c>
      <c r="C4433" s="4">
        <v>279997</v>
      </c>
      <c r="D4433" s="4" t="s">
        <v>3992</v>
      </c>
      <c r="E4433" s="4">
        <v>5</v>
      </c>
      <c r="F4433" s="4" t="s">
        <v>10164</v>
      </c>
    </row>
    <row r="4434" spans="1:6" x14ac:dyDescent="0.2">
      <c r="A4434" s="7">
        <v>579097</v>
      </c>
      <c r="B4434" s="4">
        <v>466582</v>
      </c>
      <c r="C4434" s="4">
        <v>48606</v>
      </c>
      <c r="D4434" s="4" t="s">
        <v>10165</v>
      </c>
      <c r="E4434" s="4">
        <v>5</v>
      </c>
      <c r="F4434" s="4" t="s">
        <v>10166</v>
      </c>
    </row>
    <row r="4435" spans="1:6" x14ac:dyDescent="0.2">
      <c r="A4435" s="7">
        <v>975304</v>
      </c>
      <c r="B4435" s="4">
        <v>109811</v>
      </c>
      <c r="C4435" s="4">
        <v>11538</v>
      </c>
      <c r="D4435" s="4" t="s">
        <v>10167</v>
      </c>
      <c r="E4435" s="4">
        <v>5</v>
      </c>
      <c r="F4435" s="4" t="s">
        <v>10168</v>
      </c>
    </row>
    <row r="4436" spans="1:6" x14ac:dyDescent="0.2">
      <c r="A4436" s="7">
        <v>1044219</v>
      </c>
      <c r="B4436" s="4">
        <v>471300</v>
      </c>
      <c r="C4436" s="4">
        <v>352598</v>
      </c>
      <c r="D4436" s="4" t="s">
        <v>5211</v>
      </c>
      <c r="E4436" s="4">
        <v>4</v>
      </c>
      <c r="F4436" s="4" t="s">
        <v>10169</v>
      </c>
    </row>
    <row r="4437" spans="1:6" x14ac:dyDescent="0.2">
      <c r="A4437" s="7">
        <v>108372</v>
      </c>
      <c r="B4437" s="4">
        <v>89831</v>
      </c>
      <c r="C4437" s="4">
        <v>218947</v>
      </c>
      <c r="D4437" s="4" t="s">
        <v>9166</v>
      </c>
      <c r="E4437" s="4">
        <v>5</v>
      </c>
      <c r="F4437" s="4" t="s">
        <v>10170</v>
      </c>
    </row>
    <row r="4438" spans="1:6" x14ac:dyDescent="0.2">
      <c r="A4438" s="7">
        <v>62544</v>
      </c>
      <c r="B4438" s="4">
        <v>519838</v>
      </c>
      <c r="C4438" s="4">
        <v>56096</v>
      </c>
      <c r="D4438" s="4" t="s">
        <v>6586</v>
      </c>
      <c r="E4438" s="4">
        <v>5</v>
      </c>
      <c r="F4438" s="4" t="s">
        <v>10171</v>
      </c>
    </row>
    <row r="4439" spans="1:6" x14ac:dyDescent="0.2">
      <c r="A4439" s="7">
        <v>321180</v>
      </c>
      <c r="B4439" s="4">
        <v>498271</v>
      </c>
      <c r="C4439" s="4">
        <v>178647</v>
      </c>
      <c r="D4439" s="4" t="s">
        <v>4323</v>
      </c>
      <c r="E4439" s="4">
        <v>5</v>
      </c>
      <c r="F4439" s="4" t="s">
        <v>10172</v>
      </c>
    </row>
    <row r="4440" spans="1:6" x14ac:dyDescent="0.2">
      <c r="A4440" s="7">
        <v>86881</v>
      </c>
      <c r="B4440" s="4">
        <v>2000273615</v>
      </c>
      <c r="C4440" s="4">
        <v>72614</v>
      </c>
      <c r="D4440" s="4" t="s">
        <v>10173</v>
      </c>
      <c r="E4440" s="4">
        <v>5</v>
      </c>
      <c r="F4440" s="4" t="s">
        <v>10174</v>
      </c>
    </row>
    <row r="4441" spans="1:6" x14ac:dyDescent="0.2">
      <c r="A4441" s="7">
        <v>972037</v>
      </c>
      <c r="B4441" s="4">
        <v>2002313450</v>
      </c>
      <c r="C4441" s="4">
        <v>140878</v>
      </c>
      <c r="D4441" s="4" t="s">
        <v>10175</v>
      </c>
      <c r="E4441" s="4">
        <v>2</v>
      </c>
      <c r="F4441" s="4" t="s">
        <v>10176</v>
      </c>
    </row>
    <row r="4442" spans="1:6" x14ac:dyDescent="0.2">
      <c r="A4442" s="7">
        <v>36747</v>
      </c>
      <c r="B4442" s="4">
        <v>509594</v>
      </c>
      <c r="C4442" s="4">
        <v>137423</v>
      </c>
      <c r="D4442" s="4" t="s">
        <v>10177</v>
      </c>
      <c r="E4442" s="4">
        <v>5</v>
      </c>
      <c r="F4442" s="4" t="s">
        <v>10178</v>
      </c>
    </row>
    <row r="4443" spans="1:6" x14ac:dyDescent="0.2">
      <c r="A4443" s="1">
        <v>540310</v>
      </c>
      <c r="B4443">
        <v>166642</v>
      </c>
      <c r="C4443">
        <v>248771</v>
      </c>
      <c r="D4443" t="s">
        <v>3709</v>
      </c>
      <c r="E4443">
        <v>5</v>
      </c>
      <c r="F4443" t="s">
        <v>10179</v>
      </c>
    </row>
    <row r="4444" spans="1:6" x14ac:dyDescent="0.2">
      <c r="A4444" s="7">
        <v>494921</v>
      </c>
      <c r="B4444" s="4">
        <v>401260</v>
      </c>
      <c r="C4444" s="4">
        <v>140868</v>
      </c>
      <c r="D4444" s="4" t="s">
        <v>8425</v>
      </c>
      <c r="E4444" s="4">
        <v>4</v>
      </c>
      <c r="F4444" s="4" t="s">
        <v>10180</v>
      </c>
    </row>
    <row r="4445" spans="1:6" x14ac:dyDescent="0.2">
      <c r="A4445" s="7">
        <v>242761</v>
      </c>
      <c r="B4445" s="4">
        <v>56392</v>
      </c>
      <c r="C4445" s="4">
        <v>43136</v>
      </c>
      <c r="D4445" s="4" t="s">
        <v>10181</v>
      </c>
      <c r="E4445" s="4">
        <v>4</v>
      </c>
      <c r="F4445" s="4" t="s">
        <v>10182</v>
      </c>
    </row>
    <row r="4446" spans="1:6" x14ac:dyDescent="0.2">
      <c r="A4446" s="7">
        <v>13347</v>
      </c>
      <c r="B4446" s="4">
        <v>567558</v>
      </c>
      <c r="C4446" s="4">
        <v>401179</v>
      </c>
      <c r="D4446" s="4" t="s">
        <v>10183</v>
      </c>
      <c r="E4446" s="4">
        <v>5</v>
      </c>
      <c r="F4446" s="4" t="s">
        <v>10184</v>
      </c>
    </row>
    <row r="4447" spans="1:6" x14ac:dyDescent="0.2">
      <c r="A4447" s="7">
        <v>377518</v>
      </c>
      <c r="B4447" s="4">
        <v>1227347</v>
      </c>
      <c r="C4447" s="4">
        <v>243833</v>
      </c>
      <c r="D4447" s="4" t="s">
        <v>3029</v>
      </c>
      <c r="E4447" s="4">
        <v>5</v>
      </c>
      <c r="F4447" s="4" t="s">
        <v>10185</v>
      </c>
    </row>
    <row r="4448" spans="1:6" x14ac:dyDescent="0.2">
      <c r="A4448" s="7">
        <v>970137</v>
      </c>
      <c r="B4448" s="4">
        <v>609059</v>
      </c>
      <c r="C4448" s="4">
        <v>149186</v>
      </c>
      <c r="D4448" s="4" t="s">
        <v>4893</v>
      </c>
      <c r="E4448" s="4">
        <v>5</v>
      </c>
      <c r="F4448" s="4" t="s">
        <v>10186</v>
      </c>
    </row>
    <row r="4449" spans="1:6" x14ac:dyDescent="0.2">
      <c r="A4449" s="7">
        <v>696403</v>
      </c>
      <c r="B4449" s="4">
        <v>56680</v>
      </c>
      <c r="C4449" s="4">
        <v>56223</v>
      </c>
      <c r="D4449" s="4" t="s">
        <v>10187</v>
      </c>
      <c r="E4449" s="4">
        <v>5</v>
      </c>
      <c r="F4449" s="4" t="s">
        <v>10188</v>
      </c>
    </row>
    <row r="4450" spans="1:6" x14ac:dyDescent="0.2">
      <c r="A4450" s="7">
        <v>660663</v>
      </c>
      <c r="B4450" s="4">
        <v>1800274950</v>
      </c>
      <c r="C4450" s="4">
        <v>214051</v>
      </c>
      <c r="D4450" s="4" t="s">
        <v>10189</v>
      </c>
      <c r="E4450" s="4">
        <v>0</v>
      </c>
      <c r="F4450" s="4" t="s">
        <v>10190</v>
      </c>
    </row>
    <row r="4451" spans="1:6" x14ac:dyDescent="0.2">
      <c r="A4451" s="7">
        <v>825913</v>
      </c>
      <c r="B4451" s="4">
        <v>296809</v>
      </c>
      <c r="C4451" s="4">
        <v>46309</v>
      </c>
      <c r="D4451" s="4" t="s">
        <v>10191</v>
      </c>
      <c r="E4451" s="4">
        <v>5</v>
      </c>
      <c r="F4451" s="4" t="s">
        <v>10192</v>
      </c>
    </row>
    <row r="4452" spans="1:6" x14ac:dyDescent="0.2">
      <c r="A4452" s="7">
        <v>1082720</v>
      </c>
      <c r="B4452" s="4">
        <v>466275</v>
      </c>
      <c r="C4452" s="4">
        <v>127947</v>
      </c>
      <c r="D4452" s="4" t="s">
        <v>3517</v>
      </c>
      <c r="E4452" s="4">
        <v>5</v>
      </c>
      <c r="F4452" s="4" t="s">
        <v>10193</v>
      </c>
    </row>
    <row r="4453" spans="1:6" x14ac:dyDescent="0.2">
      <c r="A4453" s="7">
        <v>638392</v>
      </c>
      <c r="B4453" s="4">
        <v>1031012</v>
      </c>
      <c r="C4453" s="4">
        <v>219626</v>
      </c>
      <c r="D4453" s="4" t="s">
        <v>6108</v>
      </c>
      <c r="E4453" s="4">
        <v>5</v>
      </c>
      <c r="F4453" s="4" t="s">
        <v>10194</v>
      </c>
    </row>
    <row r="4454" spans="1:6" x14ac:dyDescent="0.2">
      <c r="A4454" s="7">
        <v>636050</v>
      </c>
      <c r="B4454" s="4">
        <v>895132</v>
      </c>
      <c r="C4454" s="4">
        <v>396705</v>
      </c>
      <c r="D4454" s="4" t="s">
        <v>8752</v>
      </c>
      <c r="E4454" s="4">
        <v>5</v>
      </c>
      <c r="F4454" s="4" t="s">
        <v>10195</v>
      </c>
    </row>
    <row r="4455" spans="1:6" x14ac:dyDescent="0.2">
      <c r="A4455" s="7">
        <v>151031</v>
      </c>
      <c r="B4455" s="4">
        <v>424680</v>
      </c>
      <c r="C4455" s="4">
        <v>289689</v>
      </c>
      <c r="D4455" s="4" t="s">
        <v>5757</v>
      </c>
      <c r="E4455" s="4">
        <v>4</v>
      </c>
      <c r="F4455" s="4" t="s">
        <v>10196</v>
      </c>
    </row>
    <row r="4456" spans="1:6" x14ac:dyDescent="0.2">
      <c r="A4456" s="7">
        <v>1068367</v>
      </c>
      <c r="B4456" s="4">
        <v>801912</v>
      </c>
      <c r="C4456" s="4">
        <v>32142</v>
      </c>
      <c r="D4456" s="4" t="s">
        <v>7211</v>
      </c>
      <c r="E4456" s="4">
        <v>5</v>
      </c>
      <c r="F4456" s="4" t="s">
        <v>10197</v>
      </c>
    </row>
    <row r="4457" spans="1:6" x14ac:dyDescent="0.2">
      <c r="A4457" s="7">
        <v>946374</v>
      </c>
      <c r="B4457" s="4">
        <v>749097</v>
      </c>
      <c r="C4457" s="4">
        <v>141251</v>
      </c>
      <c r="D4457" s="4" t="s">
        <v>5193</v>
      </c>
      <c r="E4457" s="4">
        <v>4</v>
      </c>
      <c r="F4457" s="4" t="s">
        <v>10198</v>
      </c>
    </row>
    <row r="4458" spans="1:6" x14ac:dyDescent="0.2">
      <c r="A4458" s="7">
        <v>682692</v>
      </c>
      <c r="B4458" s="4">
        <v>1803585934</v>
      </c>
      <c r="C4458" s="4">
        <v>2519</v>
      </c>
      <c r="D4458" s="4" t="s">
        <v>10199</v>
      </c>
      <c r="E4458" s="4">
        <v>5</v>
      </c>
      <c r="F4458" s="4" t="s">
        <v>10200</v>
      </c>
    </row>
    <row r="4459" spans="1:6" x14ac:dyDescent="0.2">
      <c r="A4459" s="7">
        <v>962931</v>
      </c>
      <c r="B4459" s="4">
        <v>333017</v>
      </c>
      <c r="C4459" s="4">
        <v>206939</v>
      </c>
      <c r="D4459" s="4" t="s">
        <v>10201</v>
      </c>
      <c r="E4459" s="4">
        <v>5</v>
      </c>
      <c r="F4459" s="4" t="s">
        <v>10202</v>
      </c>
    </row>
    <row r="4460" spans="1:6" x14ac:dyDescent="0.2">
      <c r="A4460" s="7">
        <v>938033</v>
      </c>
      <c r="B4460" s="4">
        <v>666723</v>
      </c>
      <c r="C4460" s="4">
        <v>82102</v>
      </c>
      <c r="D4460" s="4" t="s">
        <v>10203</v>
      </c>
      <c r="E4460" s="4">
        <v>5</v>
      </c>
      <c r="F4460" s="4" t="s">
        <v>10204</v>
      </c>
    </row>
    <row r="4461" spans="1:6" x14ac:dyDescent="0.2">
      <c r="A4461" s="7">
        <v>394442</v>
      </c>
      <c r="B4461" s="4">
        <v>1399771</v>
      </c>
      <c r="C4461" s="4">
        <v>116054</v>
      </c>
      <c r="D4461" s="4" t="s">
        <v>10205</v>
      </c>
      <c r="E4461" s="4">
        <v>5</v>
      </c>
      <c r="F4461" s="4" t="s">
        <v>10206</v>
      </c>
    </row>
    <row r="4462" spans="1:6" x14ac:dyDescent="0.2">
      <c r="A4462" s="1">
        <v>213152</v>
      </c>
      <c r="B4462">
        <v>197788</v>
      </c>
      <c r="C4462">
        <v>36627</v>
      </c>
      <c r="D4462" t="s">
        <v>10207</v>
      </c>
      <c r="E4462">
        <v>5</v>
      </c>
      <c r="F4462" t="s">
        <v>10208</v>
      </c>
    </row>
    <row r="4463" spans="1:6" x14ac:dyDescent="0.2">
      <c r="A4463" s="7">
        <v>153094</v>
      </c>
      <c r="B4463" s="4">
        <v>573325</v>
      </c>
      <c r="C4463" s="4">
        <v>254690</v>
      </c>
      <c r="D4463" s="4" t="s">
        <v>7883</v>
      </c>
      <c r="E4463" s="4">
        <v>4</v>
      </c>
      <c r="F4463" s="4" t="s">
        <v>10209</v>
      </c>
    </row>
    <row r="4464" spans="1:6" x14ac:dyDescent="0.2">
      <c r="A4464" s="7">
        <v>192540</v>
      </c>
      <c r="B4464" s="4">
        <v>101823</v>
      </c>
      <c r="C4464" s="4">
        <v>116610</v>
      </c>
      <c r="D4464" s="4" t="s">
        <v>5000</v>
      </c>
      <c r="E4464" s="4">
        <v>5</v>
      </c>
      <c r="F4464" s="4" t="s">
        <v>10210</v>
      </c>
    </row>
    <row r="4465" spans="1:6" x14ac:dyDescent="0.2">
      <c r="A4465" s="7">
        <v>1103489</v>
      </c>
      <c r="B4465" s="4">
        <v>1206102</v>
      </c>
      <c r="C4465" s="4">
        <v>123630</v>
      </c>
      <c r="D4465" s="4" t="s">
        <v>8325</v>
      </c>
      <c r="E4465" s="4">
        <v>5</v>
      </c>
      <c r="F4465" s="4" t="s">
        <v>10211</v>
      </c>
    </row>
    <row r="4466" spans="1:6" x14ac:dyDescent="0.2">
      <c r="A4466" s="7">
        <v>372998</v>
      </c>
      <c r="B4466" s="4">
        <v>1318241</v>
      </c>
      <c r="C4466" s="4">
        <v>352</v>
      </c>
      <c r="D4466" s="4" t="s">
        <v>10212</v>
      </c>
      <c r="E4466" s="4">
        <v>0</v>
      </c>
      <c r="F4466" s="4" t="s">
        <v>10213</v>
      </c>
    </row>
    <row r="4467" spans="1:6" x14ac:dyDescent="0.2">
      <c r="A4467" s="7">
        <v>1127708</v>
      </c>
      <c r="B4467" s="4">
        <v>204024</v>
      </c>
      <c r="C4467" s="4">
        <v>372584</v>
      </c>
      <c r="D4467" s="4" t="s">
        <v>5735</v>
      </c>
      <c r="E4467" s="4">
        <v>5</v>
      </c>
      <c r="F4467" s="4" t="s">
        <v>10214</v>
      </c>
    </row>
    <row r="4468" spans="1:6" x14ac:dyDescent="0.2">
      <c r="A4468" s="7">
        <v>145765</v>
      </c>
      <c r="B4468" s="4">
        <v>1800222145</v>
      </c>
      <c r="C4468" s="4">
        <v>358871</v>
      </c>
      <c r="D4468" s="4" t="s">
        <v>10215</v>
      </c>
      <c r="E4468" s="4">
        <v>5</v>
      </c>
      <c r="F4468" s="4" t="s">
        <v>10216</v>
      </c>
    </row>
    <row r="4469" spans="1:6" x14ac:dyDescent="0.2">
      <c r="A4469" s="7">
        <v>581099</v>
      </c>
      <c r="B4469" s="4">
        <v>101823</v>
      </c>
      <c r="C4469" s="4">
        <v>53909</v>
      </c>
      <c r="D4469" s="4" t="s">
        <v>8120</v>
      </c>
      <c r="E4469" s="4">
        <v>4</v>
      </c>
      <c r="F4469" s="4" t="s">
        <v>10217</v>
      </c>
    </row>
    <row r="4470" spans="1:6" x14ac:dyDescent="0.2">
      <c r="A4470" s="7">
        <v>784922</v>
      </c>
      <c r="B4470" s="4">
        <v>904483</v>
      </c>
      <c r="C4470" s="4">
        <v>91069</v>
      </c>
      <c r="D4470" s="4" t="s">
        <v>3378</v>
      </c>
      <c r="E4470" s="4">
        <v>5</v>
      </c>
      <c r="F4470" s="4" t="s">
        <v>10218</v>
      </c>
    </row>
    <row r="4471" spans="1:6" x14ac:dyDescent="0.2">
      <c r="A4471" s="7">
        <v>1126020</v>
      </c>
      <c r="B4471" s="4">
        <v>130513</v>
      </c>
      <c r="C4471" s="4">
        <v>67204</v>
      </c>
      <c r="D4471" s="4" t="s">
        <v>7283</v>
      </c>
      <c r="E4471" s="4">
        <v>4</v>
      </c>
      <c r="F4471" s="4" t="s">
        <v>10219</v>
      </c>
    </row>
    <row r="4472" spans="1:6" x14ac:dyDescent="0.2">
      <c r="A4472" s="7">
        <v>427407</v>
      </c>
      <c r="B4472" s="4">
        <v>948822</v>
      </c>
      <c r="C4472" s="4">
        <v>71933</v>
      </c>
      <c r="D4472" s="4" t="s">
        <v>3595</v>
      </c>
      <c r="E4472" s="4">
        <v>5</v>
      </c>
      <c r="F4472" s="4" t="s">
        <v>10220</v>
      </c>
    </row>
    <row r="4473" spans="1:6" x14ac:dyDescent="0.2">
      <c r="A4473" s="7">
        <v>1089217</v>
      </c>
      <c r="B4473" s="4">
        <v>29196</v>
      </c>
      <c r="C4473" s="4">
        <v>90677</v>
      </c>
      <c r="D4473" s="4" t="s">
        <v>10221</v>
      </c>
      <c r="E4473" s="4">
        <v>5</v>
      </c>
      <c r="F4473" s="4" t="s">
        <v>10222</v>
      </c>
    </row>
    <row r="4474" spans="1:6" x14ac:dyDescent="0.2">
      <c r="A4474" s="7">
        <v>729762</v>
      </c>
      <c r="B4474" s="4">
        <v>346344</v>
      </c>
      <c r="C4474" s="4">
        <v>60799</v>
      </c>
      <c r="D4474" s="4" t="s">
        <v>10223</v>
      </c>
      <c r="E4474" s="4">
        <v>5</v>
      </c>
      <c r="F4474" s="4" t="s">
        <v>10224</v>
      </c>
    </row>
    <row r="4475" spans="1:6" x14ac:dyDescent="0.2">
      <c r="A4475" s="7">
        <v>226497</v>
      </c>
      <c r="B4475" s="4">
        <v>341170</v>
      </c>
      <c r="C4475" s="4">
        <v>360839</v>
      </c>
      <c r="D4475" s="4" t="s">
        <v>4884</v>
      </c>
      <c r="E4475" s="4">
        <v>5</v>
      </c>
      <c r="F4475" s="4" t="s">
        <v>10225</v>
      </c>
    </row>
    <row r="4476" spans="1:6" x14ac:dyDescent="0.2">
      <c r="A4476" s="7">
        <v>414759</v>
      </c>
      <c r="B4476" s="4">
        <v>95743</v>
      </c>
      <c r="C4476" s="4">
        <v>69045</v>
      </c>
      <c r="D4476" s="4" t="s">
        <v>3011</v>
      </c>
      <c r="E4476" s="4">
        <v>5</v>
      </c>
      <c r="F4476" s="4" t="s">
        <v>10226</v>
      </c>
    </row>
    <row r="4477" spans="1:6" x14ac:dyDescent="0.2">
      <c r="A4477" s="7">
        <v>1084857</v>
      </c>
      <c r="B4477" s="4">
        <v>460301</v>
      </c>
      <c r="C4477" s="4">
        <v>19666</v>
      </c>
      <c r="D4477" s="4" t="s">
        <v>10227</v>
      </c>
      <c r="E4477" s="4">
        <v>5</v>
      </c>
      <c r="F4477" s="4" t="s">
        <v>10228</v>
      </c>
    </row>
    <row r="4478" spans="1:6" x14ac:dyDescent="0.2">
      <c r="A4478" s="7">
        <v>719263</v>
      </c>
      <c r="B4478" s="4">
        <v>204024</v>
      </c>
      <c r="C4478" s="4">
        <v>311758</v>
      </c>
      <c r="D4478" s="4" t="s">
        <v>4061</v>
      </c>
      <c r="E4478" s="4">
        <v>5</v>
      </c>
      <c r="F4478" s="4" t="s">
        <v>10229</v>
      </c>
    </row>
    <row r="4479" spans="1:6" x14ac:dyDescent="0.2">
      <c r="A4479" s="1">
        <v>994635</v>
      </c>
      <c r="B4479">
        <v>931365</v>
      </c>
      <c r="C4479">
        <v>10095</v>
      </c>
      <c r="D4479" t="s">
        <v>3842</v>
      </c>
      <c r="E4479">
        <v>5</v>
      </c>
      <c r="F4479" t="s">
        <v>10230</v>
      </c>
    </row>
    <row r="4480" spans="1:6" x14ac:dyDescent="0.2">
      <c r="A4480" s="1">
        <v>959965</v>
      </c>
      <c r="B4480">
        <v>329769</v>
      </c>
      <c r="C4480">
        <v>504587</v>
      </c>
      <c r="D4480" t="s">
        <v>3555</v>
      </c>
      <c r="E4480">
        <v>5</v>
      </c>
      <c r="F4480" t="s">
        <v>10231</v>
      </c>
    </row>
    <row r="4481" spans="1:6" x14ac:dyDescent="0.2">
      <c r="A4481" s="7">
        <v>414389</v>
      </c>
      <c r="B4481" s="4">
        <v>41409</v>
      </c>
      <c r="C4481" s="4">
        <v>380398</v>
      </c>
      <c r="D4481" s="4" t="s">
        <v>3629</v>
      </c>
      <c r="E4481" s="4">
        <v>5</v>
      </c>
      <c r="F4481" s="4" t="s">
        <v>10232</v>
      </c>
    </row>
    <row r="4482" spans="1:6" x14ac:dyDescent="0.2">
      <c r="A4482" s="1">
        <v>536563</v>
      </c>
      <c r="B4482">
        <v>251917</v>
      </c>
      <c r="C4482">
        <v>216575</v>
      </c>
      <c r="D4482" t="s">
        <v>3323</v>
      </c>
      <c r="E4482">
        <v>5</v>
      </c>
      <c r="F4482" t="s">
        <v>10233</v>
      </c>
    </row>
    <row r="4483" spans="1:6" x14ac:dyDescent="0.2">
      <c r="A4483" s="7">
        <v>379987</v>
      </c>
      <c r="B4483" s="4">
        <v>212049</v>
      </c>
      <c r="C4483" s="4">
        <v>251626</v>
      </c>
      <c r="D4483" s="4" t="s">
        <v>4548</v>
      </c>
      <c r="E4483" s="4">
        <v>5</v>
      </c>
      <c r="F4483" s="4" t="s">
        <v>10234</v>
      </c>
    </row>
    <row r="4484" spans="1:6" x14ac:dyDescent="0.2">
      <c r="A4484" s="7">
        <v>395386</v>
      </c>
      <c r="B4484" s="4">
        <v>143318</v>
      </c>
      <c r="C4484" s="4">
        <v>89081</v>
      </c>
      <c r="D4484" s="4" t="s">
        <v>3921</v>
      </c>
      <c r="E4484" s="4">
        <v>4</v>
      </c>
      <c r="F4484" s="4" t="s">
        <v>10235</v>
      </c>
    </row>
    <row r="4485" spans="1:6" x14ac:dyDescent="0.2">
      <c r="A4485" s="7">
        <v>291077</v>
      </c>
      <c r="B4485" s="4">
        <v>295943</v>
      </c>
      <c r="C4485" s="4">
        <v>50767</v>
      </c>
      <c r="D4485" s="4" t="s">
        <v>4013</v>
      </c>
      <c r="E4485" s="4">
        <v>4</v>
      </c>
      <c r="F4485" s="4" t="s">
        <v>10236</v>
      </c>
    </row>
    <row r="4486" spans="1:6" x14ac:dyDescent="0.2">
      <c r="A4486" s="7">
        <v>163895</v>
      </c>
      <c r="B4486" s="4">
        <v>56003</v>
      </c>
      <c r="C4486" s="4">
        <v>343192</v>
      </c>
      <c r="D4486" s="4" t="s">
        <v>7161</v>
      </c>
      <c r="E4486" s="4">
        <v>4</v>
      </c>
      <c r="F4486" s="4" t="s">
        <v>10237</v>
      </c>
    </row>
    <row r="4487" spans="1:6" x14ac:dyDescent="0.2">
      <c r="A4487" s="7">
        <v>379528</v>
      </c>
      <c r="B4487" s="4">
        <v>164890</v>
      </c>
      <c r="C4487" s="4">
        <v>174435</v>
      </c>
      <c r="D4487" s="4" t="s">
        <v>5977</v>
      </c>
      <c r="E4487" s="4">
        <v>4</v>
      </c>
      <c r="F4487" s="4" t="s">
        <v>10238</v>
      </c>
    </row>
    <row r="4488" spans="1:6" x14ac:dyDescent="0.2">
      <c r="A4488" s="7">
        <v>673592</v>
      </c>
      <c r="B4488" s="4">
        <v>93006</v>
      </c>
      <c r="C4488" s="4">
        <v>329435</v>
      </c>
      <c r="D4488" s="4" t="s">
        <v>6324</v>
      </c>
      <c r="E4488" s="4">
        <v>5</v>
      </c>
      <c r="F4488" s="4" t="s">
        <v>10239</v>
      </c>
    </row>
    <row r="4489" spans="1:6" x14ac:dyDescent="0.2">
      <c r="A4489" s="7">
        <v>71765</v>
      </c>
      <c r="B4489" s="4">
        <v>930100</v>
      </c>
      <c r="C4489" s="4">
        <v>62891</v>
      </c>
      <c r="D4489" s="4" t="s">
        <v>7861</v>
      </c>
      <c r="E4489" s="4">
        <v>5</v>
      </c>
      <c r="F4489" s="4" t="s">
        <v>10240</v>
      </c>
    </row>
    <row r="4490" spans="1:6" x14ac:dyDescent="0.2">
      <c r="A4490" s="7">
        <v>212779</v>
      </c>
      <c r="B4490" s="4">
        <v>2001463170</v>
      </c>
      <c r="C4490" s="4">
        <v>199579</v>
      </c>
      <c r="D4490" s="4" t="s">
        <v>10241</v>
      </c>
      <c r="E4490" s="4">
        <v>5</v>
      </c>
      <c r="F4490" s="4" t="s">
        <v>10242</v>
      </c>
    </row>
    <row r="4491" spans="1:6" x14ac:dyDescent="0.2">
      <c r="A4491" s="7">
        <v>1059964</v>
      </c>
      <c r="B4491" s="4">
        <v>469903</v>
      </c>
      <c r="C4491" s="4">
        <v>288704</v>
      </c>
      <c r="D4491" s="4" t="s">
        <v>4709</v>
      </c>
      <c r="E4491" s="4">
        <v>3</v>
      </c>
      <c r="F4491" s="4" t="s">
        <v>10243</v>
      </c>
    </row>
    <row r="4492" spans="1:6" x14ac:dyDescent="0.2">
      <c r="A4492" s="7">
        <v>116977</v>
      </c>
      <c r="B4492" s="4">
        <v>68460</v>
      </c>
      <c r="C4492" s="4">
        <v>20960</v>
      </c>
      <c r="D4492" s="4" t="s">
        <v>7153</v>
      </c>
      <c r="E4492" s="4">
        <v>5</v>
      </c>
      <c r="F4492" s="4" t="s">
        <v>10244</v>
      </c>
    </row>
    <row r="4493" spans="1:6" x14ac:dyDescent="0.2">
      <c r="A4493" s="7">
        <v>1109587</v>
      </c>
      <c r="B4493" s="4">
        <v>2000233329</v>
      </c>
      <c r="C4493" s="4">
        <v>155430</v>
      </c>
      <c r="D4493" s="4" t="s">
        <v>10245</v>
      </c>
      <c r="E4493" s="4">
        <v>5</v>
      </c>
      <c r="F4493" s="4" t="s">
        <v>10246</v>
      </c>
    </row>
    <row r="4494" spans="1:6" x14ac:dyDescent="0.2">
      <c r="A4494" s="7">
        <v>391098</v>
      </c>
      <c r="B4494" s="4">
        <v>520620</v>
      </c>
      <c r="C4494" s="4">
        <v>381596</v>
      </c>
      <c r="D4494" s="4" t="s">
        <v>9422</v>
      </c>
      <c r="E4494" s="4">
        <v>5</v>
      </c>
      <c r="F4494" s="4" t="s">
        <v>10247</v>
      </c>
    </row>
    <row r="4495" spans="1:6" x14ac:dyDescent="0.2">
      <c r="A4495" s="7">
        <v>468186</v>
      </c>
      <c r="B4495" s="4">
        <v>282745</v>
      </c>
      <c r="C4495" s="4">
        <v>138173</v>
      </c>
      <c r="D4495" s="4" t="s">
        <v>4765</v>
      </c>
      <c r="E4495" s="4">
        <v>5</v>
      </c>
      <c r="F4495" s="4" t="s">
        <v>10248</v>
      </c>
    </row>
    <row r="4496" spans="1:6" x14ac:dyDescent="0.2">
      <c r="A4496" s="1">
        <v>475910</v>
      </c>
      <c r="B4496">
        <v>2001520270</v>
      </c>
      <c r="C4496">
        <v>505862</v>
      </c>
      <c r="D4496" t="s">
        <v>10249</v>
      </c>
      <c r="E4496">
        <v>5</v>
      </c>
      <c r="F4496" t="s">
        <v>10250</v>
      </c>
    </row>
    <row r="4497" spans="1:6" x14ac:dyDescent="0.2">
      <c r="A4497" s="7">
        <v>971663</v>
      </c>
      <c r="B4497" s="4">
        <v>444944</v>
      </c>
      <c r="C4497" s="4">
        <v>24440</v>
      </c>
      <c r="D4497" s="4" t="s">
        <v>10251</v>
      </c>
      <c r="E4497" s="4">
        <v>5</v>
      </c>
      <c r="F4497" s="4" t="s">
        <v>10252</v>
      </c>
    </row>
    <row r="4498" spans="1:6" x14ac:dyDescent="0.2">
      <c r="A4498" s="7">
        <v>16585</v>
      </c>
      <c r="B4498" s="4">
        <v>1658850</v>
      </c>
      <c r="C4498" s="4">
        <v>301754</v>
      </c>
      <c r="D4498" s="4" t="s">
        <v>3643</v>
      </c>
      <c r="E4498" s="4">
        <v>5</v>
      </c>
      <c r="F4498" s="4" t="s">
        <v>10253</v>
      </c>
    </row>
    <row r="4499" spans="1:6" x14ac:dyDescent="0.2">
      <c r="A4499" s="7">
        <v>859270</v>
      </c>
      <c r="B4499" s="4">
        <v>58104</v>
      </c>
      <c r="C4499" s="4">
        <v>97724</v>
      </c>
      <c r="D4499" s="4" t="s">
        <v>10254</v>
      </c>
      <c r="E4499" s="4">
        <v>5</v>
      </c>
      <c r="F4499" s="4" t="s">
        <v>10255</v>
      </c>
    </row>
    <row r="4500" spans="1:6" x14ac:dyDescent="0.2">
      <c r="A4500" s="7">
        <v>1077038</v>
      </c>
      <c r="B4500" s="4">
        <v>98722</v>
      </c>
      <c r="C4500" s="4">
        <v>226764</v>
      </c>
      <c r="D4500" s="4" t="s">
        <v>10256</v>
      </c>
      <c r="E4500" s="4">
        <v>4</v>
      </c>
      <c r="F4500" s="4" t="s">
        <v>10257</v>
      </c>
    </row>
    <row r="4501" spans="1:6" x14ac:dyDescent="0.2">
      <c r="A4501" s="7">
        <v>94280</v>
      </c>
      <c r="B4501" s="4">
        <v>39261</v>
      </c>
      <c r="C4501" s="4">
        <v>28758</v>
      </c>
      <c r="D4501" s="4" t="s">
        <v>7925</v>
      </c>
      <c r="E4501" s="4">
        <v>5</v>
      </c>
      <c r="F4501" s="4" t="s">
        <v>10258</v>
      </c>
    </row>
    <row r="4502" spans="1:6" x14ac:dyDescent="0.2">
      <c r="A4502" s="7">
        <v>1121549</v>
      </c>
      <c r="B4502" s="4">
        <v>911076</v>
      </c>
      <c r="C4502" s="4">
        <v>100505</v>
      </c>
      <c r="D4502" s="4" t="s">
        <v>6578</v>
      </c>
      <c r="E4502" s="4">
        <v>0</v>
      </c>
      <c r="F4502" s="4" t="s">
        <v>10259</v>
      </c>
    </row>
    <row r="4503" spans="1:6" x14ac:dyDescent="0.2">
      <c r="A4503" s="7">
        <v>158688</v>
      </c>
      <c r="B4503" s="4">
        <v>930510</v>
      </c>
      <c r="C4503" s="4">
        <v>8701</v>
      </c>
      <c r="D4503" s="4" t="s">
        <v>6334</v>
      </c>
      <c r="E4503" s="4">
        <v>5</v>
      </c>
      <c r="F4503" s="4" t="s">
        <v>10260</v>
      </c>
    </row>
    <row r="4504" spans="1:6" x14ac:dyDescent="0.2">
      <c r="A4504" s="7">
        <v>925151</v>
      </c>
      <c r="B4504" s="4">
        <v>331557</v>
      </c>
      <c r="C4504" s="4">
        <v>26339</v>
      </c>
      <c r="D4504" s="4" t="s">
        <v>9228</v>
      </c>
      <c r="E4504" s="4">
        <v>3</v>
      </c>
      <c r="F4504" s="4" t="s">
        <v>10261</v>
      </c>
    </row>
    <row r="4505" spans="1:6" x14ac:dyDescent="0.2">
      <c r="A4505" s="7">
        <v>427454</v>
      </c>
      <c r="B4505" s="4">
        <v>509989</v>
      </c>
      <c r="C4505" s="4">
        <v>71933</v>
      </c>
      <c r="D4505" s="4" t="s">
        <v>10262</v>
      </c>
      <c r="E4505" s="4">
        <v>5</v>
      </c>
      <c r="F4505" s="4" t="s">
        <v>10263</v>
      </c>
    </row>
    <row r="4506" spans="1:6" x14ac:dyDescent="0.2">
      <c r="A4506" s="7">
        <v>541665</v>
      </c>
      <c r="B4506" s="4">
        <v>60124</v>
      </c>
      <c r="C4506" s="4">
        <v>375395</v>
      </c>
      <c r="D4506" s="4" t="s">
        <v>8903</v>
      </c>
      <c r="E4506" s="4">
        <v>5</v>
      </c>
      <c r="F4506" s="4" t="s">
        <v>10264</v>
      </c>
    </row>
    <row r="4507" spans="1:6" x14ac:dyDescent="0.2">
      <c r="A4507" s="7">
        <v>298770</v>
      </c>
      <c r="B4507" s="4">
        <v>114974</v>
      </c>
      <c r="C4507" s="4">
        <v>3158</v>
      </c>
      <c r="D4507" s="4" t="s">
        <v>4071</v>
      </c>
      <c r="E4507" s="4">
        <v>5</v>
      </c>
      <c r="F4507" s="4" t="s">
        <v>10265</v>
      </c>
    </row>
    <row r="4508" spans="1:6" x14ac:dyDescent="0.2">
      <c r="A4508" s="7">
        <v>975045</v>
      </c>
      <c r="B4508" s="4">
        <v>30534</v>
      </c>
      <c r="C4508" s="4">
        <v>17669</v>
      </c>
      <c r="D4508" s="4" t="s">
        <v>10266</v>
      </c>
      <c r="E4508" s="4">
        <v>5</v>
      </c>
      <c r="F4508" s="4" t="s">
        <v>10267</v>
      </c>
    </row>
    <row r="4509" spans="1:6" x14ac:dyDescent="0.2">
      <c r="A4509" s="7">
        <v>837797</v>
      </c>
      <c r="B4509" s="4">
        <v>2000459817</v>
      </c>
      <c r="C4509" s="4">
        <v>110683</v>
      </c>
      <c r="D4509" s="4" t="s">
        <v>4243</v>
      </c>
      <c r="E4509" s="4">
        <v>5</v>
      </c>
      <c r="F4509" s="4" t="s">
        <v>10268</v>
      </c>
    </row>
    <row r="4510" spans="1:6" x14ac:dyDescent="0.2">
      <c r="A4510" s="7">
        <v>1067937</v>
      </c>
      <c r="B4510" s="4">
        <v>156034</v>
      </c>
      <c r="C4510" s="4">
        <v>250063</v>
      </c>
      <c r="D4510" s="4" t="s">
        <v>4595</v>
      </c>
      <c r="E4510" s="4">
        <v>5</v>
      </c>
      <c r="F4510" s="4" t="s">
        <v>10269</v>
      </c>
    </row>
    <row r="4511" spans="1:6" x14ac:dyDescent="0.2">
      <c r="A4511" s="7">
        <v>1035843</v>
      </c>
      <c r="B4511" s="4">
        <v>65955</v>
      </c>
      <c r="C4511" s="4">
        <v>59257</v>
      </c>
      <c r="D4511" s="4" t="s">
        <v>5924</v>
      </c>
      <c r="E4511" s="4">
        <v>5</v>
      </c>
      <c r="F4511" s="4" t="s">
        <v>10270</v>
      </c>
    </row>
    <row r="4512" spans="1:6" x14ac:dyDescent="0.2">
      <c r="A4512" s="7">
        <v>1065007</v>
      </c>
      <c r="B4512" s="4">
        <v>383687</v>
      </c>
      <c r="C4512" s="4">
        <v>55600</v>
      </c>
      <c r="D4512" s="4" t="s">
        <v>3305</v>
      </c>
      <c r="E4512" s="4">
        <v>5</v>
      </c>
      <c r="F4512" s="4" t="s">
        <v>10271</v>
      </c>
    </row>
    <row r="4513" spans="1:6" x14ac:dyDescent="0.2">
      <c r="A4513" s="7">
        <v>1021966</v>
      </c>
      <c r="B4513" s="4">
        <v>16408</v>
      </c>
      <c r="C4513" s="4">
        <v>21597</v>
      </c>
      <c r="D4513" s="4" t="s">
        <v>10272</v>
      </c>
      <c r="E4513" s="4">
        <v>5</v>
      </c>
      <c r="F4513" s="4" t="s">
        <v>10273</v>
      </c>
    </row>
    <row r="4514" spans="1:6" x14ac:dyDescent="0.2">
      <c r="A4514" s="7">
        <v>384286</v>
      </c>
      <c r="B4514" s="4">
        <v>444092</v>
      </c>
      <c r="C4514" s="4">
        <v>20492</v>
      </c>
      <c r="D4514" s="4" t="s">
        <v>10274</v>
      </c>
      <c r="E4514" s="4">
        <v>0</v>
      </c>
      <c r="F4514" s="4" t="s">
        <v>10275</v>
      </c>
    </row>
    <row r="4515" spans="1:6" x14ac:dyDescent="0.2">
      <c r="A4515" s="7">
        <v>195054</v>
      </c>
      <c r="B4515" s="4">
        <v>296085</v>
      </c>
      <c r="C4515" s="4">
        <v>8432</v>
      </c>
      <c r="D4515" s="4" t="s">
        <v>7770</v>
      </c>
      <c r="E4515" s="4">
        <v>5</v>
      </c>
      <c r="F4515" s="4" t="s">
        <v>10276</v>
      </c>
    </row>
    <row r="4516" spans="1:6" x14ac:dyDescent="0.2">
      <c r="A4516" s="7">
        <v>53033</v>
      </c>
      <c r="B4516" s="4">
        <v>431813</v>
      </c>
      <c r="C4516" s="4">
        <v>165409</v>
      </c>
      <c r="D4516" s="4" t="s">
        <v>10277</v>
      </c>
      <c r="E4516" s="4">
        <v>5</v>
      </c>
      <c r="F4516" s="4" t="s">
        <v>10278</v>
      </c>
    </row>
    <row r="4517" spans="1:6" x14ac:dyDescent="0.2">
      <c r="A4517" s="7">
        <v>540007</v>
      </c>
      <c r="B4517" s="4">
        <v>453856</v>
      </c>
      <c r="C4517" s="4">
        <v>240429</v>
      </c>
      <c r="D4517" s="4" t="s">
        <v>10279</v>
      </c>
      <c r="E4517" s="4">
        <v>5</v>
      </c>
      <c r="F4517" s="4" t="s">
        <v>10280</v>
      </c>
    </row>
    <row r="4518" spans="1:6" x14ac:dyDescent="0.2">
      <c r="A4518" s="7">
        <v>597415</v>
      </c>
      <c r="B4518" s="4">
        <v>231057</v>
      </c>
      <c r="C4518" s="4">
        <v>130244</v>
      </c>
      <c r="D4518" s="4" t="s">
        <v>8423</v>
      </c>
      <c r="E4518" s="4">
        <v>5</v>
      </c>
      <c r="F4518" s="4" t="s">
        <v>10281</v>
      </c>
    </row>
    <row r="4519" spans="1:6" x14ac:dyDescent="0.2">
      <c r="A4519" s="7">
        <v>5842</v>
      </c>
      <c r="B4519" s="4">
        <v>195750</v>
      </c>
      <c r="C4519" s="4">
        <v>119804</v>
      </c>
      <c r="D4519" s="4" t="s">
        <v>10282</v>
      </c>
      <c r="E4519" s="4">
        <v>5</v>
      </c>
      <c r="F4519" s="4" t="s">
        <v>10283</v>
      </c>
    </row>
    <row r="4520" spans="1:6" x14ac:dyDescent="0.2">
      <c r="A4520" s="7">
        <v>1112648</v>
      </c>
      <c r="B4520" s="4">
        <v>571596</v>
      </c>
      <c r="C4520" s="4">
        <v>179826</v>
      </c>
      <c r="D4520" s="4" t="s">
        <v>9122</v>
      </c>
      <c r="E4520" s="4">
        <v>3</v>
      </c>
      <c r="F4520" s="4" t="s">
        <v>10284</v>
      </c>
    </row>
    <row r="4521" spans="1:6" x14ac:dyDescent="0.2">
      <c r="A4521" s="7">
        <v>1104533</v>
      </c>
      <c r="B4521" s="4">
        <v>92230</v>
      </c>
      <c r="C4521" s="4">
        <v>131859</v>
      </c>
      <c r="D4521" s="4" t="s">
        <v>10285</v>
      </c>
      <c r="E4521" s="4">
        <v>0</v>
      </c>
      <c r="F4521" s="4" t="s">
        <v>10286</v>
      </c>
    </row>
    <row r="4522" spans="1:6" x14ac:dyDescent="0.2">
      <c r="A4522" s="7">
        <v>493481</v>
      </c>
      <c r="B4522" s="4">
        <v>428599</v>
      </c>
      <c r="C4522" s="4">
        <v>71373</v>
      </c>
      <c r="D4522" s="4" t="s">
        <v>3915</v>
      </c>
      <c r="E4522" s="4">
        <v>0</v>
      </c>
      <c r="F4522" s="4" t="s">
        <v>10287</v>
      </c>
    </row>
    <row r="4523" spans="1:6" x14ac:dyDescent="0.2">
      <c r="A4523" s="7">
        <v>1024331</v>
      </c>
      <c r="B4523" s="4">
        <v>384428</v>
      </c>
      <c r="C4523" s="4">
        <v>111777</v>
      </c>
      <c r="D4523" s="4" t="s">
        <v>10288</v>
      </c>
      <c r="E4523" s="4">
        <v>5</v>
      </c>
      <c r="F4523" s="4" t="s">
        <v>10289</v>
      </c>
    </row>
    <row r="4524" spans="1:6" x14ac:dyDescent="0.2">
      <c r="A4524" s="7">
        <v>600111</v>
      </c>
      <c r="B4524" s="4">
        <v>68884</v>
      </c>
      <c r="C4524" s="4">
        <v>96074</v>
      </c>
      <c r="D4524" s="4" t="s">
        <v>9796</v>
      </c>
      <c r="E4524" s="4">
        <v>4</v>
      </c>
      <c r="F4524" s="4" t="s">
        <v>10290</v>
      </c>
    </row>
    <row r="4525" spans="1:6" x14ac:dyDescent="0.2">
      <c r="A4525" s="7">
        <v>521986</v>
      </c>
      <c r="B4525" s="4">
        <v>407007</v>
      </c>
      <c r="C4525" s="4">
        <v>268774</v>
      </c>
      <c r="D4525" s="4" t="s">
        <v>8357</v>
      </c>
      <c r="E4525" s="4">
        <v>5</v>
      </c>
      <c r="F4525" s="4" t="s">
        <v>10291</v>
      </c>
    </row>
    <row r="4526" spans="1:6" x14ac:dyDescent="0.2">
      <c r="A4526" s="7">
        <v>262863</v>
      </c>
      <c r="B4526" s="4">
        <v>13483</v>
      </c>
      <c r="C4526" s="4">
        <v>140140</v>
      </c>
      <c r="D4526" s="4" t="s">
        <v>8212</v>
      </c>
      <c r="E4526" s="4">
        <v>5</v>
      </c>
      <c r="F4526" s="4" t="s">
        <v>10292</v>
      </c>
    </row>
    <row r="4527" spans="1:6" x14ac:dyDescent="0.2">
      <c r="A4527" s="7">
        <v>807602</v>
      </c>
      <c r="B4527" s="4">
        <v>22973</v>
      </c>
      <c r="C4527" s="4">
        <v>113971</v>
      </c>
      <c r="D4527" s="4" t="s">
        <v>3847</v>
      </c>
      <c r="E4527" s="4">
        <v>5</v>
      </c>
      <c r="F4527" s="4" t="s">
        <v>10293</v>
      </c>
    </row>
    <row r="4528" spans="1:6" x14ac:dyDescent="0.2">
      <c r="A4528" s="7">
        <v>318932</v>
      </c>
      <c r="B4528" s="4">
        <v>1026228</v>
      </c>
      <c r="C4528" s="4">
        <v>371958</v>
      </c>
      <c r="D4528" s="4" t="s">
        <v>3493</v>
      </c>
      <c r="E4528" s="4">
        <v>5</v>
      </c>
      <c r="F4528" s="4" t="s">
        <v>10294</v>
      </c>
    </row>
    <row r="4529" spans="1:6" x14ac:dyDescent="0.2">
      <c r="A4529" s="7">
        <v>794126</v>
      </c>
      <c r="B4529" s="4">
        <v>895132</v>
      </c>
      <c r="C4529" s="4">
        <v>333395</v>
      </c>
      <c r="D4529" s="4" t="s">
        <v>10295</v>
      </c>
      <c r="E4529" s="4">
        <v>4</v>
      </c>
      <c r="F4529" s="4" t="s">
        <v>10296</v>
      </c>
    </row>
    <row r="4530" spans="1:6" x14ac:dyDescent="0.2">
      <c r="A4530" s="7">
        <v>462680</v>
      </c>
      <c r="B4530" s="4">
        <v>532785</v>
      </c>
      <c r="C4530" s="4">
        <v>142524</v>
      </c>
      <c r="D4530" s="4" t="s">
        <v>10297</v>
      </c>
      <c r="E4530" s="4">
        <v>5</v>
      </c>
      <c r="F4530" s="4" t="s">
        <v>10298</v>
      </c>
    </row>
    <row r="4531" spans="1:6" x14ac:dyDescent="0.2">
      <c r="A4531" s="7">
        <v>230493</v>
      </c>
      <c r="B4531" s="4">
        <v>173579</v>
      </c>
      <c r="C4531" s="4">
        <v>63331</v>
      </c>
      <c r="D4531" s="4" t="s">
        <v>7815</v>
      </c>
      <c r="E4531" s="4">
        <v>5</v>
      </c>
      <c r="F4531" s="4" t="s">
        <v>10299</v>
      </c>
    </row>
    <row r="4532" spans="1:6" x14ac:dyDescent="0.2">
      <c r="A4532" s="7">
        <v>397016</v>
      </c>
      <c r="B4532" s="4">
        <v>89831</v>
      </c>
      <c r="C4532" s="4">
        <v>197389</v>
      </c>
      <c r="D4532" s="4" t="s">
        <v>5463</v>
      </c>
      <c r="E4532" s="4">
        <v>5</v>
      </c>
      <c r="F4532" s="4" t="s">
        <v>10300</v>
      </c>
    </row>
    <row r="4533" spans="1:6" x14ac:dyDescent="0.2">
      <c r="A4533" s="7">
        <v>294717</v>
      </c>
      <c r="B4533" s="4">
        <v>361444</v>
      </c>
      <c r="C4533" s="4">
        <v>11121</v>
      </c>
      <c r="D4533" s="4" t="s">
        <v>10301</v>
      </c>
      <c r="E4533" s="4">
        <v>4</v>
      </c>
      <c r="F4533" s="4" t="s">
        <v>10302</v>
      </c>
    </row>
    <row r="4534" spans="1:6" x14ac:dyDescent="0.2">
      <c r="A4534" s="7">
        <v>897880</v>
      </c>
      <c r="B4534" s="4">
        <v>589101</v>
      </c>
      <c r="C4534" s="4">
        <v>112708</v>
      </c>
      <c r="D4534" s="4" t="s">
        <v>8769</v>
      </c>
      <c r="E4534" s="4">
        <v>4</v>
      </c>
      <c r="F4534" s="4" t="s">
        <v>10303</v>
      </c>
    </row>
    <row r="4535" spans="1:6" x14ac:dyDescent="0.2">
      <c r="A4535" s="7">
        <v>201818</v>
      </c>
      <c r="B4535" s="4">
        <v>434750</v>
      </c>
      <c r="C4535" s="4">
        <v>148242</v>
      </c>
      <c r="D4535" s="4" t="s">
        <v>10304</v>
      </c>
      <c r="E4535" s="4">
        <v>5</v>
      </c>
      <c r="F4535" s="4" t="s">
        <v>10305</v>
      </c>
    </row>
    <row r="4536" spans="1:6" x14ac:dyDescent="0.2">
      <c r="A4536" s="7">
        <v>416185</v>
      </c>
      <c r="B4536" s="4">
        <v>128473</v>
      </c>
      <c r="C4536" s="4">
        <v>92620</v>
      </c>
      <c r="D4536" s="4" t="s">
        <v>8764</v>
      </c>
      <c r="E4536" s="4">
        <v>5</v>
      </c>
      <c r="F4536" s="4" t="s">
        <v>10306</v>
      </c>
    </row>
    <row r="4537" spans="1:6" x14ac:dyDescent="0.2">
      <c r="A4537" s="7">
        <v>174692</v>
      </c>
      <c r="B4537" s="4">
        <v>590105</v>
      </c>
      <c r="C4537" s="4">
        <v>208091</v>
      </c>
      <c r="D4537" s="4" t="s">
        <v>3603</v>
      </c>
      <c r="E4537" s="4">
        <v>4</v>
      </c>
      <c r="F4537" s="4" t="s">
        <v>10307</v>
      </c>
    </row>
    <row r="4538" spans="1:6" x14ac:dyDescent="0.2">
      <c r="A4538" s="7">
        <v>452483</v>
      </c>
      <c r="B4538" s="4">
        <v>5060</v>
      </c>
      <c r="C4538" s="4">
        <v>60317</v>
      </c>
      <c r="D4538" s="4" t="s">
        <v>10308</v>
      </c>
      <c r="E4538" s="4">
        <v>5</v>
      </c>
      <c r="F4538" s="4" t="s">
        <v>10309</v>
      </c>
    </row>
    <row r="4539" spans="1:6" x14ac:dyDescent="0.2">
      <c r="A4539" s="7">
        <v>1128581</v>
      </c>
      <c r="B4539" s="4">
        <v>201581</v>
      </c>
      <c r="C4539" s="4">
        <v>198021</v>
      </c>
      <c r="D4539" s="4" t="s">
        <v>8043</v>
      </c>
      <c r="E4539" s="4">
        <v>5</v>
      </c>
      <c r="F4539" s="4" t="s">
        <v>10310</v>
      </c>
    </row>
    <row r="4540" spans="1:6" x14ac:dyDescent="0.2">
      <c r="A4540" s="7">
        <v>934257</v>
      </c>
      <c r="B4540" s="4">
        <v>595155</v>
      </c>
      <c r="C4540" s="4">
        <v>251970</v>
      </c>
      <c r="D4540" s="4" t="s">
        <v>4467</v>
      </c>
      <c r="E4540" s="4">
        <v>4</v>
      </c>
      <c r="F4540" s="4" t="s">
        <v>10311</v>
      </c>
    </row>
    <row r="4541" spans="1:6" x14ac:dyDescent="0.2">
      <c r="A4541" s="7">
        <v>961951</v>
      </c>
      <c r="B4541" s="4">
        <v>38745</v>
      </c>
      <c r="C4541" s="4">
        <v>49337</v>
      </c>
      <c r="D4541" s="4" t="s">
        <v>10312</v>
      </c>
      <c r="E4541" s="4">
        <v>0</v>
      </c>
      <c r="F4541" s="4" t="s">
        <v>10313</v>
      </c>
    </row>
    <row r="4542" spans="1:6" x14ac:dyDescent="0.2">
      <c r="A4542" s="7">
        <v>1051209</v>
      </c>
      <c r="B4542" s="4">
        <v>401036</v>
      </c>
      <c r="C4542" s="4">
        <v>25094</v>
      </c>
      <c r="D4542" s="4" t="s">
        <v>5799</v>
      </c>
      <c r="E4542" s="4">
        <v>5</v>
      </c>
      <c r="F4542" s="4" t="s">
        <v>10314</v>
      </c>
    </row>
    <row r="4543" spans="1:6" x14ac:dyDescent="0.2">
      <c r="A4543" s="7">
        <v>533040</v>
      </c>
      <c r="B4543" s="4">
        <v>358698</v>
      </c>
      <c r="C4543" s="4">
        <v>95704</v>
      </c>
      <c r="D4543" s="4" t="s">
        <v>5414</v>
      </c>
      <c r="E4543" s="4">
        <v>5</v>
      </c>
      <c r="F4543" s="4" t="s">
        <v>10315</v>
      </c>
    </row>
    <row r="4544" spans="1:6" x14ac:dyDescent="0.2">
      <c r="A4544" s="7">
        <v>517995</v>
      </c>
      <c r="B4544" s="4">
        <v>288618</v>
      </c>
      <c r="C4544" s="4">
        <v>47259</v>
      </c>
      <c r="D4544" s="4" t="s">
        <v>10316</v>
      </c>
      <c r="E4544" s="4">
        <v>5</v>
      </c>
      <c r="F4544" s="4" t="s">
        <v>10317</v>
      </c>
    </row>
    <row r="4545" spans="1:6" x14ac:dyDescent="0.2">
      <c r="A4545" s="7">
        <v>420921</v>
      </c>
      <c r="B4545" s="4">
        <v>874121</v>
      </c>
      <c r="C4545" s="4">
        <v>90442</v>
      </c>
      <c r="D4545" s="4" t="s">
        <v>4011</v>
      </c>
      <c r="E4545" s="4">
        <v>5</v>
      </c>
      <c r="F4545" s="4" t="s">
        <v>10318</v>
      </c>
    </row>
    <row r="4546" spans="1:6" x14ac:dyDescent="0.2">
      <c r="A4546" s="1">
        <v>380615</v>
      </c>
      <c r="B4546">
        <v>331505</v>
      </c>
      <c r="C4546">
        <v>168605</v>
      </c>
      <c r="D4546" t="s">
        <v>7223</v>
      </c>
      <c r="E4546">
        <v>5</v>
      </c>
      <c r="F4546" t="s">
        <v>10319</v>
      </c>
    </row>
    <row r="4547" spans="1:6" x14ac:dyDescent="0.2">
      <c r="A4547" s="7">
        <v>189346</v>
      </c>
      <c r="B4547" s="4">
        <v>169969</v>
      </c>
      <c r="C4547" s="4">
        <v>281101</v>
      </c>
      <c r="D4547" s="4" t="s">
        <v>8730</v>
      </c>
      <c r="E4547" s="4">
        <v>5</v>
      </c>
      <c r="F4547" s="4" t="s">
        <v>10320</v>
      </c>
    </row>
    <row r="4548" spans="1:6" x14ac:dyDescent="0.2">
      <c r="A4548" s="7">
        <v>548891</v>
      </c>
      <c r="B4548" s="4">
        <v>461834</v>
      </c>
      <c r="C4548" s="4">
        <v>102775</v>
      </c>
      <c r="D4548" s="4" t="s">
        <v>6509</v>
      </c>
      <c r="E4548" s="4">
        <v>5</v>
      </c>
      <c r="F4548" s="4" t="s">
        <v>10321</v>
      </c>
    </row>
    <row r="4549" spans="1:6" x14ac:dyDescent="0.2">
      <c r="A4549" s="7">
        <v>1043539</v>
      </c>
      <c r="B4549" s="4">
        <v>269480</v>
      </c>
      <c r="C4549" s="4">
        <v>282011</v>
      </c>
      <c r="D4549" s="4" t="s">
        <v>3321</v>
      </c>
      <c r="E4549" s="4">
        <v>5</v>
      </c>
      <c r="F4549" s="4" t="s">
        <v>10322</v>
      </c>
    </row>
    <row r="4550" spans="1:6" x14ac:dyDescent="0.2">
      <c r="A4550" s="7">
        <v>642906</v>
      </c>
      <c r="B4550" s="4">
        <v>917666</v>
      </c>
      <c r="C4550" s="4">
        <v>112720</v>
      </c>
      <c r="D4550" s="4" t="s">
        <v>6290</v>
      </c>
      <c r="E4550" s="4">
        <v>5</v>
      </c>
      <c r="F4550" s="4" t="s">
        <v>10323</v>
      </c>
    </row>
    <row r="4551" spans="1:6" x14ac:dyDescent="0.2">
      <c r="A4551" s="7">
        <v>602621</v>
      </c>
      <c r="B4551" s="4">
        <v>531163</v>
      </c>
      <c r="C4551" s="4">
        <v>197366</v>
      </c>
      <c r="D4551" s="4" t="s">
        <v>10324</v>
      </c>
      <c r="E4551" s="4">
        <v>5</v>
      </c>
      <c r="F4551" s="4" t="s">
        <v>10325</v>
      </c>
    </row>
    <row r="4552" spans="1:6" x14ac:dyDescent="0.2">
      <c r="A4552" s="7">
        <v>766246</v>
      </c>
      <c r="B4552" s="4">
        <v>382071</v>
      </c>
      <c r="C4552" s="4">
        <v>206304</v>
      </c>
      <c r="D4552" s="4" t="s">
        <v>10301</v>
      </c>
      <c r="E4552" s="4">
        <v>4</v>
      </c>
      <c r="F4552" s="4" t="s">
        <v>10326</v>
      </c>
    </row>
    <row r="4553" spans="1:6" x14ac:dyDescent="0.2">
      <c r="A4553" s="7">
        <v>39828</v>
      </c>
      <c r="B4553" s="4">
        <v>197023</v>
      </c>
      <c r="C4553" s="4">
        <v>72706</v>
      </c>
      <c r="D4553" s="4" t="s">
        <v>8970</v>
      </c>
      <c r="E4553" s="4">
        <v>5</v>
      </c>
      <c r="F4553" s="4" t="s">
        <v>10327</v>
      </c>
    </row>
    <row r="4554" spans="1:6" x14ac:dyDescent="0.2">
      <c r="A4554" s="7">
        <v>47841</v>
      </c>
      <c r="B4554" s="4">
        <v>1620222</v>
      </c>
      <c r="C4554" s="4">
        <v>93946</v>
      </c>
      <c r="D4554" s="4" t="s">
        <v>4394</v>
      </c>
      <c r="E4554" s="4">
        <v>3</v>
      </c>
      <c r="F4554" s="4" t="s">
        <v>10328</v>
      </c>
    </row>
    <row r="4555" spans="1:6" x14ac:dyDescent="0.2">
      <c r="A4555" s="7">
        <v>1074956</v>
      </c>
      <c r="B4555" s="4">
        <v>1803270188</v>
      </c>
      <c r="C4555" s="4">
        <v>135350</v>
      </c>
      <c r="D4555" s="4" t="s">
        <v>10329</v>
      </c>
      <c r="E4555" s="4">
        <v>5</v>
      </c>
      <c r="F4555" s="4" t="s">
        <v>10330</v>
      </c>
    </row>
    <row r="4556" spans="1:6" x14ac:dyDescent="0.2">
      <c r="A4556" s="7">
        <v>1039902</v>
      </c>
      <c r="B4556" s="4">
        <v>688254</v>
      </c>
      <c r="C4556" s="4">
        <v>59462</v>
      </c>
      <c r="D4556" s="4" t="s">
        <v>10331</v>
      </c>
      <c r="E4556" s="4">
        <v>5</v>
      </c>
      <c r="F4556" s="4" t="s">
        <v>10332</v>
      </c>
    </row>
    <row r="4557" spans="1:6" x14ac:dyDescent="0.2">
      <c r="A4557" s="7">
        <v>172600</v>
      </c>
      <c r="B4557" s="4">
        <v>548090</v>
      </c>
      <c r="C4557" s="4">
        <v>19989</v>
      </c>
      <c r="D4557" s="4" t="s">
        <v>7223</v>
      </c>
      <c r="E4557" s="4">
        <v>4</v>
      </c>
      <c r="F4557" s="4" t="s">
        <v>10333</v>
      </c>
    </row>
    <row r="4558" spans="1:6" x14ac:dyDescent="0.2">
      <c r="A4558" s="1">
        <v>47826</v>
      </c>
      <c r="B4558">
        <v>1223919</v>
      </c>
      <c r="C4558">
        <v>93946</v>
      </c>
      <c r="D4558" t="s">
        <v>4803</v>
      </c>
      <c r="E4558">
        <v>5</v>
      </c>
      <c r="F4558" t="s">
        <v>10334</v>
      </c>
    </row>
    <row r="4559" spans="1:6" x14ac:dyDescent="0.2">
      <c r="A4559" s="7">
        <v>390736</v>
      </c>
      <c r="B4559" s="4">
        <v>1292322</v>
      </c>
      <c r="C4559" s="4">
        <v>63873</v>
      </c>
      <c r="D4559" s="4" t="s">
        <v>10335</v>
      </c>
      <c r="E4559" s="4">
        <v>5</v>
      </c>
      <c r="F4559" s="4" t="s">
        <v>10336</v>
      </c>
    </row>
    <row r="4560" spans="1:6" x14ac:dyDescent="0.2">
      <c r="A4560" s="7">
        <v>922862</v>
      </c>
      <c r="B4560" s="4">
        <v>318235</v>
      </c>
      <c r="C4560" s="4">
        <v>374627</v>
      </c>
      <c r="D4560" s="4" t="s">
        <v>4486</v>
      </c>
      <c r="E4560" s="4">
        <v>4</v>
      </c>
      <c r="F4560" s="4" t="s">
        <v>10337</v>
      </c>
    </row>
    <row r="4561" spans="1:6" x14ac:dyDescent="0.2">
      <c r="A4561" s="7">
        <v>746494</v>
      </c>
      <c r="B4561" s="4">
        <v>364735</v>
      </c>
      <c r="C4561" s="4">
        <v>191423</v>
      </c>
      <c r="D4561" s="4" t="s">
        <v>5870</v>
      </c>
      <c r="E4561" s="4">
        <v>5</v>
      </c>
      <c r="F4561" s="4" t="s">
        <v>10338</v>
      </c>
    </row>
    <row r="4562" spans="1:6" x14ac:dyDescent="0.2">
      <c r="A4562" s="7">
        <v>804233</v>
      </c>
      <c r="B4562" s="4">
        <v>59780</v>
      </c>
      <c r="C4562" s="4">
        <v>135660</v>
      </c>
      <c r="D4562" s="4" t="s">
        <v>6807</v>
      </c>
      <c r="E4562" s="4">
        <v>5</v>
      </c>
      <c r="F4562" s="4" t="s">
        <v>10339</v>
      </c>
    </row>
    <row r="4563" spans="1:6" x14ac:dyDescent="0.2">
      <c r="A4563" s="7">
        <v>1059963</v>
      </c>
      <c r="B4563" s="4">
        <v>498271</v>
      </c>
      <c r="C4563" s="4">
        <v>288704</v>
      </c>
      <c r="D4563" s="4" t="s">
        <v>6509</v>
      </c>
      <c r="E4563" s="4">
        <v>4</v>
      </c>
      <c r="F4563" s="4" t="s">
        <v>10340</v>
      </c>
    </row>
    <row r="4564" spans="1:6" x14ac:dyDescent="0.2">
      <c r="A4564" s="7">
        <v>997530</v>
      </c>
      <c r="B4564" s="4">
        <v>556612</v>
      </c>
      <c r="C4564" s="4">
        <v>106529</v>
      </c>
      <c r="D4564" s="4" t="s">
        <v>6244</v>
      </c>
      <c r="E4564" s="4">
        <v>5</v>
      </c>
      <c r="F4564" s="4" t="s">
        <v>10341</v>
      </c>
    </row>
    <row r="4565" spans="1:6" x14ac:dyDescent="0.2">
      <c r="A4565" s="7">
        <v>476506</v>
      </c>
      <c r="B4565" s="4">
        <v>185446</v>
      </c>
      <c r="C4565" s="4">
        <v>150802</v>
      </c>
      <c r="D4565" s="4" t="s">
        <v>6053</v>
      </c>
      <c r="E4565" s="4">
        <v>5</v>
      </c>
      <c r="F4565" s="4" t="s">
        <v>10342</v>
      </c>
    </row>
    <row r="4566" spans="1:6" x14ac:dyDescent="0.2">
      <c r="A4566" s="7">
        <v>1051813</v>
      </c>
      <c r="B4566" s="4">
        <v>76535</v>
      </c>
      <c r="C4566" s="4">
        <v>247150</v>
      </c>
      <c r="D4566" s="4" t="s">
        <v>8716</v>
      </c>
      <c r="E4566" s="4">
        <v>5</v>
      </c>
      <c r="F4566" s="4" t="s">
        <v>10343</v>
      </c>
    </row>
    <row r="4567" spans="1:6" x14ac:dyDescent="0.2">
      <c r="A4567" s="1">
        <v>246547</v>
      </c>
      <c r="B4567">
        <v>28345</v>
      </c>
      <c r="C4567">
        <v>115110</v>
      </c>
      <c r="D4567" t="s">
        <v>10344</v>
      </c>
      <c r="E4567">
        <v>4</v>
      </c>
      <c r="F4567" t="s">
        <v>10345</v>
      </c>
    </row>
    <row r="4568" spans="1:6" x14ac:dyDescent="0.2">
      <c r="A4568" s="7">
        <v>14953</v>
      </c>
      <c r="B4568" s="4">
        <v>173579</v>
      </c>
      <c r="C4568" s="4">
        <v>37413</v>
      </c>
      <c r="D4568" s="4" t="s">
        <v>10346</v>
      </c>
      <c r="E4568" s="4">
        <v>5</v>
      </c>
      <c r="F4568" s="4" t="s">
        <v>10347</v>
      </c>
    </row>
    <row r="4569" spans="1:6" x14ac:dyDescent="0.2">
      <c r="A4569" s="7">
        <v>219096</v>
      </c>
      <c r="B4569" s="4">
        <v>43371</v>
      </c>
      <c r="C4569" s="4">
        <v>15690</v>
      </c>
      <c r="D4569" s="4" t="s">
        <v>10348</v>
      </c>
      <c r="E4569" s="4">
        <v>4</v>
      </c>
      <c r="F4569" s="4" t="s">
        <v>10349</v>
      </c>
    </row>
    <row r="4570" spans="1:6" x14ac:dyDescent="0.2">
      <c r="A4570" s="7">
        <v>219108</v>
      </c>
      <c r="B4570" s="4">
        <v>608617</v>
      </c>
      <c r="C4570" s="4">
        <v>15690</v>
      </c>
      <c r="D4570" s="4" t="s">
        <v>10350</v>
      </c>
      <c r="E4570" s="4">
        <v>5</v>
      </c>
      <c r="F4570" s="4" t="s">
        <v>10351</v>
      </c>
    </row>
    <row r="4571" spans="1:6" x14ac:dyDescent="0.2">
      <c r="A4571" s="7">
        <v>1074482</v>
      </c>
      <c r="B4571" s="4">
        <v>1372192</v>
      </c>
      <c r="C4571" s="4">
        <v>135350</v>
      </c>
      <c r="D4571" s="4" t="s">
        <v>6724</v>
      </c>
      <c r="E4571" s="4">
        <v>5</v>
      </c>
      <c r="F4571" s="4" t="s">
        <v>10352</v>
      </c>
    </row>
    <row r="4572" spans="1:6" x14ac:dyDescent="0.2">
      <c r="A4572" s="7">
        <v>213132</v>
      </c>
      <c r="B4572" s="4">
        <v>100183</v>
      </c>
      <c r="C4572" s="4">
        <v>36627</v>
      </c>
      <c r="D4572" s="4" t="s">
        <v>10350</v>
      </c>
      <c r="E4572" s="4">
        <v>5</v>
      </c>
      <c r="F4572" s="4" t="s">
        <v>10353</v>
      </c>
    </row>
    <row r="4573" spans="1:6" x14ac:dyDescent="0.2">
      <c r="A4573" s="7">
        <v>888907</v>
      </c>
      <c r="B4573" s="4">
        <v>199213</v>
      </c>
      <c r="C4573" s="4">
        <v>323906</v>
      </c>
      <c r="D4573" s="4" t="s">
        <v>3232</v>
      </c>
      <c r="E4573" s="4">
        <v>3</v>
      </c>
      <c r="F4573" s="4" t="s">
        <v>10354</v>
      </c>
    </row>
    <row r="4574" spans="1:6" x14ac:dyDescent="0.2">
      <c r="A4574" s="7">
        <v>1044319</v>
      </c>
      <c r="B4574" s="4">
        <v>187298</v>
      </c>
      <c r="C4574" s="4">
        <v>61851</v>
      </c>
      <c r="D4574" s="4" t="s">
        <v>5952</v>
      </c>
      <c r="E4574" s="4">
        <v>5</v>
      </c>
      <c r="F4574" s="4" t="s">
        <v>10355</v>
      </c>
    </row>
    <row r="4575" spans="1:6" x14ac:dyDescent="0.2">
      <c r="A4575" s="7">
        <v>962675</v>
      </c>
      <c r="B4575" s="4">
        <v>341142</v>
      </c>
      <c r="C4575" s="4">
        <v>191310</v>
      </c>
      <c r="D4575" s="4" t="s">
        <v>10356</v>
      </c>
      <c r="E4575" s="4">
        <v>4</v>
      </c>
      <c r="F4575" s="4" t="s">
        <v>10357</v>
      </c>
    </row>
    <row r="4576" spans="1:6" x14ac:dyDescent="0.2">
      <c r="A4576" s="7">
        <v>44749</v>
      </c>
      <c r="B4576" s="4">
        <v>543262</v>
      </c>
      <c r="C4576" s="4">
        <v>197810</v>
      </c>
      <c r="D4576" s="4" t="s">
        <v>10358</v>
      </c>
      <c r="E4576" s="4">
        <v>5</v>
      </c>
      <c r="F4576" s="4" t="s">
        <v>10359</v>
      </c>
    </row>
    <row r="4577" spans="1:6" x14ac:dyDescent="0.2">
      <c r="A4577" s="7">
        <v>295954</v>
      </c>
      <c r="B4577" s="4">
        <v>1156951</v>
      </c>
      <c r="C4577" s="4">
        <v>46922</v>
      </c>
      <c r="D4577" s="4" t="s">
        <v>10360</v>
      </c>
      <c r="E4577" s="4">
        <v>5</v>
      </c>
      <c r="F4577" s="4" t="s">
        <v>10361</v>
      </c>
    </row>
    <row r="4578" spans="1:6" x14ac:dyDescent="0.2">
      <c r="A4578" s="7">
        <v>840731</v>
      </c>
      <c r="B4578" s="4">
        <v>109030</v>
      </c>
      <c r="C4578" s="4">
        <v>252536</v>
      </c>
      <c r="D4578" s="4" t="s">
        <v>4996</v>
      </c>
      <c r="E4578" s="4">
        <v>5</v>
      </c>
      <c r="F4578" s="4" t="s">
        <v>10362</v>
      </c>
    </row>
    <row r="4579" spans="1:6" x14ac:dyDescent="0.2">
      <c r="A4579" s="7">
        <v>569479</v>
      </c>
      <c r="B4579" s="4">
        <v>2273058</v>
      </c>
      <c r="C4579" s="4">
        <v>372087</v>
      </c>
      <c r="D4579" s="4" t="s">
        <v>6821</v>
      </c>
      <c r="E4579" s="4">
        <v>5</v>
      </c>
      <c r="F4579" s="4" t="s">
        <v>10363</v>
      </c>
    </row>
    <row r="4580" spans="1:6" x14ac:dyDescent="0.2">
      <c r="A4580" s="7">
        <v>185064</v>
      </c>
      <c r="B4580" s="4">
        <v>351811</v>
      </c>
      <c r="C4580" s="4">
        <v>168150</v>
      </c>
      <c r="D4580" s="4" t="s">
        <v>10364</v>
      </c>
      <c r="E4580" s="4">
        <v>5</v>
      </c>
      <c r="F4580" s="4" t="s">
        <v>10365</v>
      </c>
    </row>
    <row r="4581" spans="1:6" x14ac:dyDescent="0.2">
      <c r="A4581" s="7">
        <v>308698</v>
      </c>
      <c r="B4581" s="4">
        <v>60362</v>
      </c>
      <c r="C4581" s="4">
        <v>68698</v>
      </c>
      <c r="D4581" s="4" t="s">
        <v>10366</v>
      </c>
      <c r="E4581" s="4">
        <v>5</v>
      </c>
      <c r="F4581" s="4" t="s">
        <v>10367</v>
      </c>
    </row>
    <row r="4582" spans="1:6" x14ac:dyDescent="0.2">
      <c r="A4582" s="7">
        <v>264920</v>
      </c>
      <c r="B4582" s="4">
        <v>570804</v>
      </c>
      <c r="C4582" s="4">
        <v>304533</v>
      </c>
      <c r="D4582" s="4" t="s">
        <v>8955</v>
      </c>
      <c r="E4582" s="4">
        <v>5</v>
      </c>
      <c r="F4582" s="4" t="s">
        <v>10368</v>
      </c>
    </row>
    <row r="4583" spans="1:6" x14ac:dyDescent="0.2">
      <c r="A4583" s="1">
        <v>510256</v>
      </c>
      <c r="B4583">
        <v>165953</v>
      </c>
      <c r="C4583">
        <v>89207</v>
      </c>
      <c r="D4583" t="s">
        <v>10369</v>
      </c>
      <c r="E4583">
        <v>5</v>
      </c>
      <c r="F4583" t="s">
        <v>10370</v>
      </c>
    </row>
    <row r="4584" spans="1:6" x14ac:dyDescent="0.2">
      <c r="A4584" s="7">
        <v>472626</v>
      </c>
      <c r="B4584" s="4">
        <v>126440</v>
      </c>
      <c r="C4584" s="4">
        <v>108364</v>
      </c>
      <c r="D4584" s="4" t="s">
        <v>7046</v>
      </c>
      <c r="E4584" s="4">
        <v>5</v>
      </c>
      <c r="F4584" s="4" t="s">
        <v>10371</v>
      </c>
    </row>
    <row r="4585" spans="1:6" x14ac:dyDescent="0.2">
      <c r="A4585" s="7">
        <v>302752</v>
      </c>
      <c r="B4585" s="4">
        <v>51931</v>
      </c>
      <c r="C4585" s="4">
        <v>22125</v>
      </c>
      <c r="D4585" s="4" t="s">
        <v>9910</v>
      </c>
      <c r="E4585" s="4">
        <v>2</v>
      </c>
      <c r="F4585" s="4" t="s">
        <v>10372</v>
      </c>
    </row>
    <row r="4586" spans="1:6" x14ac:dyDescent="0.2">
      <c r="A4586" s="7">
        <v>405017</v>
      </c>
      <c r="B4586" s="4">
        <v>1666976</v>
      </c>
      <c r="C4586" s="4">
        <v>310053</v>
      </c>
      <c r="D4586" s="4" t="s">
        <v>10373</v>
      </c>
      <c r="E4586" s="4">
        <v>5</v>
      </c>
      <c r="F4586" s="4" t="s">
        <v>10374</v>
      </c>
    </row>
    <row r="4587" spans="1:6" x14ac:dyDescent="0.2">
      <c r="A4587" s="7">
        <v>100229</v>
      </c>
      <c r="B4587" s="4">
        <v>424680</v>
      </c>
      <c r="C4587" s="4">
        <v>392362</v>
      </c>
      <c r="D4587" s="4" t="s">
        <v>4897</v>
      </c>
      <c r="E4587" s="4">
        <v>5</v>
      </c>
      <c r="F4587" s="4" t="s">
        <v>10375</v>
      </c>
    </row>
    <row r="4588" spans="1:6" x14ac:dyDescent="0.2">
      <c r="A4588" s="7">
        <v>409433</v>
      </c>
      <c r="B4588" s="4">
        <v>2428393</v>
      </c>
      <c r="C4588" s="4">
        <v>334664</v>
      </c>
      <c r="D4588" s="4" t="s">
        <v>5854</v>
      </c>
      <c r="E4588" s="4">
        <v>4</v>
      </c>
      <c r="F4588" s="4" t="s">
        <v>10376</v>
      </c>
    </row>
    <row r="4589" spans="1:6" x14ac:dyDescent="0.2">
      <c r="A4589" s="1">
        <v>691041</v>
      </c>
      <c r="B4589">
        <v>2000048600</v>
      </c>
      <c r="C4589">
        <v>371990</v>
      </c>
      <c r="D4589" t="s">
        <v>10377</v>
      </c>
      <c r="E4589">
        <v>5</v>
      </c>
      <c r="F4589" t="s">
        <v>10378</v>
      </c>
    </row>
    <row r="4590" spans="1:6" x14ac:dyDescent="0.2">
      <c r="A4590" s="7">
        <v>52852</v>
      </c>
      <c r="B4590" s="4">
        <v>220609</v>
      </c>
      <c r="C4590" s="4">
        <v>138183</v>
      </c>
      <c r="D4590" s="4" t="s">
        <v>5202</v>
      </c>
      <c r="E4590" s="4">
        <v>4</v>
      </c>
      <c r="F4590" s="4" t="s">
        <v>10379</v>
      </c>
    </row>
    <row r="4591" spans="1:6" x14ac:dyDescent="0.2">
      <c r="A4591" s="7">
        <v>681057</v>
      </c>
      <c r="B4591" s="4">
        <v>1056932</v>
      </c>
      <c r="C4591" s="4">
        <v>108248</v>
      </c>
      <c r="D4591" s="4" t="s">
        <v>5740</v>
      </c>
      <c r="E4591" s="4">
        <v>5</v>
      </c>
      <c r="F4591" s="4" t="s">
        <v>10380</v>
      </c>
    </row>
    <row r="4592" spans="1:6" x14ac:dyDescent="0.2">
      <c r="A4592" s="7">
        <v>901304</v>
      </c>
      <c r="B4592" s="4">
        <v>63498</v>
      </c>
      <c r="C4592" s="4">
        <v>45770</v>
      </c>
      <c r="D4592" s="4" t="s">
        <v>10381</v>
      </c>
      <c r="E4592" s="4">
        <v>5</v>
      </c>
      <c r="F4592" s="4" t="s">
        <v>10382</v>
      </c>
    </row>
    <row r="4593" spans="1:6" x14ac:dyDescent="0.2">
      <c r="A4593" s="1">
        <v>821779</v>
      </c>
      <c r="B4593">
        <v>97073</v>
      </c>
      <c r="C4593">
        <v>99843</v>
      </c>
      <c r="D4593" t="s">
        <v>3942</v>
      </c>
      <c r="E4593">
        <v>5</v>
      </c>
      <c r="F4593" t="s">
        <v>10383</v>
      </c>
    </row>
    <row r="4594" spans="1:6" x14ac:dyDescent="0.2">
      <c r="A4594" s="1">
        <v>302658</v>
      </c>
      <c r="B4594">
        <v>168255</v>
      </c>
      <c r="C4594">
        <v>49563</v>
      </c>
      <c r="D4594" t="s">
        <v>8460</v>
      </c>
      <c r="E4594">
        <v>5</v>
      </c>
      <c r="F4594" t="s">
        <v>10384</v>
      </c>
    </row>
    <row r="4595" spans="1:6" x14ac:dyDescent="0.2">
      <c r="A4595" s="7">
        <v>479724</v>
      </c>
      <c r="B4595" s="4">
        <v>308434</v>
      </c>
      <c r="C4595" s="4">
        <v>24997</v>
      </c>
      <c r="D4595" s="4" t="s">
        <v>7749</v>
      </c>
      <c r="E4595" s="4">
        <v>5</v>
      </c>
      <c r="F4595" s="4" t="s">
        <v>10385</v>
      </c>
    </row>
    <row r="4596" spans="1:6" x14ac:dyDescent="0.2">
      <c r="A4596" s="7">
        <v>439929</v>
      </c>
      <c r="B4596" s="4">
        <v>953910</v>
      </c>
      <c r="C4596" s="4">
        <v>70758</v>
      </c>
      <c r="D4596" s="4" t="s">
        <v>9467</v>
      </c>
      <c r="E4596" s="4">
        <v>5</v>
      </c>
      <c r="F4596" s="4" t="s">
        <v>10386</v>
      </c>
    </row>
    <row r="4597" spans="1:6" x14ac:dyDescent="0.2">
      <c r="A4597" s="7">
        <v>580198</v>
      </c>
      <c r="B4597" s="4">
        <v>1582649</v>
      </c>
      <c r="C4597" s="4">
        <v>45069</v>
      </c>
      <c r="D4597" s="4" t="s">
        <v>10387</v>
      </c>
      <c r="E4597" s="4">
        <v>5</v>
      </c>
      <c r="F4597" s="4" t="s">
        <v>10388</v>
      </c>
    </row>
    <row r="4598" spans="1:6" x14ac:dyDescent="0.2">
      <c r="A4598" s="7">
        <v>942078</v>
      </c>
      <c r="B4598" s="4">
        <v>2859875</v>
      </c>
      <c r="C4598" s="4">
        <v>471731</v>
      </c>
      <c r="D4598" s="4" t="s">
        <v>7896</v>
      </c>
      <c r="E4598" s="4">
        <v>4</v>
      </c>
      <c r="F4598" s="4" t="s">
        <v>10389</v>
      </c>
    </row>
    <row r="4599" spans="1:6" x14ac:dyDescent="0.2">
      <c r="A4599" s="7">
        <v>245641</v>
      </c>
      <c r="B4599" s="4">
        <v>29014</v>
      </c>
      <c r="C4599" s="4">
        <v>32576</v>
      </c>
      <c r="D4599" s="4" t="s">
        <v>5571</v>
      </c>
      <c r="E4599" s="4">
        <v>5</v>
      </c>
      <c r="F4599" s="4" t="s">
        <v>10390</v>
      </c>
    </row>
    <row r="4600" spans="1:6" x14ac:dyDescent="0.2">
      <c r="A4600" s="7">
        <v>345303</v>
      </c>
      <c r="B4600" s="4">
        <v>163884</v>
      </c>
      <c r="C4600" s="4">
        <v>120679</v>
      </c>
      <c r="D4600" s="4" t="s">
        <v>10391</v>
      </c>
      <c r="E4600" s="4">
        <v>5</v>
      </c>
      <c r="F4600" s="4" t="s">
        <v>10392</v>
      </c>
    </row>
    <row r="4601" spans="1:6" x14ac:dyDescent="0.2">
      <c r="A4601" s="7">
        <v>782907</v>
      </c>
      <c r="B4601" s="4">
        <v>545911</v>
      </c>
      <c r="C4601" s="4">
        <v>193088</v>
      </c>
      <c r="D4601" s="4" t="s">
        <v>10393</v>
      </c>
      <c r="E4601" s="4">
        <v>4</v>
      </c>
      <c r="F4601" s="4" t="s">
        <v>10394</v>
      </c>
    </row>
    <row r="4602" spans="1:6" x14ac:dyDescent="0.2">
      <c r="A4602" s="7">
        <v>985064</v>
      </c>
      <c r="B4602" s="4">
        <v>470351</v>
      </c>
      <c r="C4602" s="4">
        <v>103243</v>
      </c>
      <c r="D4602" s="4" t="s">
        <v>8986</v>
      </c>
      <c r="E4602" s="4">
        <v>5</v>
      </c>
      <c r="F4602" s="4" t="s">
        <v>10395</v>
      </c>
    </row>
    <row r="4603" spans="1:6" x14ac:dyDescent="0.2">
      <c r="A4603" s="7">
        <v>657522</v>
      </c>
      <c r="B4603" s="4">
        <v>2000744382</v>
      </c>
      <c r="C4603" s="4">
        <v>27208</v>
      </c>
      <c r="D4603" s="4" t="s">
        <v>10396</v>
      </c>
      <c r="E4603" s="4">
        <v>5</v>
      </c>
      <c r="F4603" s="4" t="s">
        <v>10397</v>
      </c>
    </row>
    <row r="4604" spans="1:6" x14ac:dyDescent="0.2">
      <c r="A4604" s="7">
        <v>763844</v>
      </c>
      <c r="B4604" s="4">
        <v>709527</v>
      </c>
      <c r="C4604" s="4">
        <v>103679</v>
      </c>
      <c r="D4604" s="4" t="s">
        <v>5397</v>
      </c>
      <c r="E4604" s="4">
        <v>5</v>
      </c>
      <c r="F4604" s="4" t="s">
        <v>10398</v>
      </c>
    </row>
    <row r="4605" spans="1:6" x14ac:dyDescent="0.2">
      <c r="A4605" s="7">
        <v>663306</v>
      </c>
      <c r="B4605" s="4">
        <v>382071</v>
      </c>
      <c r="C4605" s="4">
        <v>42989</v>
      </c>
      <c r="D4605" s="4" t="s">
        <v>10399</v>
      </c>
      <c r="E4605" s="4">
        <v>0</v>
      </c>
      <c r="F4605" s="4" t="s">
        <v>10400</v>
      </c>
    </row>
    <row r="4606" spans="1:6" x14ac:dyDescent="0.2">
      <c r="A4606" s="7">
        <v>112358</v>
      </c>
      <c r="B4606" s="4">
        <v>224645</v>
      </c>
      <c r="C4606" s="4">
        <v>59223</v>
      </c>
      <c r="D4606" s="4" t="s">
        <v>10401</v>
      </c>
      <c r="E4606" s="4">
        <v>5</v>
      </c>
      <c r="F4606" s="4" t="s">
        <v>10402</v>
      </c>
    </row>
    <row r="4607" spans="1:6" x14ac:dyDescent="0.2">
      <c r="A4607" s="7">
        <v>435604</v>
      </c>
      <c r="B4607" s="4">
        <v>480280</v>
      </c>
      <c r="C4607" s="4">
        <v>21869</v>
      </c>
      <c r="D4607" s="4" t="s">
        <v>3957</v>
      </c>
      <c r="E4607" s="4">
        <v>5</v>
      </c>
      <c r="F4607" s="4" t="s">
        <v>10403</v>
      </c>
    </row>
    <row r="4608" spans="1:6" x14ac:dyDescent="0.2">
      <c r="A4608" s="7">
        <v>251665</v>
      </c>
      <c r="B4608" s="4">
        <v>1027074</v>
      </c>
      <c r="C4608" s="4">
        <v>110397</v>
      </c>
      <c r="D4608" s="4" t="s">
        <v>4844</v>
      </c>
      <c r="E4608" s="4">
        <v>5</v>
      </c>
      <c r="F4608" s="4" t="s">
        <v>10404</v>
      </c>
    </row>
    <row r="4609" spans="1:6" x14ac:dyDescent="0.2">
      <c r="A4609" s="7">
        <v>93744</v>
      </c>
      <c r="B4609" s="4">
        <v>203674</v>
      </c>
      <c r="C4609" s="4">
        <v>94425</v>
      </c>
      <c r="D4609" s="4" t="s">
        <v>10405</v>
      </c>
      <c r="E4609" s="4">
        <v>5</v>
      </c>
      <c r="F4609" s="4" t="s">
        <v>10406</v>
      </c>
    </row>
    <row r="4610" spans="1:6" x14ac:dyDescent="0.2">
      <c r="A4610" s="7">
        <v>659218</v>
      </c>
      <c r="B4610" s="4">
        <v>461834</v>
      </c>
      <c r="C4610" s="4">
        <v>171610</v>
      </c>
      <c r="D4610" s="4" t="s">
        <v>3095</v>
      </c>
      <c r="E4610" s="4">
        <v>4</v>
      </c>
      <c r="F4610" s="4" t="s">
        <v>10407</v>
      </c>
    </row>
    <row r="4611" spans="1:6" x14ac:dyDescent="0.2">
      <c r="A4611" s="7">
        <v>1074770</v>
      </c>
      <c r="B4611" s="4">
        <v>325318</v>
      </c>
      <c r="C4611" s="4">
        <v>135350</v>
      </c>
      <c r="D4611" s="4" t="s">
        <v>4279</v>
      </c>
      <c r="E4611" s="4">
        <v>5</v>
      </c>
      <c r="F4611" s="4" t="s">
        <v>10408</v>
      </c>
    </row>
    <row r="4612" spans="1:6" x14ac:dyDescent="0.2">
      <c r="A4612" s="7">
        <v>1066307</v>
      </c>
      <c r="B4612" s="4">
        <v>431813</v>
      </c>
      <c r="C4612" s="4">
        <v>227254</v>
      </c>
      <c r="D4612" s="4" t="s">
        <v>10364</v>
      </c>
      <c r="E4612" s="4">
        <v>5</v>
      </c>
      <c r="F4612" s="4" t="s">
        <v>10409</v>
      </c>
    </row>
    <row r="4613" spans="1:6" x14ac:dyDescent="0.2">
      <c r="A4613" s="7">
        <v>753240</v>
      </c>
      <c r="B4613" s="4">
        <v>183533</v>
      </c>
      <c r="C4613" s="4">
        <v>82221</v>
      </c>
      <c r="D4613" s="4" t="s">
        <v>10410</v>
      </c>
      <c r="E4613" s="4">
        <v>5</v>
      </c>
      <c r="F4613" s="4" t="s">
        <v>10411</v>
      </c>
    </row>
    <row r="4614" spans="1:6" x14ac:dyDescent="0.2">
      <c r="A4614" s="7">
        <v>425475</v>
      </c>
      <c r="B4614" s="4">
        <v>482376</v>
      </c>
      <c r="C4614" s="4">
        <v>482707</v>
      </c>
      <c r="D4614" s="4" t="s">
        <v>3772</v>
      </c>
      <c r="E4614" s="4">
        <v>5</v>
      </c>
      <c r="F4614" s="4" t="s">
        <v>10412</v>
      </c>
    </row>
    <row r="4615" spans="1:6" x14ac:dyDescent="0.2">
      <c r="A4615" s="7">
        <v>1039519</v>
      </c>
      <c r="B4615" s="4">
        <v>89831</v>
      </c>
      <c r="C4615" s="4">
        <v>190117</v>
      </c>
      <c r="D4615" s="4" t="s">
        <v>7989</v>
      </c>
      <c r="E4615" s="4">
        <v>5</v>
      </c>
      <c r="F4615" s="4" t="s">
        <v>10413</v>
      </c>
    </row>
    <row r="4616" spans="1:6" x14ac:dyDescent="0.2">
      <c r="A4616" s="7">
        <v>815591</v>
      </c>
      <c r="B4616" s="4">
        <v>65025</v>
      </c>
      <c r="C4616" s="4">
        <v>89177</v>
      </c>
      <c r="D4616" s="4" t="s">
        <v>3228</v>
      </c>
      <c r="E4616" s="4">
        <v>5</v>
      </c>
      <c r="F4616" s="4" t="s">
        <v>10414</v>
      </c>
    </row>
    <row r="4617" spans="1:6" x14ac:dyDescent="0.2">
      <c r="A4617" s="7">
        <v>1000107</v>
      </c>
      <c r="B4617" s="4">
        <v>428885</v>
      </c>
      <c r="C4617" s="4">
        <v>281409</v>
      </c>
      <c r="D4617" s="4" t="s">
        <v>6696</v>
      </c>
      <c r="E4617" s="4">
        <v>5</v>
      </c>
      <c r="F4617" s="4" t="s">
        <v>10415</v>
      </c>
    </row>
    <row r="4618" spans="1:6" x14ac:dyDescent="0.2">
      <c r="A4618" s="7">
        <v>231174</v>
      </c>
      <c r="B4618" s="4">
        <v>2584272</v>
      </c>
      <c r="C4618" s="4">
        <v>78925</v>
      </c>
      <c r="D4618" s="4" t="s">
        <v>4799</v>
      </c>
      <c r="E4618" s="4">
        <v>5</v>
      </c>
      <c r="F4618" s="4" t="s">
        <v>10416</v>
      </c>
    </row>
    <row r="4619" spans="1:6" x14ac:dyDescent="0.2">
      <c r="A4619" s="7">
        <v>791473</v>
      </c>
      <c r="B4619" s="4">
        <v>154853</v>
      </c>
      <c r="C4619" s="4">
        <v>4205</v>
      </c>
      <c r="D4619" s="4" t="s">
        <v>4269</v>
      </c>
      <c r="E4619" s="4">
        <v>5</v>
      </c>
      <c r="F4619" s="4" t="s">
        <v>10417</v>
      </c>
    </row>
    <row r="4620" spans="1:6" x14ac:dyDescent="0.2">
      <c r="A4620" s="7">
        <v>655166</v>
      </c>
      <c r="B4620" s="4">
        <v>330545</v>
      </c>
      <c r="C4620" s="4">
        <v>48090</v>
      </c>
      <c r="D4620" s="4" t="s">
        <v>7733</v>
      </c>
      <c r="E4620" s="4">
        <v>5</v>
      </c>
      <c r="F4620" s="4" t="s">
        <v>10418</v>
      </c>
    </row>
    <row r="4621" spans="1:6" x14ac:dyDescent="0.2">
      <c r="A4621" s="7">
        <v>974448</v>
      </c>
      <c r="B4621" s="4">
        <v>66448</v>
      </c>
      <c r="C4621" s="4">
        <v>42169</v>
      </c>
      <c r="D4621" s="4" t="s">
        <v>10419</v>
      </c>
      <c r="E4621" s="4">
        <v>5</v>
      </c>
      <c r="F4621" s="4" t="s">
        <v>10420</v>
      </c>
    </row>
    <row r="4622" spans="1:6" x14ac:dyDescent="0.2">
      <c r="A4622" s="7">
        <v>305277</v>
      </c>
      <c r="B4622" s="4">
        <v>6651</v>
      </c>
      <c r="C4622" s="4">
        <v>148807</v>
      </c>
      <c r="D4622" s="4" t="s">
        <v>5497</v>
      </c>
      <c r="E4622" s="4">
        <v>5</v>
      </c>
      <c r="F4622" s="4" t="s">
        <v>10421</v>
      </c>
    </row>
    <row r="4623" spans="1:6" x14ac:dyDescent="0.2">
      <c r="A4623" s="7">
        <v>800808</v>
      </c>
      <c r="B4623" s="4">
        <v>715651</v>
      </c>
      <c r="C4623" s="4">
        <v>437676</v>
      </c>
      <c r="D4623" s="4" t="s">
        <v>7277</v>
      </c>
      <c r="E4623" s="4">
        <v>5</v>
      </c>
      <c r="F4623" s="4" t="s">
        <v>10422</v>
      </c>
    </row>
    <row r="4624" spans="1:6" x14ac:dyDescent="0.2">
      <c r="A4624" s="7">
        <v>133808</v>
      </c>
      <c r="B4624" s="4">
        <v>673444</v>
      </c>
      <c r="C4624" s="4">
        <v>284365</v>
      </c>
      <c r="D4624" s="4" t="s">
        <v>4076</v>
      </c>
      <c r="E4624" s="4">
        <v>0</v>
      </c>
      <c r="F4624" s="4" t="s">
        <v>10423</v>
      </c>
    </row>
    <row r="4625" spans="1:6" x14ac:dyDescent="0.2">
      <c r="A4625" s="7">
        <v>1104394</v>
      </c>
      <c r="B4625" s="4">
        <v>275527</v>
      </c>
      <c r="C4625" s="4">
        <v>146887</v>
      </c>
      <c r="D4625" s="4" t="s">
        <v>4055</v>
      </c>
      <c r="E4625" s="4">
        <v>4</v>
      </c>
      <c r="F4625" s="4" t="s">
        <v>10424</v>
      </c>
    </row>
    <row r="4626" spans="1:6" x14ac:dyDescent="0.2">
      <c r="A4626" s="7">
        <v>112648</v>
      </c>
      <c r="B4626" s="4">
        <v>510602</v>
      </c>
      <c r="C4626" s="4">
        <v>124193</v>
      </c>
      <c r="D4626" s="4" t="s">
        <v>10425</v>
      </c>
      <c r="E4626" s="4">
        <v>4</v>
      </c>
      <c r="F4626" s="4" t="s">
        <v>10426</v>
      </c>
    </row>
    <row r="4627" spans="1:6" x14ac:dyDescent="0.2">
      <c r="A4627" s="7">
        <v>355051</v>
      </c>
      <c r="B4627" s="4">
        <v>111342</v>
      </c>
      <c r="C4627" s="4">
        <v>37968</v>
      </c>
      <c r="D4627" s="4" t="s">
        <v>10427</v>
      </c>
      <c r="E4627" s="4">
        <v>4</v>
      </c>
      <c r="F4627" s="4" t="s">
        <v>10428</v>
      </c>
    </row>
    <row r="4628" spans="1:6" x14ac:dyDescent="0.2">
      <c r="A4628" s="7">
        <v>581240</v>
      </c>
      <c r="B4628" s="4">
        <v>2001361006</v>
      </c>
      <c r="C4628" s="4">
        <v>53909</v>
      </c>
      <c r="D4628" s="4" t="s">
        <v>10429</v>
      </c>
      <c r="E4628" s="4">
        <v>5</v>
      </c>
      <c r="F4628" s="4" t="s">
        <v>10430</v>
      </c>
    </row>
    <row r="4629" spans="1:6" x14ac:dyDescent="0.2">
      <c r="A4629" s="7">
        <v>237604</v>
      </c>
      <c r="B4629" s="4">
        <v>258285</v>
      </c>
      <c r="C4629" s="4">
        <v>232750</v>
      </c>
      <c r="D4629" s="4" t="s">
        <v>3717</v>
      </c>
      <c r="E4629" s="4">
        <v>3</v>
      </c>
      <c r="F4629" s="4" t="s">
        <v>10431</v>
      </c>
    </row>
    <row r="4630" spans="1:6" x14ac:dyDescent="0.2">
      <c r="A4630" s="7">
        <v>1130158</v>
      </c>
      <c r="B4630" s="4">
        <v>2000439751</v>
      </c>
      <c r="C4630" s="4">
        <v>137575</v>
      </c>
      <c r="D4630" s="4" t="s">
        <v>10432</v>
      </c>
      <c r="E4630" s="4">
        <v>5</v>
      </c>
      <c r="F4630" s="4" t="s">
        <v>10433</v>
      </c>
    </row>
    <row r="4631" spans="1:6" x14ac:dyDescent="0.2">
      <c r="A4631" s="7">
        <v>645404</v>
      </c>
      <c r="B4631" s="4">
        <v>230102</v>
      </c>
      <c r="C4631" s="4">
        <v>176586</v>
      </c>
      <c r="D4631" s="4" t="s">
        <v>3505</v>
      </c>
      <c r="E4631" s="4">
        <v>5</v>
      </c>
      <c r="F4631" s="4" t="s">
        <v>10434</v>
      </c>
    </row>
    <row r="4632" spans="1:6" x14ac:dyDescent="0.2">
      <c r="A4632" s="7">
        <v>153700</v>
      </c>
      <c r="B4632" s="4">
        <v>186071</v>
      </c>
      <c r="C4632" s="4">
        <v>93223</v>
      </c>
      <c r="D4632" s="4" t="s">
        <v>3059</v>
      </c>
      <c r="E4632" s="4">
        <v>5</v>
      </c>
      <c r="F4632" s="4" t="s">
        <v>10435</v>
      </c>
    </row>
    <row r="4633" spans="1:6" x14ac:dyDescent="0.2">
      <c r="A4633" s="7">
        <v>1125181</v>
      </c>
      <c r="B4633" s="4">
        <v>227932</v>
      </c>
      <c r="C4633" s="4">
        <v>49896</v>
      </c>
      <c r="D4633" s="4" t="s">
        <v>6664</v>
      </c>
      <c r="E4633" s="4">
        <v>0</v>
      </c>
      <c r="F4633" s="4" t="s">
        <v>10436</v>
      </c>
    </row>
    <row r="4634" spans="1:6" x14ac:dyDescent="0.2">
      <c r="A4634" s="7">
        <v>942950</v>
      </c>
      <c r="B4634" s="4">
        <v>372185</v>
      </c>
      <c r="C4634" s="4">
        <v>158345</v>
      </c>
      <c r="D4634" s="4" t="s">
        <v>4116</v>
      </c>
      <c r="E4634" s="4">
        <v>5</v>
      </c>
      <c r="F4634" s="4" t="s">
        <v>10437</v>
      </c>
    </row>
    <row r="4635" spans="1:6" x14ac:dyDescent="0.2">
      <c r="A4635" s="7">
        <v>435497</v>
      </c>
      <c r="B4635" s="4">
        <v>344716</v>
      </c>
      <c r="C4635" s="4">
        <v>21869</v>
      </c>
      <c r="D4635" s="4" t="s">
        <v>8037</v>
      </c>
      <c r="E4635" s="4">
        <v>5</v>
      </c>
      <c r="F4635" s="4" t="s">
        <v>10438</v>
      </c>
    </row>
    <row r="4636" spans="1:6" x14ac:dyDescent="0.2">
      <c r="A4636" s="7">
        <v>1068683</v>
      </c>
      <c r="B4636" s="4">
        <v>141654</v>
      </c>
      <c r="C4636" s="4">
        <v>30018</v>
      </c>
      <c r="D4636" s="4" t="s">
        <v>10439</v>
      </c>
      <c r="E4636" s="4">
        <v>4</v>
      </c>
      <c r="F4636" s="4" t="s">
        <v>10440</v>
      </c>
    </row>
    <row r="4637" spans="1:6" x14ac:dyDescent="0.2">
      <c r="A4637" s="7">
        <v>419590</v>
      </c>
      <c r="B4637" s="4">
        <v>176615</v>
      </c>
      <c r="C4637" s="4">
        <v>125960</v>
      </c>
      <c r="D4637" s="4" t="s">
        <v>6340</v>
      </c>
      <c r="E4637" s="4">
        <v>5</v>
      </c>
      <c r="F4637" s="4" t="s">
        <v>10441</v>
      </c>
    </row>
    <row r="4638" spans="1:6" x14ac:dyDescent="0.2">
      <c r="A4638" s="7">
        <v>273422</v>
      </c>
      <c r="B4638" s="4">
        <v>140008</v>
      </c>
      <c r="C4638" s="4">
        <v>167202</v>
      </c>
      <c r="D4638" s="4" t="s">
        <v>5469</v>
      </c>
      <c r="E4638" s="4">
        <v>5</v>
      </c>
      <c r="F4638" s="4" t="s">
        <v>10442</v>
      </c>
    </row>
    <row r="4639" spans="1:6" x14ac:dyDescent="0.2">
      <c r="A4639" s="7">
        <v>879960</v>
      </c>
      <c r="B4639" s="4">
        <v>69260</v>
      </c>
      <c r="C4639" s="4">
        <v>170021</v>
      </c>
      <c r="D4639" s="4" t="s">
        <v>6586</v>
      </c>
      <c r="E4639" s="4">
        <v>4</v>
      </c>
      <c r="F4639" s="4" t="s">
        <v>10443</v>
      </c>
    </row>
    <row r="4640" spans="1:6" x14ac:dyDescent="0.2">
      <c r="A4640" s="7">
        <v>123458</v>
      </c>
      <c r="B4640" s="4">
        <v>953275</v>
      </c>
      <c r="C4640" s="4">
        <v>253517</v>
      </c>
      <c r="D4640" s="4" t="s">
        <v>8908</v>
      </c>
      <c r="E4640" s="4">
        <v>5</v>
      </c>
      <c r="F4640" s="4" t="s">
        <v>10444</v>
      </c>
    </row>
    <row r="4641" spans="1:6" x14ac:dyDescent="0.2">
      <c r="A4641" s="7">
        <v>101310</v>
      </c>
      <c r="B4641" s="4">
        <v>68460</v>
      </c>
      <c r="C4641" s="4">
        <v>43901</v>
      </c>
      <c r="D4641" s="4" t="s">
        <v>4475</v>
      </c>
      <c r="E4641" s="4">
        <v>5</v>
      </c>
      <c r="F4641" s="4" t="s">
        <v>10445</v>
      </c>
    </row>
    <row r="4642" spans="1:6" x14ac:dyDescent="0.2">
      <c r="A4642" s="7">
        <v>972029</v>
      </c>
      <c r="B4642" s="4">
        <v>2001158027</v>
      </c>
      <c r="C4642" s="4">
        <v>140878</v>
      </c>
      <c r="D4642" s="4" t="s">
        <v>10446</v>
      </c>
      <c r="E4642" s="4">
        <v>5</v>
      </c>
      <c r="F4642" s="4" t="s">
        <v>10447</v>
      </c>
    </row>
    <row r="4643" spans="1:6" x14ac:dyDescent="0.2">
      <c r="A4643" s="7">
        <v>99195</v>
      </c>
      <c r="B4643" s="4">
        <v>2002113295</v>
      </c>
      <c r="C4643" s="4">
        <v>47054</v>
      </c>
      <c r="D4643" s="4" t="s">
        <v>10448</v>
      </c>
      <c r="E4643" s="4">
        <v>5</v>
      </c>
      <c r="F4643" s="4" t="s">
        <v>10449</v>
      </c>
    </row>
    <row r="4644" spans="1:6" x14ac:dyDescent="0.2">
      <c r="A4644" s="7">
        <v>486555</v>
      </c>
      <c r="B4644" s="4">
        <v>452355</v>
      </c>
      <c r="C4644" s="4">
        <v>367779</v>
      </c>
      <c r="D4644" s="4" t="s">
        <v>9177</v>
      </c>
      <c r="E4644" s="4">
        <v>5</v>
      </c>
      <c r="F4644" s="4" t="s">
        <v>10450</v>
      </c>
    </row>
    <row r="4645" spans="1:6" x14ac:dyDescent="0.2">
      <c r="A4645" s="7">
        <v>895948</v>
      </c>
      <c r="B4645" s="4">
        <v>37275</v>
      </c>
      <c r="C4645" s="4">
        <v>24306</v>
      </c>
      <c r="D4645" s="4" t="s">
        <v>10451</v>
      </c>
      <c r="E4645" s="4">
        <v>5</v>
      </c>
      <c r="F4645" s="4" t="s">
        <v>10452</v>
      </c>
    </row>
    <row r="4646" spans="1:6" x14ac:dyDescent="0.2">
      <c r="A4646" s="1">
        <v>776085</v>
      </c>
      <c r="B4646">
        <v>1489402</v>
      </c>
      <c r="C4646">
        <v>368388</v>
      </c>
      <c r="D4646" t="s">
        <v>3089</v>
      </c>
      <c r="E4646">
        <v>5</v>
      </c>
      <c r="F4646" t="s">
        <v>10453</v>
      </c>
    </row>
    <row r="4647" spans="1:6" x14ac:dyDescent="0.2">
      <c r="A4647" s="7">
        <v>532966</v>
      </c>
      <c r="B4647" s="4">
        <v>266635</v>
      </c>
      <c r="C4647" s="4">
        <v>486862</v>
      </c>
      <c r="D4647" s="4" t="s">
        <v>10454</v>
      </c>
      <c r="E4647" s="4">
        <v>5</v>
      </c>
      <c r="F4647" s="4" t="s">
        <v>10455</v>
      </c>
    </row>
    <row r="4648" spans="1:6" x14ac:dyDescent="0.2">
      <c r="A4648" s="7">
        <v>569607</v>
      </c>
      <c r="B4648" s="4">
        <v>323186</v>
      </c>
      <c r="C4648" s="4">
        <v>256701</v>
      </c>
      <c r="D4648" s="4" t="s">
        <v>4323</v>
      </c>
      <c r="E4648" s="4">
        <v>5</v>
      </c>
      <c r="F4648" s="4" t="s">
        <v>10456</v>
      </c>
    </row>
    <row r="4649" spans="1:6" x14ac:dyDescent="0.2">
      <c r="A4649" s="7">
        <v>667174</v>
      </c>
      <c r="B4649" s="4">
        <v>1321618</v>
      </c>
      <c r="C4649" s="4">
        <v>34639</v>
      </c>
      <c r="D4649" s="4" t="s">
        <v>3457</v>
      </c>
      <c r="E4649" s="4">
        <v>5</v>
      </c>
      <c r="F4649" s="4" t="s">
        <v>10457</v>
      </c>
    </row>
    <row r="4650" spans="1:6" x14ac:dyDescent="0.2">
      <c r="A4650" s="7">
        <v>35408</v>
      </c>
      <c r="B4650" s="4">
        <v>212497</v>
      </c>
      <c r="C4650" s="4">
        <v>69450</v>
      </c>
      <c r="D4650" s="4" t="s">
        <v>10458</v>
      </c>
      <c r="E4650" s="4">
        <v>5</v>
      </c>
      <c r="F4650" s="4" t="s">
        <v>10459</v>
      </c>
    </row>
    <row r="4651" spans="1:6" x14ac:dyDescent="0.2">
      <c r="A4651" s="7">
        <v>681694</v>
      </c>
      <c r="B4651" s="4">
        <v>599284</v>
      </c>
      <c r="C4651" s="4">
        <v>248523</v>
      </c>
      <c r="D4651" s="4" t="s">
        <v>9601</v>
      </c>
      <c r="E4651" s="4">
        <v>4</v>
      </c>
      <c r="F4651" s="4" t="s">
        <v>10460</v>
      </c>
    </row>
    <row r="4652" spans="1:6" x14ac:dyDescent="0.2">
      <c r="A4652" s="7">
        <v>1005735</v>
      </c>
      <c r="B4652" s="4">
        <v>573325</v>
      </c>
      <c r="C4652" s="4">
        <v>196371</v>
      </c>
      <c r="D4652" s="4" t="s">
        <v>5029</v>
      </c>
      <c r="E4652" s="4">
        <v>5</v>
      </c>
      <c r="F4652" s="4" t="s">
        <v>10461</v>
      </c>
    </row>
    <row r="4653" spans="1:6" x14ac:dyDescent="0.2">
      <c r="A4653" s="7">
        <v>392821</v>
      </c>
      <c r="B4653" s="4">
        <v>24077</v>
      </c>
      <c r="C4653" s="4">
        <v>19182</v>
      </c>
      <c r="D4653" s="4" t="s">
        <v>10462</v>
      </c>
      <c r="E4653" s="4">
        <v>4</v>
      </c>
      <c r="F4653" s="4" t="s">
        <v>10463</v>
      </c>
    </row>
    <row r="4654" spans="1:6" x14ac:dyDescent="0.2">
      <c r="A4654" s="7">
        <v>20742</v>
      </c>
      <c r="B4654" s="4">
        <v>302491</v>
      </c>
      <c r="C4654" s="4">
        <v>88804</v>
      </c>
      <c r="D4654" s="4" t="s">
        <v>10464</v>
      </c>
      <c r="E4654" s="4">
        <v>5</v>
      </c>
      <c r="F4654" s="4" t="s">
        <v>10465</v>
      </c>
    </row>
    <row r="4655" spans="1:6" x14ac:dyDescent="0.2">
      <c r="A4655" s="7">
        <v>76231</v>
      </c>
      <c r="B4655" s="4">
        <v>879027</v>
      </c>
      <c r="C4655" s="4">
        <v>102727</v>
      </c>
      <c r="D4655" s="4" t="s">
        <v>5060</v>
      </c>
      <c r="E4655" s="4">
        <v>5</v>
      </c>
      <c r="F4655" s="4" t="s">
        <v>10466</v>
      </c>
    </row>
    <row r="4656" spans="1:6" x14ac:dyDescent="0.2">
      <c r="A4656" s="7">
        <v>433270</v>
      </c>
      <c r="B4656" s="4">
        <v>465194</v>
      </c>
      <c r="C4656" s="4">
        <v>73679</v>
      </c>
      <c r="D4656" s="4" t="s">
        <v>9122</v>
      </c>
      <c r="E4656" s="4">
        <v>4</v>
      </c>
      <c r="F4656" s="4" t="s">
        <v>10467</v>
      </c>
    </row>
    <row r="4657" spans="1:6" x14ac:dyDescent="0.2">
      <c r="A4657" s="7">
        <v>462702</v>
      </c>
      <c r="B4657" s="4">
        <v>2001773245</v>
      </c>
      <c r="C4657" s="4">
        <v>142524</v>
      </c>
      <c r="D4657" s="4" t="s">
        <v>10468</v>
      </c>
      <c r="E4657" s="4">
        <v>0</v>
      </c>
      <c r="F4657" s="4" t="s">
        <v>10469</v>
      </c>
    </row>
    <row r="4658" spans="1:6" x14ac:dyDescent="0.2">
      <c r="A4658" s="7">
        <v>288603</v>
      </c>
      <c r="B4658" s="4">
        <v>266780</v>
      </c>
      <c r="C4658" s="4">
        <v>12399</v>
      </c>
      <c r="D4658" s="4" t="s">
        <v>10470</v>
      </c>
      <c r="E4658" s="4">
        <v>5</v>
      </c>
      <c r="F4658" s="4" t="s">
        <v>10471</v>
      </c>
    </row>
    <row r="4659" spans="1:6" x14ac:dyDescent="0.2">
      <c r="A4659" s="7">
        <v>545769</v>
      </c>
      <c r="B4659" s="4">
        <v>286566</v>
      </c>
      <c r="C4659" s="4">
        <v>456214</v>
      </c>
      <c r="D4659" s="4" t="s">
        <v>4099</v>
      </c>
      <c r="E4659" s="4">
        <v>5</v>
      </c>
      <c r="F4659" s="4" t="s">
        <v>10472</v>
      </c>
    </row>
    <row r="4660" spans="1:6" x14ac:dyDescent="0.2">
      <c r="A4660" s="7">
        <v>1059580</v>
      </c>
      <c r="B4660" s="4">
        <v>240832</v>
      </c>
      <c r="C4660" s="4">
        <v>134165</v>
      </c>
      <c r="D4660" s="4" t="s">
        <v>5172</v>
      </c>
      <c r="E4660" s="4">
        <v>4</v>
      </c>
      <c r="F4660" s="4" t="s">
        <v>10473</v>
      </c>
    </row>
    <row r="4661" spans="1:6" x14ac:dyDescent="0.2">
      <c r="A4661" s="7">
        <v>873487</v>
      </c>
      <c r="B4661" s="4">
        <v>865936</v>
      </c>
      <c r="C4661" s="4">
        <v>328461</v>
      </c>
      <c r="D4661" s="4" t="s">
        <v>8201</v>
      </c>
      <c r="E4661" s="4">
        <v>5</v>
      </c>
      <c r="F4661" s="4" t="s">
        <v>10474</v>
      </c>
    </row>
    <row r="4662" spans="1:6" x14ac:dyDescent="0.2">
      <c r="A4662" s="7">
        <v>886508</v>
      </c>
      <c r="B4662" s="4">
        <v>383346</v>
      </c>
      <c r="C4662" s="4">
        <v>247449</v>
      </c>
      <c r="D4662" s="4" t="s">
        <v>2977</v>
      </c>
      <c r="E4662" s="4">
        <v>5</v>
      </c>
      <c r="F4662" s="4" t="s">
        <v>10475</v>
      </c>
    </row>
    <row r="4663" spans="1:6" x14ac:dyDescent="0.2">
      <c r="A4663" s="7">
        <v>52938</v>
      </c>
      <c r="B4663" s="4">
        <v>79636</v>
      </c>
      <c r="C4663" s="4">
        <v>157746</v>
      </c>
      <c r="D4663" s="4" t="s">
        <v>4653</v>
      </c>
      <c r="E4663" s="4">
        <v>4</v>
      </c>
      <c r="F4663" s="4" t="s">
        <v>10476</v>
      </c>
    </row>
    <row r="4664" spans="1:6" x14ac:dyDescent="0.2">
      <c r="A4664" s="7">
        <v>675803</v>
      </c>
      <c r="B4664" s="4">
        <v>30534</v>
      </c>
      <c r="C4664" s="4">
        <v>93775</v>
      </c>
      <c r="D4664" s="4" t="s">
        <v>10477</v>
      </c>
      <c r="E4664" s="4">
        <v>5</v>
      </c>
      <c r="F4664" s="4" t="s">
        <v>10478</v>
      </c>
    </row>
    <row r="4665" spans="1:6" x14ac:dyDescent="0.2">
      <c r="A4665" s="7">
        <v>119287</v>
      </c>
      <c r="B4665" s="4">
        <v>196614</v>
      </c>
      <c r="C4665" s="4">
        <v>229103</v>
      </c>
      <c r="D4665" s="4" t="s">
        <v>10479</v>
      </c>
      <c r="E4665" s="4">
        <v>5</v>
      </c>
      <c r="F4665" s="4" t="s">
        <v>10480</v>
      </c>
    </row>
    <row r="4666" spans="1:6" x14ac:dyDescent="0.2">
      <c r="A4666" s="7">
        <v>332400</v>
      </c>
      <c r="B4666" s="4">
        <v>128473</v>
      </c>
      <c r="C4666" s="4">
        <v>144965</v>
      </c>
      <c r="D4666" s="4" t="s">
        <v>10481</v>
      </c>
      <c r="E4666" s="4">
        <v>5</v>
      </c>
      <c r="F4666" s="4" t="s">
        <v>10482</v>
      </c>
    </row>
    <row r="4667" spans="1:6" x14ac:dyDescent="0.2">
      <c r="A4667" s="7">
        <v>801387</v>
      </c>
      <c r="B4667" s="4">
        <v>199848</v>
      </c>
      <c r="C4667" s="4">
        <v>204642</v>
      </c>
      <c r="D4667" s="4" t="s">
        <v>6101</v>
      </c>
      <c r="E4667" s="4">
        <v>5</v>
      </c>
      <c r="F4667" s="4" t="s">
        <v>10483</v>
      </c>
    </row>
    <row r="4668" spans="1:6" x14ac:dyDescent="0.2">
      <c r="A4668" s="7">
        <v>741576</v>
      </c>
      <c r="B4668" s="4">
        <v>394085</v>
      </c>
      <c r="C4668" s="4">
        <v>132249</v>
      </c>
      <c r="D4668" s="4" t="s">
        <v>6340</v>
      </c>
      <c r="E4668" s="4">
        <v>5</v>
      </c>
      <c r="F4668" s="4" t="s">
        <v>10484</v>
      </c>
    </row>
    <row r="4669" spans="1:6" x14ac:dyDescent="0.2">
      <c r="A4669" s="7">
        <v>631420</v>
      </c>
      <c r="B4669" s="4">
        <v>55221</v>
      </c>
      <c r="C4669" s="4">
        <v>94469</v>
      </c>
      <c r="D4669" s="4" t="s">
        <v>4245</v>
      </c>
      <c r="E4669" s="4">
        <v>5</v>
      </c>
      <c r="F4669" s="4" t="s">
        <v>10485</v>
      </c>
    </row>
    <row r="4670" spans="1:6" x14ac:dyDescent="0.2">
      <c r="A4670" s="7">
        <v>451944</v>
      </c>
      <c r="B4670" s="4">
        <v>61660</v>
      </c>
      <c r="C4670" s="4">
        <v>169374</v>
      </c>
      <c r="D4670" s="4" t="s">
        <v>8684</v>
      </c>
      <c r="E4670" s="4">
        <v>4</v>
      </c>
      <c r="F4670" s="4" t="s">
        <v>10486</v>
      </c>
    </row>
    <row r="4671" spans="1:6" x14ac:dyDescent="0.2">
      <c r="A4671" s="7">
        <v>31362</v>
      </c>
      <c r="B4671" s="4">
        <v>1192917</v>
      </c>
      <c r="C4671" s="4">
        <v>8596</v>
      </c>
      <c r="D4671" s="4" t="s">
        <v>10022</v>
      </c>
      <c r="E4671" s="4">
        <v>0</v>
      </c>
      <c r="F4671" s="4" t="s">
        <v>10487</v>
      </c>
    </row>
    <row r="4672" spans="1:6" x14ac:dyDescent="0.2">
      <c r="A4672" s="7">
        <v>1131060</v>
      </c>
      <c r="B4672" s="4">
        <v>865653</v>
      </c>
      <c r="C4672" s="4">
        <v>116105</v>
      </c>
      <c r="D4672" s="4" t="s">
        <v>10488</v>
      </c>
      <c r="E4672" s="4">
        <v>3</v>
      </c>
      <c r="F4672" s="4" t="s">
        <v>10489</v>
      </c>
    </row>
    <row r="4673" spans="1:6" x14ac:dyDescent="0.2">
      <c r="A4673" s="7">
        <v>646516</v>
      </c>
      <c r="B4673" s="4">
        <v>396152</v>
      </c>
      <c r="C4673" s="4">
        <v>110733</v>
      </c>
      <c r="D4673" s="4" t="s">
        <v>3961</v>
      </c>
      <c r="E4673" s="4">
        <v>2</v>
      </c>
      <c r="F4673" s="4" t="s">
        <v>10490</v>
      </c>
    </row>
    <row r="4674" spans="1:6" x14ac:dyDescent="0.2">
      <c r="A4674" s="7">
        <v>528723</v>
      </c>
      <c r="B4674" s="4">
        <v>779751</v>
      </c>
      <c r="C4674" s="4">
        <v>168025</v>
      </c>
      <c r="D4674" s="4" t="s">
        <v>7890</v>
      </c>
      <c r="E4674" s="4">
        <v>5</v>
      </c>
      <c r="F4674" s="4" t="s">
        <v>10491</v>
      </c>
    </row>
    <row r="4675" spans="1:6" x14ac:dyDescent="0.2">
      <c r="A4675" s="7">
        <v>354057</v>
      </c>
      <c r="B4675" s="4">
        <v>822505</v>
      </c>
      <c r="C4675" s="4">
        <v>224706</v>
      </c>
      <c r="D4675" s="4" t="s">
        <v>4490</v>
      </c>
      <c r="E4675" s="4">
        <v>5</v>
      </c>
      <c r="F4675" s="4" t="s">
        <v>10492</v>
      </c>
    </row>
    <row r="4676" spans="1:6" x14ac:dyDescent="0.2">
      <c r="A4676" s="7">
        <v>486846</v>
      </c>
      <c r="B4676" s="4">
        <v>48692</v>
      </c>
      <c r="C4676" s="4">
        <v>84949</v>
      </c>
      <c r="D4676" s="4" t="s">
        <v>9493</v>
      </c>
      <c r="E4676" s="4">
        <v>5</v>
      </c>
      <c r="F4676" s="4" t="s">
        <v>10493</v>
      </c>
    </row>
    <row r="4677" spans="1:6" x14ac:dyDescent="0.2">
      <c r="A4677" s="7">
        <v>827643</v>
      </c>
      <c r="B4677" s="4">
        <v>189643</v>
      </c>
      <c r="C4677" s="4">
        <v>22203</v>
      </c>
      <c r="D4677" s="4" t="s">
        <v>6691</v>
      </c>
      <c r="E4677" s="4">
        <v>4</v>
      </c>
      <c r="F4677" s="4" t="s">
        <v>10494</v>
      </c>
    </row>
    <row r="4678" spans="1:6" x14ac:dyDescent="0.2">
      <c r="A4678" s="7">
        <v>350943</v>
      </c>
      <c r="B4678" s="4">
        <v>124662</v>
      </c>
      <c r="C4678" s="4">
        <v>16531</v>
      </c>
      <c r="D4678" s="4" t="s">
        <v>10495</v>
      </c>
      <c r="E4678" s="4">
        <v>4</v>
      </c>
      <c r="F4678" s="4" t="s">
        <v>10496</v>
      </c>
    </row>
    <row r="4679" spans="1:6" x14ac:dyDescent="0.2">
      <c r="A4679" s="7">
        <v>262523</v>
      </c>
      <c r="B4679" s="4">
        <v>280271</v>
      </c>
      <c r="C4679" s="4">
        <v>496614</v>
      </c>
      <c r="D4679" s="4" t="s">
        <v>10497</v>
      </c>
      <c r="E4679" s="4">
        <v>5</v>
      </c>
      <c r="F4679" s="4" t="s">
        <v>10498</v>
      </c>
    </row>
    <row r="4680" spans="1:6" x14ac:dyDescent="0.2">
      <c r="A4680" s="7">
        <v>227981</v>
      </c>
      <c r="B4680" s="4">
        <v>353579</v>
      </c>
      <c r="C4680" s="4">
        <v>314409</v>
      </c>
      <c r="D4680" s="4" t="s">
        <v>9559</v>
      </c>
      <c r="E4680" s="4">
        <v>5</v>
      </c>
      <c r="F4680" s="4" t="s">
        <v>10499</v>
      </c>
    </row>
    <row r="4681" spans="1:6" x14ac:dyDescent="0.2">
      <c r="A4681" s="1">
        <v>956899</v>
      </c>
      <c r="B4681">
        <v>293410</v>
      </c>
      <c r="C4681">
        <v>289219</v>
      </c>
      <c r="D4681" t="s">
        <v>3461</v>
      </c>
      <c r="E4681">
        <v>5</v>
      </c>
      <c r="F4681" t="s">
        <v>10500</v>
      </c>
    </row>
    <row r="4682" spans="1:6" x14ac:dyDescent="0.2">
      <c r="A4682" s="7">
        <v>284209</v>
      </c>
      <c r="B4682" s="4">
        <v>209068</v>
      </c>
      <c r="C4682" s="4">
        <v>116143</v>
      </c>
      <c r="D4682" s="4" t="s">
        <v>5559</v>
      </c>
      <c r="E4682" s="4">
        <v>5</v>
      </c>
      <c r="F4682" s="4" t="s">
        <v>10501</v>
      </c>
    </row>
    <row r="4683" spans="1:6" x14ac:dyDescent="0.2">
      <c r="A4683" s="7">
        <v>701618</v>
      </c>
      <c r="B4683" s="4">
        <v>369363</v>
      </c>
      <c r="C4683" s="4">
        <v>240184</v>
      </c>
      <c r="D4683" s="4" t="s">
        <v>5956</v>
      </c>
      <c r="E4683" s="4">
        <v>5</v>
      </c>
      <c r="F4683" s="4" t="s">
        <v>10502</v>
      </c>
    </row>
    <row r="4684" spans="1:6" x14ac:dyDescent="0.2">
      <c r="A4684" s="7">
        <v>747646</v>
      </c>
      <c r="B4684" s="4">
        <v>20754</v>
      </c>
      <c r="C4684" s="4">
        <v>49200</v>
      </c>
      <c r="D4684" s="4" t="s">
        <v>10503</v>
      </c>
      <c r="E4684" s="4">
        <v>5</v>
      </c>
      <c r="F4684" s="4" t="s">
        <v>10504</v>
      </c>
    </row>
    <row r="4685" spans="1:6" x14ac:dyDescent="0.2">
      <c r="A4685" s="7">
        <v>690187</v>
      </c>
      <c r="B4685" s="4">
        <v>2367920</v>
      </c>
      <c r="C4685" s="4">
        <v>70522</v>
      </c>
      <c r="D4685" s="4" t="s">
        <v>7717</v>
      </c>
      <c r="E4685" s="4">
        <v>5</v>
      </c>
      <c r="F4685" s="4" t="s">
        <v>10505</v>
      </c>
    </row>
    <row r="4686" spans="1:6" x14ac:dyDescent="0.2">
      <c r="A4686" s="7">
        <v>348748</v>
      </c>
      <c r="B4686" s="4">
        <v>600761</v>
      </c>
      <c r="C4686" s="4">
        <v>50719</v>
      </c>
      <c r="D4686" s="4" t="s">
        <v>4267</v>
      </c>
      <c r="E4686" s="4">
        <v>4</v>
      </c>
      <c r="F4686" s="4" t="s">
        <v>10506</v>
      </c>
    </row>
    <row r="4687" spans="1:6" x14ac:dyDescent="0.2">
      <c r="A4687" s="1">
        <v>654233</v>
      </c>
      <c r="B4687">
        <v>159544</v>
      </c>
      <c r="C4687">
        <v>561</v>
      </c>
      <c r="D4687" t="s">
        <v>10507</v>
      </c>
      <c r="E4687">
        <v>5</v>
      </c>
      <c r="F4687" t="s">
        <v>10508</v>
      </c>
    </row>
    <row r="4688" spans="1:6" x14ac:dyDescent="0.2">
      <c r="A4688" s="7">
        <v>774021</v>
      </c>
      <c r="B4688" s="4">
        <v>423344</v>
      </c>
      <c r="C4688" s="4">
        <v>128956</v>
      </c>
      <c r="D4688" s="4" t="s">
        <v>4921</v>
      </c>
      <c r="E4688" s="4">
        <v>4</v>
      </c>
      <c r="F4688" s="4" t="s">
        <v>10509</v>
      </c>
    </row>
    <row r="4689" spans="1:6" x14ac:dyDescent="0.2">
      <c r="A4689" s="7">
        <v>262538</v>
      </c>
      <c r="B4689" s="4">
        <v>266635</v>
      </c>
      <c r="C4689" s="4">
        <v>496614</v>
      </c>
      <c r="D4689" s="4" t="s">
        <v>10510</v>
      </c>
      <c r="E4689" s="4">
        <v>5</v>
      </c>
      <c r="F4689" s="4" t="s">
        <v>10511</v>
      </c>
    </row>
    <row r="4690" spans="1:6" x14ac:dyDescent="0.2">
      <c r="A4690" s="7">
        <v>473236</v>
      </c>
      <c r="B4690" s="4">
        <v>226921</v>
      </c>
      <c r="C4690" s="4">
        <v>208099</v>
      </c>
      <c r="D4690" s="4" t="s">
        <v>8962</v>
      </c>
      <c r="E4690" s="4">
        <v>4</v>
      </c>
      <c r="F4690" s="4" t="s">
        <v>10512</v>
      </c>
    </row>
    <row r="4691" spans="1:6" x14ac:dyDescent="0.2">
      <c r="A4691" s="7">
        <v>218762</v>
      </c>
      <c r="B4691" s="4">
        <v>199198</v>
      </c>
      <c r="C4691" s="4">
        <v>15345</v>
      </c>
      <c r="D4691" s="4" t="s">
        <v>6202</v>
      </c>
      <c r="E4691" s="4">
        <v>5</v>
      </c>
      <c r="F4691" s="4" t="s">
        <v>10513</v>
      </c>
    </row>
    <row r="4692" spans="1:6" x14ac:dyDescent="0.2">
      <c r="A4692" s="7">
        <v>577502</v>
      </c>
      <c r="B4692" s="4">
        <v>1631824</v>
      </c>
      <c r="C4692" s="4">
        <v>29636</v>
      </c>
      <c r="D4692" s="4" t="s">
        <v>10514</v>
      </c>
      <c r="E4692" s="4">
        <v>5</v>
      </c>
      <c r="F4692" s="4" t="s">
        <v>10515</v>
      </c>
    </row>
    <row r="4693" spans="1:6" x14ac:dyDescent="0.2">
      <c r="A4693" s="7">
        <v>429001</v>
      </c>
      <c r="B4693" s="4">
        <v>983595</v>
      </c>
      <c r="C4693" s="4">
        <v>304289</v>
      </c>
      <c r="D4693" s="4" t="s">
        <v>4829</v>
      </c>
      <c r="E4693" s="4">
        <v>4</v>
      </c>
      <c r="F4693" s="4" t="s">
        <v>10516</v>
      </c>
    </row>
    <row r="4694" spans="1:6" x14ac:dyDescent="0.2">
      <c r="A4694" s="1">
        <v>975457</v>
      </c>
      <c r="B4694">
        <v>1048945</v>
      </c>
      <c r="C4694">
        <v>11538</v>
      </c>
      <c r="D4694" t="s">
        <v>7925</v>
      </c>
      <c r="E4694">
        <v>5</v>
      </c>
      <c r="F4694" t="s">
        <v>10517</v>
      </c>
    </row>
    <row r="4695" spans="1:6" x14ac:dyDescent="0.2">
      <c r="A4695" s="7">
        <v>368549</v>
      </c>
      <c r="B4695" s="4">
        <v>1455160</v>
      </c>
      <c r="C4695" s="4">
        <v>118005</v>
      </c>
      <c r="D4695" s="4" t="s">
        <v>7434</v>
      </c>
      <c r="E4695" s="4">
        <v>4</v>
      </c>
      <c r="F4695" s="4" t="s">
        <v>10518</v>
      </c>
    </row>
    <row r="4696" spans="1:6" x14ac:dyDescent="0.2">
      <c r="A4696" s="7">
        <v>747174</v>
      </c>
      <c r="B4696" s="4">
        <v>356850</v>
      </c>
      <c r="C4696" s="4">
        <v>263265</v>
      </c>
      <c r="D4696" s="4" t="s">
        <v>10519</v>
      </c>
      <c r="E4696" s="4">
        <v>5</v>
      </c>
      <c r="F4696" s="4" t="s">
        <v>10520</v>
      </c>
    </row>
    <row r="4697" spans="1:6" x14ac:dyDescent="0.2">
      <c r="A4697" s="7">
        <v>284464</v>
      </c>
      <c r="B4697" s="4">
        <v>135566</v>
      </c>
      <c r="C4697" s="4">
        <v>207695</v>
      </c>
      <c r="D4697" s="4" t="s">
        <v>9959</v>
      </c>
      <c r="E4697" s="4">
        <v>5</v>
      </c>
      <c r="F4697" s="4" t="s">
        <v>10521</v>
      </c>
    </row>
    <row r="4698" spans="1:6" x14ac:dyDescent="0.2">
      <c r="A4698" s="7">
        <v>449821</v>
      </c>
      <c r="B4698" s="4">
        <v>80998</v>
      </c>
      <c r="C4698" s="4">
        <v>324968</v>
      </c>
      <c r="D4698" s="4" t="s">
        <v>4860</v>
      </c>
      <c r="E4698" s="4">
        <v>5</v>
      </c>
      <c r="F4698" s="4" t="s">
        <v>10522</v>
      </c>
    </row>
    <row r="4699" spans="1:6" x14ac:dyDescent="0.2">
      <c r="A4699" s="7">
        <v>949092</v>
      </c>
      <c r="B4699" s="4">
        <v>1068256</v>
      </c>
      <c r="C4699" s="4">
        <v>31656</v>
      </c>
      <c r="D4699" s="4" t="s">
        <v>10523</v>
      </c>
      <c r="E4699" s="4">
        <v>5</v>
      </c>
      <c r="F4699" s="4" t="s">
        <v>10524</v>
      </c>
    </row>
    <row r="4700" spans="1:6" x14ac:dyDescent="0.2">
      <c r="A4700" s="7">
        <v>437078</v>
      </c>
      <c r="B4700" s="4">
        <v>114681</v>
      </c>
      <c r="C4700" s="4">
        <v>31865</v>
      </c>
      <c r="D4700" s="4" t="s">
        <v>10525</v>
      </c>
      <c r="E4700" s="4">
        <v>1</v>
      </c>
      <c r="F4700" s="4" t="s">
        <v>10526</v>
      </c>
    </row>
    <row r="4701" spans="1:6" x14ac:dyDescent="0.2">
      <c r="A4701" s="7">
        <v>750068</v>
      </c>
      <c r="B4701" s="4">
        <v>2000225119</v>
      </c>
      <c r="C4701" s="4">
        <v>519642</v>
      </c>
      <c r="D4701" s="4" t="s">
        <v>7076</v>
      </c>
      <c r="E4701" s="4">
        <v>5</v>
      </c>
      <c r="F4701" s="4" t="s">
        <v>10527</v>
      </c>
    </row>
    <row r="4702" spans="1:6" x14ac:dyDescent="0.2">
      <c r="A4702" s="7">
        <v>324418</v>
      </c>
      <c r="B4702" s="4">
        <v>2001767716</v>
      </c>
      <c r="C4702" s="4">
        <v>133474</v>
      </c>
      <c r="D4702" s="4" t="s">
        <v>10528</v>
      </c>
      <c r="E4702" s="4">
        <v>5</v>
      </c>
      <c r="F4702" s="4" t="s">
        <v>10529</v>
      </c>
    </row>
    <row r="4703" spans="1:6" x14ac:dyDescent="0.2">
      <c r="A4703" s="7">
        <v>679966</v>
      </c>
      <c r="B4703" s="4">
        <v>351811</v>
      </c>
      <c r="C4703" s="4">
        <v>200189</v>
      </c>
      <c r="D4703" s="4" t="s">
        <v>6216</v>
      </c>
      <c r="E4703" s="4">
        <v>5</v>
      </c>
      <c r="F4703" s="4" t="s">
        <v>10530</v>
      </c>
    </row>
    <row r="4704" spans="1:6" x14ac:dyDescent="0.2">
      <c r="A4704" s="7">
        <v>392526</v>
      </c>
      <c r="B4704" s="4">
        <v>216145</v>
      </c>
      <c r="C4704" s="4">
        <v>120602</v>
      </c>
      <c r="D4704" s="4" t="s">
        <v>10531</v>
      </c>
      <c r="E4704" s="4">
        <v>5</v>
      </c>
      <c r="F4704" s="4" t="s">
        <v>10532</v>
      </c>
    </row>
    <row r="4705" spans="1:6" x14ac:dyDescent="0.2">
      <c r="A4705" s="7">
        <v>1004551</v>
      </c>
      <c r="B4705" s="4">
        <v>846829</v>
      </c>
      <c r="C4705" s="4">
        <v>61610</v>
      </c>
      <c r="D4705" s="4" t="s">
        <v>3822</v>
      </c>
      <c r="E4705" s="4">
        <v>5</v>
      </c>
      <c r="F4705" s="4" t="s">
        <v>10533</v>
      </c>
    </row>
    <row r="4706" spans="1:6" x14ac:dyDescent="0.2">
      <c r="A4706" s="7">
        <v>496302</v>
      </c>
      <c r="B4706" s="4">
        <v>2574795</v>
      </c>
      <c r="C4706" s="4">
        <v>397659</v>
      </c>
      <c r="D4706" s="4" t="s">
        <v>10534</v>
      </c>
      <c r="E4706" s="4">
        <v>5</v>
      </c>
      <c r="F4706" s="4" t="s">
        <v>10535</v>
      </c>
    </row>
    <row r="4707" spans="1:6" x14ac:dyDescent="0.2">
      <c r="A4707" s="7">
        <v>218761</v>
      </c>
      <c r="B4707" s="4">
        <v>734237</v>
      </c>
      <c r="C4707" s="4">
        <v>15345</v>
      </c>
      <c r="D4707" s="4" t="s">
        <v>7717</v>
      </c>
      <c r="E4707" s="4">
        <v>5</v>
      </c>
      <c r="F4707" s="4" t="s">
        <v>10536</v>
      </c>
    </row>
    <row r="4708" spans="1:6" x14ac:dyDescent="0.2">
      <c r="A4708" s="7">
        <v>400199</v>
      </c>
      <c r="B4708" s="4">
        <v>58104</v>
      </c>
      <c r="C4708" s="4">
        <v>49206</v>
      </c>
      <c r="D4708" s="4" t="s">
        <v>10537</v>
      </c>
      <c r="E4708" s="4">
        <v>5</v>
      </c>
      <c r="F4708" s="4" t="s">
        <v>10538</v>
      </c>
    </row>
    <row r="4709" spans="1:6" x14ac:dyDescent="0.2">
      <c r="A4709" s="7">
        <v>98928</v>
      </c>
      <c r="B4709" s="4">
        <v>65197</v>
      </c>
      <c r="C4709" s="4">
        <v>56101</v>
      </c>
      <c r="D4709" s="4" t="s">
        <v>10539</v>
      </c>
      <c r="E4709" s="4">
        <v>5</v>
      </c>
      <c r="F4709" s="4" t="s">
        <v>10540</v>
      </c>
    </row>
    <row r="4710" spans="1:6" x14ac:dyDescent="0.2">
      <c r="A4710" s="7">
        <v>86399</v>
      </c>
      <c r="B4710" s="4">
        <v>68960</v>
      </c>
      <c r="C4710" s="4">
        <v>82476</v>
      </c>
      <c r="D4710" s="4" t="s">
        <v>10541</v>
      </c>
      <c r="E4710" s="4">
        <v>5</v>
      </c>
      <c r="F4710" s="4" t="s">
        <v>10542</v>
      </c>
    </row>
    <row r="4711" spans="1:6" x14ac:dyDescent="0.2">
      <c r="A4711" s="7">
        <v>1040026</v>
      </c>
      <c r="B4711" s="4">
        <v>455539</v>
      </c>
      <c r="C4711" s="4">
        <v>129042</v>
      </c>
      <c r="D4711" s="4" t="s">
        <v>10543</v>
      </c>
      <c r="E4711" s="4">
        <v>4</v>
      </c>
      <c r="F4711" s="4" t="s">
        <v>10544</v>
      </c>
    </row>
    <row r="4712" spans="1:6" x14ac:dyDescent="0.2">
      <c r="A4712" s="7">
        <v>116340</v>
      </c>
      <c r="B4712" s="4">
        <v>498572</v>
      </c>
      <c r="C4712" s="4">
        <v>8757</v>
      </c>
      <c r="D4712" s="4" t="s">
        <v>4916</v>
      </c>
      <c r="E4712" s="4">
        <v>3</v>
      </c>
      <c r="F4712" s="4" t="s">
        <v>10545</v>
      </c>
    </row>
    <row r="4713" spans="1:6" x14ac:dyDescent="0.2">
      <c r="A4713" s="7">
        <v>629093</v>
      </c>
      <c r="B4713" s="4">
        <v>89831</v>
      </c>
      <c r="C4713" s="4">
        <v>73495</v>
      </c>
      <c r="D4713" s="4" t="s">
        <v>4003</v>
      </c>
      <c r="E4713" s="4">
        <v>5</v>
      </c>
      <c r="F4713" s="4" t="s">
        <v>10546</v>
      </c>
    </row>
    <row r="4714" spans="1:6" x14ac:dyDescent="0.2">
      <c r="A4714" s="7">
        <v>38346</v>
      </c>
      <c r="B4714" s="4">
        <v>1060667</v>
      </c>
      <c r="C4714" s="4">
        <v>166030</v>
      </c>
      <c r="D4714" s="4" t="s">
        <v>10547</v>
      </c>
      <c r="E4714" s="4">
        <v>5</v>
      </c>
      <c r="F4714" s="4" t="s">
        <v>10548</v>
      </c>
    </row>
    <row r="4715" spans="1:6" x14ac:dyDescent="0.2">
      <c r="A4715" s="7">
        <v>133120</v>
      </c>
      <c r="B4715" s="4">
        <v>872617</v>
      </c>
      <c r="C4715" s="4">
        <v>287359</v>
      </c>
      <c r="D4715" s="4" t="s">
        <v>3095</v>
      </c>
      <c r="E4715" s="4">
        <v>4</v>
      </c>
      <c r="F4715" s="4" t="s">
        <v>10549</v>
      </c>
    </row>
    <row r="4716" spans="1:6" x14ac:dyDescent="0.2">
      <c r="A4716" s="7">
        <v>381205</v>
      </c>
      <c r="B4716" s="4">
        <v>156529</v>
      </c>
      <c r="C4716" s="4">
        <v>70624</v>
      </c>
      <c r="D4716" s="4" t="s">
        <v>9754</v>
      </c>
      <c r="E4716" s="4">
        <v>3</v>
      </c>
      <c r="F4716" s="4" t="s">
        <v>10550</v>
      </c>
    </row>
    <row r="4717" spans="1:6" x14ac:dyDescent="0.2">
      <c r="A4717" s="7">
        <v>1086043</v>
      </c>
      <c r="B4717" s="4">
        <v>451640</v>
      </c>
      <c r="C4717" s="4">
        <v>95569</v>
      </c>
      <c r="D4717" s="4" t="s">
        <v>3217</v>
      </c>
      <c r="E4717" s="4">
        <v>4</v>
      </c>
      <c r="F4717" s="4" t="s">
        <v>10551</v>
      </c>
    </row>
    <row r="4718" spans="1:6" x14ac:dyDescent="0.2">
      <c r="A4718" s="7">
        <v>600002</v>
      </c>
      <c r="B4718" s="4">
        <v>937635</v>
      </c>
      <c r="C4718" s="4">
        <v>89932</v>
      </c>
      <c r="D4718" s="4" t="s">
        <v>10552</v>
      </c>
      <c r="E4718" s="4">
        <v>5</v>
      </c>
      <c r="F4718" s="4" t="s">
        <v>10553</v>
      </c>
    </row>
    <row r="4719" spans="1:6" x14ac:dyDescent="0.2">
      <c r="A4719" s="7">
        <v>952908</v>
      </c>
      <c r="B4719" s="4">
        <v>47649</v>
      </c>
      <c r="C4719" s="4">
        <v>36601</v>
      </c>
      <c r="D4719" s="4" t="s">
        <v>7991</v>
      </c>
      <c r="E4719" s="4">
        <v>5</v>
      </c>
      <c r="F4719" s="4" t="s">
        <v>10554</v>
      </c>
    </row>
    <row r="4720" spans="1:6" x14ac:dyDescent="0.2">
      <c r="A4720" s="7">
        <v>772073</v>
      </c>
      <c r="B4720" s="4">
        <v>447742</v>
      </c>
      <c r="C4720" s="4">
        <v>119156</v>
      </c>
      <c r="D4720" s="4" t="s">
        <v>3948</v>
      </c>
      <c r="E4720" s="4">
        <v>5</v>
      </c>
      <c r="F4720" s="4" t="s">
        <v>10555</v>
      </c>
    </row>
    <row r="4721" spans="1:6" x14ac:dyDescent="0.2">
      <c r="A4721" s="7">
        <v>1038486</v>
      </c>
      <c r="B4721" s="4">
        <v>13011</v>
      </c>
      <c r="C4721" s="4">
        <v>139500</v>
      </c>
      <c r="D4721" s="4" t="s">
        <v>4448</v>
      </c>
      <c r="E4721" s="4">
        <v>4</v>
      </c>
      <c r="F4721" s="4" t="s">
        <v>10556</v>
      </c>
    </row>
    <row r="4722" spans="1:6" x14ac:dyDescent="0.2">
      <c r="A4722" s="7">
        <v>505519</v>
      </c>
      <c r="B4722" s="4">
        <v>51011</v>
      </c>
      <c r="C4722" s="4">
        <v>19260</v>
      </c>
      <c r="D4722" s="4" t="s">
        <v>10557</v>
      </c>
      <c r="E4722" s="4">
        <v>5</v>
      </c>
      <c r="F4722" s="4" t="s">
        <v>10558</v>
      </c>
    </row>
    <row r="4723" spans="1:6" x14ac:dyDescent="0.2">
      <c r="A4723" s="7">
        <v>1123752</v>
      </c>
      <c r="B4723" s="4">
        <v>169357</v>
      </c>
      <c r="C4723" s="4">
        <v>57679</v>
      </c>
      <c r="D4723" s="4" t="s">
        <v>5964</v>
      </c>
      <c r="E4723" s="4">
        <v>5</v>
      </c>
      <c r="F4723" s="4" t="s">
        <v>10559</v>
      </c>
    </row>
    <row r="4724" spans="1:6" x14ac:dyDescent="0.2">
      <c r="A4724" s="7">
        <v>476200</v>
      </c>
      <c r="B4724" s="4">
        <v>237624</v>
      </c>
      <c r="C4724" s="4">
        <v>187091</v>
      </c>
      <c r="D4724" s="4" t="s">
        <v>9513</v>
      </c>
      <c r="E4724" s="4">
        <v>5</v>
      </c>
      <c r="F4724" s="4" t="s">
        <v>10560</v>
      </c>
    </row>
    <row r="4725" spans="1:6" x14ac:dyDescent="0.2">
      <c r="A4725" s="7">
        <v>340598</v>
      </c>
      <c r="B4725" s="4">
        <v>224013</v>
      </c>
      <c r="C4725" s="4">
        <v>136589</v>
      </c>
      <c r="D4725" s="4" t="s">
        <v>5960</v>
      </c>
      <c r="E4725" s="4">
        <v>5</v>
      </c>
      <c r="F4725" s="4" t="s">
        <v>10561</v>
      </c>
    </row>
    <row r="4726" spans="1:6" x14ac:dyDescent="0.2">
      <c r="A4726" s="7">
        <v>5831</v>
      </c>
      <c r="B4726" s="4">
        <v>33159</v>
      </c>
      <c r="C4726" s="4">
        <v>119804</v>
      </c>
      <c r="D4726" s="4" t="s">
        <v>4245</v>
      </c>
      <c r="E4726" s="4">
        <v>5</v>
      </c>
      <c r="F4726" s="4" t="s">
        <v>10562</v>
      </c>
    </row>
    <row r="4727" spans="1:6" x14ac:dyDescent="0.2">
      <c r="A4727" s="7">
        <v>219209</v>
      </c>
      <c r="B4727" s="4">
        <v>536962</v>
      </c>
      <c r="C4727" s="4">
        <v>20445</v>
      </c>
      <c r="D4727" s="4" t="s">
        <v>7920</v>
      </c>
      <c r="E4727" s="4">
        <v>5</v>
      </c>
      <c r="F4727" s="4" t="s">
        <v>10563</v>
      </c>
    </row>
    <row r="4728" spans="1:6" x14ac:dyDescent="0.2">
      <c r="A4728" s="7">
        <v>998868</v>
      </c>
      <c r="B4728" s="4">
        <v>1244997</v>
      </c>
      <c r="C4728" s="4">
        <v>150456</v>
      </c>
      <c r="D4728" s="4" t="s">
        <v>3610</v>
      </c>
      <c r="E4728" s="4">
        <v>5</v>
      </c>
      <c r="F4728" s="4" t="s">
        <v>10564</v>
      </c>
    </row>
    <row r="4729" spans="1:6" x14ac:dyDescent="0.2">
      <c r="A4729" s="7">
        <v>921380</v>
      </c>
      <c r="B4729" s="4">
        <v>568323</v>
      </c>
      <c r="C4729" s="4">
        <v>243127</v>
      </c>
      <c r="D4729" s="4" t="s">
        <v>10565</v>
      </c>
      <c r="E4729" s="4">
        <v>4</v>
      </c>
      <c r="F4729" s="4" t="s">
        <v>10566</v>
      </c>
    </row>
    <row r="4730" spans="1:6" x14ac:dyDescent="0.2">
      <c r="A4730" s="7">
        <v>489704</v>
      </c>
      <c r="B4730" s="4">
        <v>353485</v>
      </c>
      <c r="C4730" s="4">
        <v>150898</v>
      </c>
      <c r="D4730" s="4" t="s">
        <v>10567</v>
      </c>
      <c r="E4730" s="4">
        <v>5</v>
      </c>
      <c r="F4730" s="4" t="s">
        <v>10568</v>
      </c>
    </row>
    <row r="4731" spans="1:6" x14ac:dyDescent="0.2">
      <c r="A4731" s="7">
        <v>578239</v>
      </c>
      <c r="B4731" s="4">
        <v>527607</v>
      </c>
      <c r="C4731" s="4">
        <v>253922</v>
      </c>
      <c r="D4731" s="4" t="s">
        <v>10569</v>
      </c>
      <c r="E4731" s="4">
        <v>5</v>
      </c>
      <c r="F4731" s="4" t="s">
        <v>10570</v>
      </c>
    </row>
    <row r="4732" spans="1:6" x14ac:dyDescent="0.2">
      <c r="A4732" s="1">
        <v>169047</v>
      </c>
      <c r="B4732">
        <v>77748</v>
      </c>
      <c r="C4732">
        <v>52815</v>
      </c>
      <c r="D4732" t="s">
        <v>10571</v>
      </c>
      <c r="E4732">
        <v>5</v>
      </c>
      <c r="F4732" t="s">
        <v>10572</v>
      </c>
    </row>
    <row r="4733" spans="1:6" x14ac:dyDescent="0.2">
      <c r="A4733" s="7">
        <v>614885</v>
      </c>
      <c r="B4733" s="4">
        <v>2710714</v>
      </c>
      <c r="C4733" s="4">
        <v>63746</v>
      </c>
      <c r="D4733" s="4" t="s">
        <v>4450</v>
      </c>
      <c r="E4733" s="4">
        <v>4</v>
      </c>
      <c r="F4733" s="4" t="s">
        <v>10573</v>
      </c>
    </row>
    <row r="4734" spans="1:6" x14ac:dyDescent="0.2">
      <c r="A4734" s="7">
        <v>393353</v>
      </c>
      <c r="B4734" s="4">
        <v>126377</v>
      </c>
      <c r="C4734" s="4">
        <v>97504</v>
      </c>
      <c r="D4734" s="4" t="s">
        <v>10574</v>
      </c>
      <c r="E4734" s="4">
        <v>4</v>
      </c>
      <c r="F4734" s="4" t="s">
        <v>10575</v>
      </c>
    </row>
    <row r="4735" spans="1:6" x14ac:dyDescent="0.2">
      <c r="A4735" s="7">
        <v>100971</v>
      </c>
      <c r="B4735" s="4">
        <v>55729</v>
      </c>
      <c r="C4735" s="4">
        <v>29678</v>
      </c>
      <c r="D4735" s="4" t="s">
        <v>10576</v>
      </c>
      <c r="E4735" s="4">
        <v>4</v>
      </c>
      <c r="F4735" s="4" t="s">
        <v>10577</v>
      </c>
    </row>
    <row r="4736" spans="1:6" x14ac:dyDescent="0.2">
      <c r="A4736" s="7">
        <v>341064</v>
      </c>
      <c r="B4736" s="4">
        <v>222564</v>
      </c>
      <c r="C4736" s="4">
        <v>56110</v>
      </c>
      <c r="D4736" s="4" t="s">
        <v>3553</v>
      </c>
      <c r="E4736" s="4">
        <v>4</v>
      </c>
      <c r="F4736" s="4" t="s">
        <v>10578</v>
      </c>
    </row>
    <row r="4737" spans="1:6" x14ac:dyDescent="0.2">
      <c r="A4737" s="7">
        <v>984919</v>
      </c>
      <c r="B4737" s="4">
        <v>601528</v>
      </c>
      <c r="C4737" s="4">
        <v>314487</v>
      </c>
      <c r="D4737" s="4" t="s">
        <v>3203</v>
      </c>
      <c r="E4737" s="4">
        <v>5</v>
      </c>
      <c r="F4737" s="4" t="s">
        <v>10579</v>
      </c>
    </row>
    <row r="4738" spans="1:6" x14ac:dyDescent="0.2">
      <c r="A4738" s="7">
        <v>825278</v>
      </c>
      <c r="B4738" s="4">
        <v>606419</v>
      </c>
      <c r="C4738" s="4">
        <v>95607</v>
      </c>
      <c r="D4738" s="4" t="s">
        <v>4824</v>
      </c>
      <c r="E4738" s="4">
        <v>5</v>
      </c>
      <c r="F4738" s="4" t="s">
        <v>10580</v>
      </c>
    </row>
    <row r="4739" spans="1:6" x14ac:dyDescent="0.2">
      <c r="A4739" s="7">
        <v>225710</v>
      </c>
      <c r="B4739" s="4">
        <v>424680</v>
      </c>
      <c r="C4739" s="4">
        <v>171777</v>
      </c>
      <c r="D4739" s="4" t="s">
        <v>6011</v>
      </c>
      <c r="E4739" s="4">
        <v>5</v>
      </c>
      <c r="F4739" s="4" t="s">
        <v>10581</v>
      </c>
    </row>
    <row r="4740" spans="1:6" x14ac:dyDescent="0.2">
      <c r="A4740" s="7">
        <v>508563</v>
      </c>
      <c r="B4740" s="4">
        <v>821130</v>
      </c>
      <c r="C4740" s="4">
        <v>21642</v>
      </c>
      <c r="D4740" s="4" t="s">
        <v>5349</v>
      </c>
      <c r="E4740" s="4">
        <v>5</v>
      </c>
      <c r="F4740" s="4" t="s">
        <v>10582</v>
      </c>
    </row>
    <row r="4741" spans="1:6" x14ac:dyDescent="0.2">
      <c r="A4741" s="7">
        <v>26753</v>
      </c>
      <c r="B4741" s="4">
        <v>318028</v>
      </c>
      <c r="C4741" s="4">
        <v>86868</v>
      </c>
      <c r="D4741" s="4" t="s">
        <v>4122</v>
      </c>
      <c r="E4741" s="4">
        <v>5</v>
      </c>
      <c r="F4741" s="4" t="s">
        <v>10583</v>
      </c>
    </row>
    <row r="4742" spans="1:6" x14ac:dyDescent="0.2">
      <c r="A4742" s="7">
        <v>19038</v>
      </c>
      <c r="B4742" s="4">
        <v>28177</v>
      </c>
      <c r="C4742" s="4">
        <v>440729</v>
      </c>
      <c r="D4742" s="4" t="s">
        <v>10584</v>
      </c>
      <c r="E4742" s="4">
        <v>4</v>
      </c>
      <c r="F4742" s="4" t="s">
        <v>10585</v>
      </c>
    </row>
    <row r="4743" spans="1:6" x14ac:dyDescent="0.2">
      <c r="A4743" s="7">
        <v>597883</v>
      </c>
      <c r="B4743" s="4">
        <v>447487</v>
      </c>
      <c r="C4743" s="4">
        <v>455028</v>
      </c>
      <c r="D4743" s="4" t="s">
        <v>10586</v>
      </c>
      <c r="E4743" s="4">
        <v>5</v>
      </c>
      <c r="F4743" s="4" t="s">
        <v>10587</v>
      </c>
    </row>
    <row r="4744" spans="1:6" x14ac:dyDescent="0.2">
      <c r="A4744" s="7">
        <v>481225</v>
      </c>
      <c r="B4744" s="4">
        <v>2001773359</v>
      </c>
      <c r="C4744" s="4">
        <v>478546</v>
      </c>
      <c r="D4744" s="4" t="s">
        <v>10468</v>
      </c>
      <c r="E4744" s="4">
        <v>0</v>
      </c>
      <c r="F4744" s="4" t="s">
        <v>10588</v>
      </c>
    </row>
    <row r="4745" spans="1:6" x14ac:dyDescent="0.2">
      <c r="A4745" s="7">
        <v>486898</v>
      </c>
      <c r="B4745" s="4">
        <v>80353</v>
      </c>
      <c r="C4745" s="4">
        <v>233643</v>
      </c>
      <c r="D4745" s="4" t="s">
        <v>10589</v>
      </c>
      <c r="E4745" s="4">
        <v>5</v>
      </c>
      <c r="F4745" s="4" t="s">
        <v>10590</v>
      </c>
    </row>
    <row r="4746" spans="1:6" x14ac:dyDescent="0.2">
      <c r="A4746" s="7">
        <v>161947</v>
      </c>
      <c r="B4746" s="4">
        <v>140132</v>
      </c>
      <c r="C4746" s="4">
        <v>264672</v>
      </c>
      <c r="D4746" s="4" t="s">
        <v>3418</v>
      </c>
      <c r="E4746" s="4">
        <v>5</v>
      </c>
      <c r="F4746" s="4" t="s">
        <v>10591</v>
      </c>
    </row>
    <row r="4747" spans="1:6" x14ac:dyDescent="0.2">
      <c r="A4747" s="7">
        <v>735300</v>
      </c>
      <c r="B4747" s="4">
        <v>424680</v>
      </c>
      <c r="C4747" s="4">
        <v>409086</v>
      </c>
      <c r="D4747" s="4" t="s">
        <v>7041</v>
      </c>
      <c r="E4747" s="4">
        <v>5</v>
      </c>
      <c r="F4747" s="4" t="s">
        <v>10592</v>
      </c>
    </row>
    <row r="4748" spans="1:6" x14ac:dyDescent="0.2">
      <c r="A4748" s="7">
        <v>192635</v>
      </c>
      <c r="B4748" s="4">
        <v>2001977073</v>
      </c>
      <c r="C4748" s="4">
        <v>116610</v>
      </c>
      <c r="D4748" s="4" t="s">
        <v>9710</v>
      </c>
      <c r="E4748" s="4">
        <v>5</v>
      </c>
      <c r="F4748" s="4" t="s">
        <v>10593</v>
      </c>
    </row>
    <row r="4749" spans="1:6" x14ac:dyDescent="0.2">
      <c r="A4749" s="7">
        <v>33885</v>
      </c>
      <c r="B4749" s="4">
        <v>727934</v>
      </c>
      <c r="C4749" s="4">
        <v>66241</v>
      </c>
      <c r="D4749" s="4" t="s">
        <v>5319</v>
      </c>
      <c r="E4749" s="4">
        <v>5</v>
      </c>
      <c r="F4749" s="4" t="s">
        <v>10594</v>
      </c>
    </row>
    <row r="4750" spans="1:6" x14ac:dyDescent="0.2">
      <c r="A4750" s="7">
        <v>958140</v>
      </c>
      <c r="B4750" s="4">
        <v>47559</v>
      </c>
      <c r="C4750" s="4">
        <v>68585</v>
      </c>
      <c r="D4750" s="4" t="s">
        <v>10256</v>
      </c>
      <c r="E4750" s="4">
        <v>4</v>
      </c>
      <c r="F4750" s="4" t="s">
        <v>10595</v>
      </c>
    </row>
    <row r="4751" spans="1:6" x14ac:dyDescent="0.2">
      <c r="A4751" s="7">
        <v>874004</v>
      </c>
      <c r="B4751" s="4">
        <v>107583</v>
      </c>
      <c r="C4751" s="4">
        <v>369495</v>
      </c>
      <c r="D4751" s="4" t="s">
        <v>10335</v>
      </c>
      <c r="E4751" s="4">
        <v>4</v>
      </c>
      <c r="F4751" s="4" t="s">
        <v>10596</v>
      </c>
    </row>
    <row r="4752" spans="1:6" x14ac:dyDescent="0.2">
      <c r="A4752" s="7">
        <v>627730</v>
      </c>
      <c r="B4752" s="4">
        <v>76074</v>
      </c>
      <c r="C4752" s="4">
        <v>80386</v>
      </c>
      <c r="D4752" s="4" t="s">
        <v>10597</v>
      </c>
      <c r="E4752" s="4">
        <v>5</v>
      </c>
      <c r="F4752" s="4" t="s">
        <v>10598</v>
      </c>
    </row>
    <row r="4753" spans="1:6" x14ac:dyDescent="0.2">
      <c r="A4753" s="7">
        <v>940013</v>
      </c>
      <c r="B4753" s="4">
        <v>41799</v>
      </c>
      <c r="C4753" s="4">
        <v>47195</v>
      </c>
      <c r="D4753" s="4" t="s">
        <v>5746</v>
      </c>
      <c r="E4753" s="4">
        <v>5</v>
      </c>
      <c r="F4753" s="4" t="s">
        <v>10599</v>
      </c>
    </row>
    <row r="4754" spans="1:6" x14ac:dyDescent="0.2">
      <c r="A4754" s="7">
        <v>328068</v>
      </c>
      <c r="B4754" s="4">
        <v>804550</v>
      </c>
      <c r="C4754" s="4">
        <v>320991</v>
      </c>
      <c r="D4754" s="4" t="s">
        <v>6857</v>
      </c>
      <c r="E4754" s="4">
        <v>5</v>
      </c>
      <c r="F4754" s="4" t="s">
        <v>10600</v>
      </c>
    </row>
    <row r="4755" spans="1:6" x14ac:dyDescent="0.2">
      <c r="A4755" s="7">
        <v>999918</v>
      </c>
      <c r="B4755" s="4">
        <v>840025</v>
      </c>
      <c r="C4755" s="4">
        <v>51501</v>
      </c>
      <c r="D4755" s="4" t="s">
        <v>5058</v>
      </c>
      <c r="E4755" s="4">
        <v>5</v>
      </c>
      <c r="F4755" s="4" t="s">
        <v>10601</v>
      </c>
    </row>
    <row r="4756" spans="1:6" x14ac:dyDescent="0.2">
      <c r="A4756" s="7">
        <v>667145</v>
      </c>
      <c r="B4756" s="4">
        <v>1950637</v>
      </c>
      <c r="C4756" s="4">
        <v>179442</v>
      </c>
      <c r="D4756" s="4" t="s">
        <v>8836</v>
      </c>
      <c r="E4756" s="4">
        <v>0</v>
      </c>
      <c r="F4756" s="4" t="s">
        <v>10602</v>
      </c>
    </row>
    <row r="4757" spans="1:6" x14ac:dyDescent="0.2">
      <c r="A4757" s="7">
        <v>754279</v>
      </c>
      <c r="B4757" s="4">
        <v>135887</v>
      </c>
      <c r="C4757" s="4">
        <v>114721</v>
      </c>
      <c r="D4757" s="4" t="s">
        <v>5712</v>
      </c>
      <c r="E4757" s="4">
        <v>3</v>
      </c>
      <c r="F4757" s="4" t="s">
        <v>10603</v>
      </c>
    </row>
    <row r="4758" spans="1:6" x14ac:dyDescent="0.2">
      <c r="A4758" s="7">
        <v>979226</v>
      </c>
      <c r="B4758" s="4">
        <v>157425</v>
      </c>
      <c r="C4758" s="4">
        <v>23613</v>
      </c>
      <c r="D4758" s="4" t="s">
        <v>5897</v>
      </c>
      <c r="E4758" s="4">
        <v>4</v>
      </c>
      <c r="F4758" s="4" t="s">
        <v>10604</v>
      </c>
    </row>
    <row r="4759" spans="1:6" x14ac:dyDescent="0.2">
      <c r="A4759" s="7">
        <v>203716</v>
      </c>
      <c r="B4759" s="4">
        <v>22015</v>
      </c>
      <c r="C4759" s="4">
        <v>83789</v>
      </c>
      <c r="D4759" s="4" t="s">
        <v>10605</v>
      </c>
      <c r="E4759" s="4">
        <v>5</v>
      </c>
      <c r="F4759" s="4" t="s">
        <v>10606</v>
      </c>
    </row>
    <row r="4760" spans="1:6" x14ac:dyDescent="0.2">
      <c r="A4760" s="7">
        <v>235688</v>
      </c>
      <c r="B4760" s="4">
        <v>486680</v>
      </c>
      <c r="C4760" s="4">
        <v>45005</v>
      </c>
      <c r="D4760" s="4" t="s">
        <v>6634</v>
      </c>
      <c r="E4760" s="4">
        <v>4</v>
      </c>
      <c r="F4760" s="4" t="s">
        <v>10607</v>
      </c>
    </row>
    <row r="4761" spans="1:6" x14ac:dyDescent="0.2">
      <c r="A4761" s="7">
        <v>635575</v>
      </c>
      <c r="B4761" s="4">
        <v>22015</v>
      </c>
      <c r="C4761" s="4">
        <v>357041</v>
      </c>
      <c r="D4761" s="4" t="s">
        <v>8083</v>
      </c>
      <c r="E4761" s="4">
        <v>3</v>
      </c>
      <c r="F4761" s="4" t="s">
        <v>10608</v>
      </c>
    </row>
    <row r="4762" spans="1:6" x14ac:dyDescent="0.2">
      <c r="A4762" s="7">
        <v>82412</v>
      </c>
      <c r="B4762" s="4">
        <v>20832</v>
      </c>
      <c r="C4762" s="4">
        <v>8674</v>
      </c>
      <c r="D4762" s="4" t="s">
        <v>10130</v>
      </c>
      <c r="E4762" s="4">
        <v>5</v>
      </c>
      <c r="F4762" s="4" t="s">
        <v>10609</v>
      </c>
    </row>
    <row r="4763" spans="1:6" x14ac:dyDescent="0.2">
      <c r="A4763" s="7">
        <v>160622</v>
      </c>
      <c r="B4763" s="4">
        <v>63858</v>
      </c>
      <c r="C4763" s="4">
        <v>117229</v>
      </c>
      <c r="D4763" s="4" t="s">
        <v>4089</v>
      </c>
      <c r="E4763" s="4">
        <v>4</v>
      </c>
      <c r="F4763" s="4" t="s">
        <v>10610</v>
      </c>
    </row>
    <row r="4764" spans="1:6" x14ac:dyDescent="0.2">
      <c r="A4764" s="7">
        <v>807726</v>
      </c>
      <c r="B4764" s="4">
        <v>228458</v>
      </c>
      <c r="C4764" s="4">
        <v>361756</v>
      </c>
      <c r="D4764" s="4" t="s">
        <v>8945</v>
      </c>
      <c r="E4764" s="4">
        <v>5</v>
      </c>
      <c r="F4764" s="4" t="s">
        <v>10611</v>
      </c>
    </row>
    <row r="4765" spans="1:6" x14ac:dyDescent="0.2">
      <c r="A4765" s="7">
        <v>979699</v>
      </c>
      <c r="B4765" s="4">
        <v>169430</v>
      </c>
      <c r="C4765" s="4">
        <v>351947</v>
      </c>
      <c r="D4765" s="4" t="s">
        <v>6709</v>
      </c>
      <c r="E4765" s="4">
        <v>4</v>
      </c>
      <c r="F4765" s="4" t="s">
        <v>10612</v>
      </c>
    </row>
    <row r="4766" spans="1:6" x14ac:dyDescent="0.2">
      <c r="A4766" s="7">
        <v>524973</v>
      </c>
      <c r="B4766" s="4">
        <v>182081</v>
      </c>
      <c r="C4766" s="4">
        <v>17398</v>
      </c>
      <c r="D4766" s="4" t="s">
        <v>10613</v>
      </c>
      <c r="E4766" s="4">
        <v>4</v>
      </c>
      <c r="F4766" s="4" t="s">
        <v>10614</v>
      </c>
    </row>
    <row r="4767" spans="1:6" x14ac:dyDescent="0.2">
      <c r="A4767" s="7">
        <v>637130</v>
      </c>
      <c r="B4767" s="4">
        <v>441981</v>
      </c>
      <c r="C4767" s="4">
        <v>194472</v>
      </c>
      <c r="D4767" s="4" t="s">
        <v>5812</v>
      </c>
      <c r="E4767" s="4">
        <v>4</v>
      </c>
      <c r="F4767" s="4" t="s">
        <v>10615</v>
      </c>
    </row>
    <row r="4768" spans="1:6" x14ac:dyDescent="0.2">
      <c r="A4768" s="7">
        <v>1050305</v>
      </c>
      <c r="B4768" s="4">
        <v>1422226</v>
      </c>
      <c r="C4768" s="4">
        <v>53878</v>
      </c>
      <c r="D4768" s="4" t="s">
        <v>10616</v>
      </c>
      <c r="E4768" s="4">
        <v>5</v>
      </c>
      <c r="F4768" s="4" t="s">
        <v>10617</v>
      </c>
    </row>
    <row r="4769" spans="1:6" x14ac:dyDescent="0.2">
      <c r="A4769" s="7">
        <v>458136</v>
      </c>
      <c r="B4769" s="4">
        <v>43083</v>
      </c>
      <c r="C4769" s="4">
        <v>66409</v>
      </c>
      <c r="D4769" s="4" t="s">
        <v>10618</v>
      </c>
      <c r="E4769" s="4">
        <v>5</v>
      </c>
      <c r="F4769" s="4" t="s">
        <v>10619</v>
      </c>
    </row>
    <row r="4770" spans="1:6" x14ac:dyDescent="0.2">
      <c r="A4770" s="7">
        <v>316722</v>
      </c>
      <c r="B4770" s="4">
        <v>953275</v>
      </c>
      <c r="C4770" s="4">
        <v>232888</v>
      </c>
      <c r="D4770" s="4" t="s">
        <v>5234</v>
      </c>
      <c r="E4770" s="4">
        <v>5</v>
      </c>
      <c r="F4770" s="4" t="s">
        <v>10620</v>
      </c>
    </row>
    <row r="4771" spans="1:6" x14ac:dyDescent="0.2">
      <c r="A4771" s="7">
        <v>164649</v>
      </c>
      <c r="B4771" s="4">
        <v>526666</v>
      </c>
      <c r="C4771" s="4">
        <v>457412</v>
      </c>
      <c r="D4771" s="4" t="s">
        <v>3097</v>
      </c>
      <c r="E4771" s="4">
        <v>4</v>
      </c>
      <c r="F4771" s="4" t="s">
        <v>10621</v>
      </c>
    </row>
    <row r="4772" spans="1:6" x14ac:dyDescent="0.2">
      <c r="A4772" s="1">
        <v>1109539</v>
      </c>
      <c r="B4772">
        <v>2730839</v>
      </c>
      <c r="C4772">
        <v>155430</v>
      </c>
      <c r="D4772" t="s">
        <v>10622</v>
      </c>
      <c r="E4772">
        <v>0</v>
      </c>
      <c r="F4772" t="s">
        <v>10623</v>
      </c>
    </row>
    <row r="4773" spans="1:6" x14ac:dyDescent="0.2">
      <c r="A4773" s="7">
        <v>787272</v>
      </c>
      <c r="B4773" s="4">
        <v>452940</v>
      </c>
      <c r="C4773" s="4">
        <v>275983</v>
      </c>
      <c r="D4773" s="4" t="s">
        <v>3948</v>
      </c>
      <c r="E4773" s="4">
        <v>5</v>
      </c>
      <c r="F4773" s="4" t="s">
        <v>10624</v>
      </c>
    </row>
    <row r="4774" spans="1:6" x14ac:dyDescent="0.2">
      <c r="A4774" s="7">
        <v>733204</v>
      </c>
      <c r="B4774" s="4">
        <v>274719</v>
      </c>
      <c r="C4774" s="4">
        <v>92778</v>
      </c>
      <c r="D4774" s="4" t="s">
        <v>3863</v>
      </c>
      <c r="E4774" s="4">
        <v>5</v>
      </c>
      <c r="F4774" s="4" t="s">
        <v>10625</v>
      </c>
    </row>
    <row r="4775" spans="1:6" x14ac:dyDescent="0.2">
      <c r="A4775" s="7">
        <v>1037313</v>
      </c>
      <c r="B4775" s="4">
        <v>505381</v>
      </c>
      <c r="C4775" s="4">
        <v>17924</v>
      </c>
      <c r="D4775" s="4" t="s">
        <v>5732</v>
      </c>
      <c r="E4775" s="4">
        <v>4</v>
      </c>
      <c r="F4775" s="4" t="s">
        <v>10626</v>
      </c>
    </row>
    <row r="4776" spans="1:6" x14ac:dyDescent="0.2">
      <c r="A4776" s="7">
        <v>844347</v>
      </c>
      <c r="B4776" s="4">
        <v>37449</v>
      </c>
      <c r="C4776" s="4">
        <v>134245</v>
      </c>
      <c r="D4776" s="4" t="s">
        <v>7724</v>
      </c>
      <c r="E4776" s="4">
        <v>5</v>
      </c>
      <c r="F4776" s="4" t="s">
        <v>10627</v>
      </c>
    </row>
    <row r="4777" spans="1:6" x14ac:dyDescent="0.2">
      <c r="A4777" s="7">
        <v>558374</v>
      </c>
      <c r="B4777" s="4">
        <v>27643</v>
      </c>
      <c r="C4777" s="4">
        <v>19664</v>
      </c>
      <c r="D4777" s="4" t="s">
        <v>10628</v>
      </c>
      <c r="E4777" s="4">
        <v>5</v>
      </c>
      <c r="F4777" s="4" t="s">
        <v>10629</v>
      </c>
    </row>
    <row r="4778" spans="1:6" x14ac:dyDescent="0.2">
      <c r="A4778" s="7">
        <v>1103169</v>
      </c>
      <c r="B4778" s="4">
        <v>37947</v>
      </c>
      <c r="C4778" s="4">
        <v>58796</v>
      </c>
      <c r="D4778" s="4" t="s">
        <v>10630</v>
      </c>
      <c r="E4778" s="4">
        <v>4</v>
      </c>
      <c r="F4778" s="4" t="s">
        <v>10631</v>
      </c>
    </row>
    <row r="4779" spans="1:6" x14ac:dyDescent="0.2">
      <c r="A4779" s="7">
        <v>98725</v>
      </c>
      <c r="B4779" s="4">
        <v>60992</v>
      </c>
      <c r="C4779" s="4">
        <v>63160</v>
      </c>
      <c r="D4779" s="4" t="s">
        <v>10632</v>
      </c>
      <c r="E4779" s="4">
        <v>5</v>
      </c>
      <c r="F4779" s="4" t="s">
        <v>10633</v>
      </c>
    </row>
    <row r="4780" spans="1:6" x14ac:dyDescent="0.2">
      <c r="A4780" s="7">
        <v>191810</v>
      </c>
      <c r="B4780" s="4">
        <v>1348369</v>
      </c>
      <c r="C4780" s="4">
        <v>90361</v>
      </c>
      <c r="D4780" s="4" t="s">
        <v>3366</v>
      </c>
      <c r="E4780" s="4">
        <v>5</v>
      </c>
      <c r="F4780" s="4" t="s">
        <v>10634</v>
      </c>
    </row>
    <row r="4781" spans="1:6" x14ac:dyDescent="0.2">
      <c r="A4781" s="7">
        <v>725467</v>
      </c>
      <c r="B4781" s="4">
        <v>486725</v>
      </c>
      <c r="C4781" s="4">
        <v>379381</v>
      </c>
      <c r="D4781" s="4" t="s">
        <v>10635</v>
      </c>
      <c r="E4781" s="4">
        <v>5</v>
      </c>
      <c r="F4781" s="4" t="s">
        <v>10636</v>
      </c>
    </row>
    <row r="4782" spans="1:6" x14ac:dyDescent="0.2">
      <c r="A4782" s="7">
        <v>531697</v>
      </c>
      <c r="B4782" s="4">
        <v>1271713</v>
      </c>
      <c r="C4782" s="4">
        <v>59319</v>
      </c>
      <c r="D4782" s="4" t="s">
        <v>5325</v>
      </c>
      <c r="E4782" s="4">
        <v>5</v>
      </c>
      <c r="F4782" s="4" t="s">
        <v>10637</v>
      </c>
    </row>
    <row r="4783" spans="1:6" x14ac:dyDescent="0.2">
      <c r="A4783" s="7">
        <v>644880</v>
      </c>
      <c r="B4783" s="4">
        <v>2002343385</v>
      </c>
      <c r="C4783" s="4">
        <v>317322</v>
      </c>
      <c r="D4783" s="4" t="s">
        <v>10638</v>
      </c>
      <c r="E4783" s="4">
        <v>5</v>
      </c>
      <c r="F4783" s="4" t="s">
        <v>10639</v>
      </c>
    </row>
    <row r="4784" spans="1:6" x14ac:dyDescent="0.2">
      <c r="A4784" s="7">
        <v>384858</v>
      </c>
      <c r="B4784" s="4">
        <v>169815</v>
      </c>
      <c r="C4784" s="4">
        <v>8969</v>
      </c>
      <c r="D4784" s="4" t="s">
        <v>7907</v>
      </c>
      <c r="E4784" s="4">
        <v>5</v>
      </c>
      <c r="F4784" s="4" t="s">
        <v>10640</v>
      </c>
    </row>
    <row r="4785" spans="1:6" x14ac:dyDescent="0.2">
      <c r="A4785" s="7">
        <v>934477</v>
      </c>
      <c r="B4785" s="4">
        <v>1622810</v>
      </c>
      <c r="C4785" s="4">
        <v>150081</v>
      </c>
      <c r="D4785" s="4" t="s">
        <v>10641</v>
      </c>
      <c r="E4785" s="4">
        <v>1</v>
      </c>
      <c r="F4785" s="4" t="s">
        <v>10642</v>
      </c>
    </row>
    <row r="4786" spans="1:6" x14ac:dyDescent="0.2">
      <c r="A4786" s="7">
        <v>350835</v>
      </c>
      <c r="B4786" s="4">
        <v>48447</v>
      </c>
      <c r="C4786" s="4">
        <v>16531</v>
      </c>
      <c r="D4786" s="4" t="s">
        <v>10643</v>
      </c>
      <c r="E4786" s="4">
        <v>5</v>
      </c>
      <c r="F4786" s="4" t="s">
        <v>10644</v>
      </c>
    </row>
    <row r="4787" spans="1:6" x14ac:dyDescent="0.2">
      <c r="A4787" s="7">
        <v>541245</v>
      </c>
      <c r="B4787" s="4">
        <v>67728</v>
      </c>
      <c r="C4787" s="4">
        <v>482425</v>
      </c>
      <c r="D4787" s="4" t="s">
        <v>5495</v>
      </c>
      <c r="E4787" s="4">
        <v>4</v>
      </c>
      <c r="F4787" s="4" t="s">
        <v>10645</v>
      </c>
    </row>
    <row r="4788" spans="1:6" x14ac:dyDescent="0.2">
      <c r="A4788" s="7">
        <v>1061716</v>
      </c>
      <c r="B4788" s="4">
        <v>1181612</v>
      </c>
      <c r="C4788" s="4">
        <v>29373</v>
      </c>
      <c r="D4788" s="4" t="s">
        <v>10646</v>
      </c>
      <c r="E4788" s="4">
        <v>5</v>
      </c>
      <c r="F4788" s="4" t="s">
        <v>10647</v>
      </c>
    </row>
    <row r="4789" spans="1:6" x14ac:dyDescent="0.2">
      <c r="A4789" s="7">
        <v>575699</v>
      </c>
      <c r="B4789" s="4">
        <v>357461</v>
      </c>
      <c r="C4789" s="4">
        <v>15242</v>
      </c>
      <c r="D4789" s="4" t="s">
        <v>3255</v>
      </c>
      <c r="E4789" s="4">
        <v>5</v>
      </c>
      <c r="F4789" s="4" t="s">
        <v>10648</v>
      </c>
    </row>
    <row r="4790" spans="1:6" x14ac:dyDescent="0.2">
      <c r="A4790" s="7">
        <v>393327</v>
      </c>
      <c r="B4790" s="4">
        <v>126032</v>
      </c>
      <c r="C4790" s="4">
        <v>147564</v>
      </c>
      <c r="D4790" s="4" t="s">
        <v>8921</v>
      </c>
      <c r="E4790" s="4">
        <v>5</v>
      </c>
      <c r="F4790" s="4" t="s">
        <v>10649</v>
      </c>
    </row>
    <row r="4791" spans="1:6" x14ac:dyDescent="0.2">
      <c r="A4791" s="7">
        <v>614555</v>
      </c>
      <c r="B4791" s="4">
        <v>498271</v>
      </c>
      <c r="C4791" s="4">
        <v>370076</v>
      </c>
      <c r="D4791" s="4" t="s">
        <v>6208</v>
      </c>
      <c r="E4791" s="4">
        <v>5</v>
      </c>
      <c r="F4791" s="4" t="s">
        <v>10650</v>
      </c>
    </row>
    <row r="4792" spans="1:6" x14ac:dyDescent="0.2">
      <c r="A4792" s="7">
        <v>894704</v>
      </c>
      <c r="B4792" s="4">
        <v>152178</v>
      </c>
      <c r="C4792" s="4">
        <v>136577</v>
      </c>
      <c r="D4792" s="4" t="s">
        <v>4603</v>
      </c>
      <c r="E4792" s="4">
        <v>5</v>
      </c>
      <c r="F4792" s="4" t="s">
        <v>10651</v>
      </c>
    </row>
    <row r="4793" spans="1:6" x14ac:dyDescent="0.2">
      <c r="A4793" s="7">
        <v>865168</v>
      </c>
      <c r="B4793" s="4">
        <v>163112</v>
      </c>
      <c r="C4793" s="4">
        <v>453102</v>
      </c>
      <c r="D4793" s="4" t="s">
        <v>10652</v>
      </c>
      <c r="E4793" s="4">
        <v>5</v>
      </c>
      <c r="F4793" s="4" t="s">
        <v>10653</v>
      </c>
    </row>
    <row r="4794" spans="1:6" x14ac:dyDescent="0.2">
      <c r="A4794" s="7">
        <v>813864</v>
      </c>
      <c r="B4794" s="4">
        <v>8377</v>
      </c>
      <c r="C4794" s="4">
        <v>4706</v>
      </c>
      <c r="D4794" s="4" t="s">
        <v>10654</v>
      </c>
      <c r="E4794" s="4">
        <v>4</v>
      </c>
      <c r="F4794" s="4" t="s">
        <v>10655</v>
      </c>
    </row>
    <row r="4795" spans="1:6" x14ac:dyDescent="0.2">
      <c r="A4795" s="7">
        <v>1058148</v>
      </c>
      <c r="B4795" s="4">
        <v>199848</v>
      </c>
      <c r="C4795" s="4">
        <v>320875</v>
      </c>
      <c r="D4795" s="4" t="s">
        <v>10656</v>
      </c>
      <c r="E4795" s="4">
        <v>5</v>
      </c>
      <c r="F4795" s="4" t="s">
        <v>10657</v>
      </c>
    </row>
    <row r="4796" spans="1:6" x14ac:dyDescent="0.2">
      <c r="A4796" s="7">
        <v>108368</v>
      </c>
      <c r="B4796" s="4">
        <v>1058196</v>
      </c>
      <c r="C4796" s="4">
        <v>128741</v>
      </c>
      <c r="D4796" s="4" t="s">
        <v>10658</v>
      </c>
      <c r="E4796" s="4">
        <v>5</v>
      </c>
      <c r="F4796" s="4" t="s">
        <v>10659</v>
      </c>
    </row>
    <row r="4797" spans="1:6" x14ac:dyDescent="0.2">
      <c r="A4797" s="7">
        <v>704320</v>
      </c>
      <c r="B4797" s="4">
        <v>225722</v>
      </c>
      <c r="C4797" s="4">
        <v>119133</v>
      </c>
      <c r="D4797" s="4" t="s">
        <v>10660</v>
      </c>
      <c r="E4797" s="4">
        <v>4</v>
      </c>
      <c r="F4797" s="4" t="s">
        <v>10661</v>
      </c>
    </row>
    <row r="4798" spans="1:6" x14ac:dyDescent="0.2">
      <c r="A4798" s="7">
        <v>1130120</v>
      </c>
      <c r="B4798" s="4">
        <v>474913</v>
      </c>
      <c r="C4798" s="4">
        <v>137575</v>
      </c>
      <c r="D4798" s="4" t="s">
        <v>4566</v>
      </c>
      <c r="E4798" s="4">
        <v>4</v>
      </c>
      <c r="F4798" s="4" t="s">
        <v>10662</v>
      </c>
    </row>
    <row r="4799" spans="1:6" x14ac:dyDescent="0.2">
      <c r="A4799" s="7">
        <v>449166</v>
      </c>
      <c r="B4799" s="4">
        <v>448342</v>
      </c>
      <c r="C4799" s="4">
        <v>87804</v>
      </c>
      <c r="D4799" s="4" t="s">
        <v>9747</v>
      </c>
      <c r="E4799" s="4">
        <v>5</v>
      </c>
      <c r="F4799" s="4" t="s">
        <v>10663</v>
      </c>
    </row>
    <row r="4800" spans="1:6" x14ac:dyDescent="0.2">
      <c r="A4800" s="7">
        <v>20820</v>
      </c>
      <c r="B4800" s="4">
        <v>1580637</v>
      </c>
      <c r="C4800" s="4">
        <v>88804</v>
      </c>
      <c r="D4800" s="4" t="s">
        <v>6273</v>
      </c>
      <c r="E4800" s="4">
        <v>5</v>
      </c>
      <c r="F4800" s="4" t="s">
        <v>10664</v>
      </c>
    </row>
    <row r="4801" spans="1:6" x14ac:dyDescent="0.2">
      <c r="A4801" s="7">
        <v>881325</v>
      </c>
      <c r="B4801" s="4">
        <v>836432</v>
      </c>
      <c r="C4801" s="4">
        <v>118085</v>
      </c>
      <c r="D4801" s="4" t="s">
        <v>3822</v>
      </c>
      <c r="E4801" s="4">
        <v>5</v>
      </c>
      <c r="F4801" s="4" t="s">
        <v>10665</v>
      </c>
    </row>
    <row r="4802" spans="1:6" x14ac:dyDescent="0.2">
      <c r="A4802" s="7">
        <v>870278</v>
      </c>
      <c r="B4802" s="4">
        <v>64203</v>
      </c>
      <c r="C4802" s="4">
        <v>27081</v>
      </c>
      <c r="D4802" s="4" t="s">
        <v>10666</v>
      </c>
      <c r="E4802" s="4">
        <v>5</v>
      </c>
      <c r="F4802" s="4" t="s">
        <v>10667</v>
      </c>
    </row>
    <row r="4803" spans="1:6" x14ac:dyDescent="0.2">
      <c r="A4803" s="7">
        <v>957147</v>
      </c>
      <c r="B4803" s="4">
        <v>153188</v>
      </c>
      <c r="C4803" s="4">
        <v>88861</v>
      </c>
      <c r="D4803" s="4" t="s">
        <v>10668</v>
      </c>
      <c r="E4803" s="4">
        <v>1</v>
      </c>
      <c r="F4803" s="4" t="s">
        <v>10669</v>
      </c>
    </row>
    <row r="4804" spans="1:6" x14ac:dyDescent="0.2">
      <c r="A4804" s="7">
        <v>1069299</v>
      </c>
      <c r="B4804" s="4">
        <v>242766</v>
      </c>
      <c r="C4804" s="4">
        <v>436477</v>
      </c>
      <c r="D4804" s="4" t="s">
        <v>10670</v>
      </c>
      <c r="E4804" s="4">
        <v>5</v>
      </c>
      <c r="F4804" s="4" t="s">
        <v>10671</v>
      </c>
    </row>
    <row r="4805" spans="1:6" x14ac:dyDescent="0.2">
      <c r="A4805" s="7">
        <v>1033772</v>
      </c>
      <c r="B4805" s="4">
        <v>571734</v>
      </c>
      <c r="C4805" s="4">
        <v>94292</v>
      </c>
      <c r="D4805" s="4" t="s">
        <v>5353</v>
      </c>
      <c r="E4805" s="4">
        <v>5</v>
      </c>
      <c r="F4805" s="4" t="s">
        <v>10672</v>
      </c>
    </row>
    <row r="4806" spans="1:6" x14ac:dyDescent="0.2">
      <c r="A4806" s="7">
        <v>486464</v>
      </c>
      <c r="B4806" s="4">
        <v>639309</v>
      </c>
      <c r="C4806" s="4">
        <v>184693</v>
      </c>
      <c r="D4806" s="4" t="s">
        <v>10673</v>
      </c>
      <c r="E4806" s="4">
        <v>5</v>
      </c>
      <c r="F4806" s="4" t="s">
        <v>10674</v>
      </c>
    </row>
    <row r="4807" spans="1:6" x14ac:dyDescent="0.2">
      <c r="A4807" s="7">
        <v>757423</v>
      </c>
      <c r="B4807" s="4">
        <v>65197</v>
      </c>
      <c r="C4807" s="4">
        <v>140047</v>
      </c>
      <c r="D4807" s="4" t="s">
        <v>10675</v>
      </c>
      <c r="E4807" s="4">
        <v>5</v>
      </c>
      <c r="F4807" s="4" t="s">
        <v>10676</v>
      </c>
    </row>
    <row r="4808" spans="1:6" x14ac:dyDescent="0.2">
      <c r="A4808" s="7">
        <v>951942</v>
      </c>
      <c r="B4808" s="4">
        <v>1191030</v>
      </c>
      <c r="C4808" s="4">
        <v>323983</v>
      </c>
      <c r="D4808" s="4" t="s">
        <v>6953</v>
      </c>
      <c r="E4808" s="4">
        <v>2</v>
      </c>
      <c r="F4808" s="4" t="s">
        <v>10677</v>
      </c>
    </row>
    <row r="4809" spans="1:6" x14ac:dyDescent="0.2">
      <c r="A4809" s="7">
        <v>574379</v>
      </c>
      <c r="B4809" s="4">
        <v>413906</v>
      </c>
      <c r="C4809" s="4">
        <v>13320</v>
      </c>
      <c r="D4809" s="4" t="s">
        <v>8945</v>
      </c>
      <c r="E4809" s="4">
        <v>5</v>
      </c>
      <c r="F4809" s="4" t="s">
        <v>10678</v>
      </c>
    </row>
    <row r="4810" spans="1:6" x14ac:dyDescent="0.2">
      <c r="A4810" s="7">
        <v>255158</v>
      </c>
      <c r="B4810" s="4">
        <v>427184</v>
      </c>
      <c r="C4810" s="4">
        <v>55796</v>
      </c>
      <c r="D4810" s="4" t="s">
        <v>9107</v>
      </c>
      <c r="E4810" s="4">
        <v>5</v>
      </c>
      <c r="F4810" s="4" t="s">
        <v>10679</v>
      </c>
    </row>
    <row r="4811" spans="1:6" x14ac:dyDescent="0.2">
      <c r="A4811" s="7">
        <v>579112</v>
      </c>
      <c r="B4811" s="4">
        <v>302935</v>
      </c>
      <c r="C4811" s="4">
        <v>48606</v>
      </c>
      <c r="D4811" s="4" t="s">
        <v>10680</v>
      </c>
      <c r="E4811" s="4">
        <v>3</v>
      </c>
      <c r="F4811" s="4" t="s">
        <v>10681</v>
      </c>
    </row>
    <row r="4812" spans="1:6" x14ac:dyDescent="0.2">
      <c r="A4812" s="7">
        <v>688568</v>
      </c>
      <c r="B4812" s="4">
        <v>679429</v>
      </c>
      <c r="C4812" s="4">
        <v>21171</v>
      </c>
      <c r="D4812" s="4" t="s">
        <v>10682</v>
      </c>
      <c r="E4812" s="4">
        <v>5</v>
      </c>
      <c r="F4812" s="4" t="s">
        <v>10683</v>
      </c>
    </row>
    <row r="4813" spans="1:6" x14ac:dyDescent="0.2">
      <c r="A4813" s="7">
        <v>388981</v>
      </c>
      <c r="B4813" s="4">
        <v>128473</v>
      </c>
      <c r="C4813" s="4">
        <v>122554</v>
      </c>
      <c r="D4813" s="4" t="s">
        <v>10684</v>
      </c>
      <c r="E4813" s="4">
        <v>5</v>
      </c>
      <c r="F4813" s="4" t="s">
        <v>10685</v>
      </c>
    </row>
    <row r="4814" spans="1:6" x14ac:dyDescent="0.2">
      <c r="A4814" s="1">
        <v>664191</v>
      </c>
      <c r="B4814">
        <v>29782</v>
      </c>
      <c r="C4814">
        <v>142271</v>
      </c>
      <c r="D4814" t="s">
        <v>3021</v>
      </c>
      <c r="E4814">
        <v>5</v>
      </c>
      <c r="F4814" t="s">
        <v>10686</v>
      </c>
    </row>
    <row r="4815" spans="1:6" x14ac:dyDescent="0.2">
      <c r="A4815" s="7">
        <v>758725</v>
      </c>
      <c r="B4815" s="4">
        <v>229619</v>
      </c>
      <c r="C4815" s="4">
        <v>344507</v>
      </c>
      <c r="D4815" s="4" t="s">
        <v>4562</v>
      </c>
      <c r="E4815" s="4">
        <v>5</v>
      </c>
      <c r="F4815" s="4" t="s">
        <v>10687</v>
      </c>
    </row>
    <row r="4816" spans="1:6" x14ac:dyDescent="0.2">
      <c r="A4816" s="7">
        <v>997888</v>
      </c>
      <c r="B4816" s="4">
        <v>440324</v>
      </c>
      <c r="C4816" s="4">
        <v>136899</v>
      </c>
      <c r="D4816" s="4" t="s">
        <v>10688</v>
      </c>
      <c r="E4816" s="4">
        <v>5</v>
      </c>
      <c r="F4816" s="4" t="s">
        <v>10689</v>
      </c>
    </row>
    <row r="4817" spans="1:6" x14ac:dyDescent="0.2">
      <c r="A4817" s="7">
        <v>307333</v>
      </c>
      <c r="B4817" s="4">
        <v>7427585</v>
      </c>
      <c r="C4817" s="4">
        <v>72585</v>
      </c>
      <c r="D4817" s="4" t="s">
        <v>4496</v>
      </c>
      <c r="E4817" s="4">
        <v>0</v>
      </c>
      <c r="F4817" s="4" t="s">
        <v>10690</v>
      </c>
    </row>
    <row r="4818" spans="1:6" x14ac:dyDescent="0.2">
      <c r="A4818" s="7">
        <v>1066834</v>
      </c>
      <c r="B4818" s="4">
        <v>37779</v>
      </c>
      <c r="C4818" s="4">
        <v>155011</v>
      </c>
      <c r="D4818" s="4" t="s">
        <v>10691</v>
      </c>
      <c r="E4818" s="4">
        <v>3</v>
      </c>
      <c r="F4818" s="4" t="s">
        <v>10692</v>
      </c>
    </row>
    <row r="4819" spans="1:6" x14ac:dyDescent="0.2">
      <c r="A4819" s="7">
        <v>480039</v>
      </c>
      <c r="B4819" s="4">
        <v>382071</v>
      </c>
      <c r="C4819" s="4">
        <v>226810</v>
      </c>
      <c r="D4819" s="4" t="s">
        <v>5812</v>
      </c>
      <c r="E4819" s="4">
        <v>4</v>
      </c>
      <c r="F4819" s="4" t="s">
        <v>10693</v>
      </c>
    </row>
    <row r="4820" spans="1:6" x14ac:dyDescent="0.2">
      <c r="A4820" s="7">
        <v>1074886</v>
      </c>
      <c r="B4820" s="4">
        <v>1803293315</v>
      </c>
      <c r="C4820" s="4">
        <v>135350</v>
      </c>
      <c r="D4820" s="4" t="s">
        <v>10694</v>
      </c>
      <c r="E4820" s="4">
        <v>0</v>
      </c>
      <c r="F4820" s="4" t="s">
        <v>10695</v>
      </c>
    </row>
    <row r="4821" spans="1:6" x14ac:dyDescent="0.2">
      <c r="A4821" s="7">
        <v>262559</v>
      </c>
      <c r="B4821" s="4">
        <v>1421135</v>
      </c>
      <c r="C4821" s="4">
        <v>496614</v>
      </c>
      <c r="D4821" s="4" t="s">
        <v>10696</v>
      </c>
      <c r="E4821" s="4">
        <v>5</v>
      </c>
      <c r="F4821" s="4" t="s">
        <v>10697</v>
      </c>
    </row>
    <row r="4822" spans="1:6" x14ac:dyDescent="0.2">
      <c r="A4822" s="7">
        <v>190958</v>
      </c>
      <c r="B4822" s="4">
        <v>1288948</v>
      </c>
      <c r="C4822" s="4">
        <v>72935</v>
      </c>
      <c r="D4822" s="4" t="s">
        <v>5964</v>
      </c>
      <c r="E4822" s="4">
        <v>1</v>
      </c>
      <c r="F4822" s="4" t="s">
        <v>10698</v>
      </c>
    </row>
    <row r="4823" spans="1:6" x14ac:dyDescent="0.2">
      <c r="A4823" s="7">
        <v>356983</v>
      </c>
      <c r="B4823" s="4">
        <v>69587</v>
      </c>
      <c r="C4823" s="4">
        <v>28954</v>
      </c>
      <c r="D4823" s="4" t="s">
        <v>7070</v>
      </c>
      <c r="E4823" s="4">
        <v>5</v>
      </c>
      <c r="F4823" s="4" t="s">
        <v>10699</v>
      </c>
    </row>
    <row r="4824" spans="1:6" x14ac:dyDescent="0.2">
      <c r="A4824" s="7">
        <v>48575</v>
      </c>
      <c r="B4824" s="4">
        <v>592633</v>
      </c>
      <c r="C4824" s="4">
        <v>252423</v>
      </c>
      <c r="D4824" s="4" t="s">
        <v>6096</v>
      </c>
      <c r="E4824" s="4">
        <v>5</v>
      </c>
      <c r="F4824" s="4" t="s">
        <v>10700</v>
      </c>
    </row>
    <row r="4825" spans="1:6" x14ac:dyDescent="0.2">
      <c r="A4825" s="7">
        <v>590459</v>
      </c>
      <c r="B4825" s="4">
        <v>237715</v>
      </c>
      <c r="C4825" s="4">
        <v>165714</v>
      </c>
      <c r="D4825" s="4" t="s">
        <v>10701</v>
      </c>
      <c r="E4825" s="4">
        <v>5</v>
      </c>
      <c r="F4825" s="4" t="s">
        <v>10702</v>
      </c>
    </row>
    <row r="4826" spans="1:6" x14ac:dyDescent="0.2">
      <c r="A4826" s="7">
        <v>939975</v>
      </c>
      <c r="B4826" s="4">
        <v>60989</v>
      </c>
      <c r="C4826" s="4">
        <v>47195</v>
      </c>
      <c r="D4826" s="4" t="s">
        <v>4029</v>
      </c>
      <c r="E4826" s="4">
        <v>5</v>
      </c>
      <c r="F4826" s="4" t="s">
        <v>10703</v>
      </c>
    </row>
    <row r="4827" spans="1:6" x14ac:dyDescent="0.2">
      <c r="A4827" s="7">
        <v>807929</v>
      </c>
      <c r="B4827" s="4">
        <v>324390</v>
      </c>
      <c r="C4827" s="4">
        <v>195795</v>
      </c>
      <c r="D4827" s="4" t="s">
        <v>10344</v>
      </c>
      <c r="E4827" s="4">
        <v>5</v>
      </c>
      <c r="F4827" s="4" t="s">
        <v>10704</v>
      </c>
    </row>
    <row r="4828" spans="1:6" x14ac:dyDescent="0.2">
      <c r="A4828" s="7">
        <v>161008</v>
      </c>
      <c r="B4828" s="4">
        <v>129078</v>
      </c>
      <c r="C4828" s="4">
        <v>85201</v>
      </c>
      <c r="D4828" s="4" t="s">
        <v>3303</v>
      </c>
      <c r="E4828" s="4">
        <v>5</v>
      </c>
      <c r="F4828" s="4" t="s">
        <v>10705</v>
      </c>
    </row>
    <row r="4829" spans="1:6" x14ac:dyDescent="0.2">
      <c r="A4829" s="7">
        <v>209023</v>
      </c>
      <c r="B4829" s="4">
        <v>969481</v>
      </c>
      <c r="C4829" s="4">
        <v>209398</v>
      </c>
      <c r="D4829" s="4" t="s">
        <v>10706</v>
      </c>
      <c r="E4829" s="4">
        <v>5</v>
      </c>
      <c r="F4829" s="4" t="s">
        <v>10707</v>
      </c>
    </row>
    <row r="4830" spans="1:6" x14ac:dyDescent="0.2">
      <c r="A4830" s="7">
        <v>190128</v>
      </c>
      <c r="B4830" s="4">
        <v>787550</v>
      </c>
      <c r="C4830" s="4">
        <v>104354</v>
      </c>
      <c r="D4830" s="4" t="s">
        <v>4858</v>
      </c>
      <c r="E4830" s="4">
        <v>0</v>
      </c>
      <c r="F4830" s="4" t="s">
        <v>10708</v>
      </c>
    </row>
    <row r="4831" spans="1:6" x14ac:dyDescent="0.2">
      <c r="A4831" s="7">
        <v>381623</v>
      </c>
      <c r="B4831" s="4">
        <v>187281</v>
      </c>
      <c r="C4831" s="4">
        <v>115392</v>
      </c>
      <c r="D4831" s="4" t="s">
        <v>10709</v>
      </c>
      <c r="E4831" s="4">
        <v>5</v>
      </c>
      <c r="F4831" s="4" t="s">
        <v>10710</v>
      </c>
    </row>
    <row r="4832" spans="1:6" x14ac:dyDescent="0.2">
      <c r="A4832" s="1">
        <v>126338</v>
      </c>
      <c r="B4832">
        <v>246881</v>
      </c>
      <c r="C4832">
        <v>199352</v>
      </c>
      <c r="D4832" t="s">
        <v>10711</v>
      </c>
      <c r="E4832">
        <v>4</v>
      </c>
      <c r="F4832" t="s">
        <v>10712</v>
      </c>
    </row>
    <row r="4833" spans="1:6" x14ac:dyDescent="0.2">
      <c r="A4833" s="7">
        <v>317255</v>
      </c>
      <c r="B4833" s="4">
        <v>33902</v>
      </c>
      <c r="C4833" s="4">
        <v>23775</v>
      </c>
      <c r="D4833" s="4" t="s">
        <v>10713</v>
      </c>
      <c r="E4833" s="4">
        <v>5</v>
      </c>
      <c r="F4833" s="4" t="s">
        <v>10714</v>
      </c>
    </row>
    <row r="4834" spans="1:6" x14ac:dyDescent="0.2">
      <c r="A4834" s="7">
        <v>305982</v>
      </c>
      <c r="B4834" s="4">
        <v>621626</v>
      </c>
      <c r="C4834" s="4">
        <v>297527</v>
      </c>
      <c r="D4834" s="4" t="s">
        <v>6470</v>
      </c>
      <c r="E4834" s="4">
        <v>4</v>
      </c>
      <c r="F4834" s="4" t="s">
        <v>10715</v>
      </c>
    </row>
    <row r="4835" spans="1:6" x14ac:dyDescent="0.2">
      <c r="A4835" s="7">
        <v>1033277</v>
      </c>
      <c r="B4835" s="4">
        <v>1610318</v>
      </c>
      <c r="C4835" s="4">
        <v>48401</v>
      </c>
      <c r="D4835" s="4" t="s">
        <v>10716</v>
      </c>
      <c r="E4835" s="4">
        <v>5</v>
      </c>
      <c r="F4835" s="4" t="s">
        <v>10717</v>
      </c>
    </row>
    <row r="4836" spans="1:6" x14ac:dyDescent="0.2">
      <c r="A4836" s="7">
        <v>1010820</v>
      </c>
      <c r="B4836" s="4">
        <v>361931</v>
      </c>
      <c r="C4836" s="4">
        <v>220520</v>
      </c>
      <c r="D4836" s="4" t="s">
        <v>9616</v>
      </c>
      <c r="E4836" s="4">
        <v>5</v>
      </c>
      <c r="F4836" s="4" t="s">
        <v>10718</v>
      </c>
    </row>
    <row r="4837" spans="1:6" x14ac:dyDescent="0.2">
      <c r="A4837" s="7">
        <v>376681</v>
      </c>
      <c r="B4837" s="4">
        <v>128473</v>
      </c>
      <c r="C4837" s="4">
        <v>178445</v>
      </c>
      <c r="D4837" s="4" t="s">
        <v>7876</v>
      </c>
      <c r="E4837" s="4">
        <v>5</v>
      </c>
      <c r="F4837" s="4" t="s">
        <v>10719</v>
      </c>
    </row>
    <row r="4838" spans="1:6" x14ac:dyDescent="0.2">
      <c r="A4838" s="7">
        <v>648494</v>
      </c>
      <c r="B4838" s="4">
        <v>8688</v>
      </c>
      <c r="C4838" s="4">
        <v>31235</v>
      </c>
      <c r="D4838" s="4" t="s">
        <v>3501</v>
      </c>
      <c r="E4838" s="4">
        <v>5</v>
      </c>
      <c r="F4838" s="4" t="s">
        <v>10720</v>
      </c>
    </row>
    <row r="4839" spans="1:6" x14ac:dyDescent="0.2">
      <c r="A4839" s="7">
        <v>1013933</v>
      </c>
      <c r="B4839" s="4">
        <v>1689677</v>
      </c>
      <c r="C4839" s="4">
        <v>47241</v>
      </c>
      <c r="D4839" s="4" t="s">
        <v>10721</v>
      </c>
      <c r="E4839" s="4">
        <v>4</v>
      </c>
      <c r="F4839" s="4" t="s">
        <v>10722</v>
      </c>
    </row>
    <row r="4840" spans="1:6" x14ac:dyDescent="0.2">
      <c r="A4840" s="7">
        <v>254597</v>
      </c>
      <c r="B4840" s="4">
        <v>178116</v>
      </c>
      <c r="C4840" s="4">
        <v>123468</v>
      </c>
      <c r="D4840" s="4" t="s">
        <v>10723</v>
      </c>
      <c r="E4840" s="4">
        <v>3</v>
      </c>
      <c r="F4840" s="4" t="s">
        <v>10724</v>
      </c>
    </row>
    <row r="4841" spans="1:6" x14ac:dyDescent="0.2">
      <c r="A4841" s="7">
        <v>45834</v>
      </c>
      <c r="B4841" s="4">
        <v>363055</v>
      </c>
      <c r="C4841" s="4">
        <v>181378</v>
      </c>
      <c r="D4841" s="4" t="s">
        <v>10725</v>
      </c>
      <c r="E4841" s="4">
        <v>5</v>
      </c>
      <c r="F4841" s="4" t="s">
        <v>10726</v>
      </c>
    </row>
    <row r="4842" spans="1:6" x14ac:dyDescent="0.2">
      <c r="A4842" s="1">
        <v>1030940</v>
      </c>
      <c r="B4842">
        <v>229130</v>
      </c>
      <c r="C4842">
        <v>107356</v>
      </c>
      <c r="D4842" t="s">
        <v>10277</v>
      </c>
      <c r="E4842">
        <v>5</v>
      </c>
      <c r="F4842" t="s">
        <v>10727</v>
      </c>
    </row>
    <row r="4843" spans="1:6" x14ac:dyDescent="0.2">
      <c r="A4843" s="1">
        <v>556882</v>
      </c>
      <c r="B4843">
        <v>264017</v>
      </c>
      <c r="C4843">
        <v>325425</v>
      </c>
      <c r="D4843" t="s">
        <v>3321</v>
      </c>
      <c r="E4843">
        <v>5</v>
      </c>
      <c r="F4843" t="s">
        <v>10728</v>
      </c>
    </row>
    <row r="4844" spans="1:6" x14ac:dyDescent="0.2">
      <c r="A4844" s="7">
        <v>45398</v>
      </c>
      <c r="B4844" s="4">
        <v>866287</v>
      </c>
      <c r="C4844" s="4">
        <v>365051</v>
      </c>
      <c r="D4844" s="4" t="s">
        <v>3033</v>
      </c>
      <c r="E4844" s="4">
        <v>5</v>
      </c>
      <c r="F4844" s="4" t="s">
        <v>10729</v>
      </c>
    </row>
    <row r="4845" spans="1:6" x14ac:dyDescent="0.2">
      <c r="A4845" s="7">
        <v>371168</v>
      </c>
      <c r="B4845" s="4">
        <v>555710</v>
      </c>
      <c r="C4845" s="4">
        <v>72367</v>
      </c>
      <c r="D4845" s="4" t="s">
        <v>10730</v>
      </c>
      <c r="E4845" s="4">
        <v>5</v>
      </c>
      <c r="F4845" s="4" t="s">
        <v>10731</v>
      </c>
    </row>
    <row r="4846" spans="1:6" x14ac:dyDescent="0.2">
      <c r="A4846" s="7">
        <v>724249</v>
      </c>
      <c r="B4846" s="4">
        <v>329107</v>
      </c>
      <c r="C4846" s="4">
        <v>297222</v>
      </c>
      <c r="D4846" s="4" t="s">
        <v>3414</v>
      </c>
      <c r="E4846" s="4">
        <v>5</v>
      </c>
      <c r="F4846" s="4" t="s">
        <v>10732</v>
      </c>
    </row>
    <row r="4847" spans="1:6" x14ac:dyDescent="0.2">
      <c r="A4847" s="7">
        <v>837765</v>
      </c>
      <c r="B4847" s="4">
        <v>655640</v>
      </c>
      <c r="C4847" s="4">
        <v>110683</v>
      </c>
      <c r="D4847" s="4" t="s">
        <v>9161</v>
      </c>
      <c r="E4847" s="4">
        <v>5</v>
      </c>
      <c r="F4847" s="4" t="s">
        <v>10733</v>
      </c>
    </row>
    <row r="4848" spans="1:6" x14ac:dyDescent="0.2">
      <c r="A4848" s="7">
        <v>218643</v>
      </c>
      <c r="B4848" s="4">
        <v>92410</v>
      </c>
      <c r="C4848" s="4">
        <v>15345</v>
      </c>
      <c r="D4848" s="4" t="s">
        <v>6997</v>
      </c>
      <c r="E4848" s="4">
        <v>5</v>
      </c>
      <c r="F4848" s="4" t="s">
        <v>10734</v>
      </c>
    </row>
    <row r="4849" spans="1:6" x14ac:dyDescent="0.2">
      <c r="A4849" s="7">
        <v>208619</v>
      </c>
      <c r="B4849" s="4">
        <v>6357</v>
      </c>
      <c r="C4849" s="4">
        <v>31096</v>
      </c>
      <c r="D4849" s="4" t="s">
        <v>9805</v>
      </c>
      <c r="E4849" s="4">
        <v>5</v>
      </c>
      <c r="F4849" s="4" t="s">
        <v>10735</v>
      </c>
    </row>
    <row r="4850" spans="1:6" x14ac:dyDescent="0.2">
      <c r="A4850" s="7">
        <v>826177</v>
      </c>
      <c r="B4850" s="4">
        <v>895132</v>
      </c>
      <c r="C4850" s="4">
        <v>380740</v>
      </c>
      <c r="D4850" s="4" t="s">
        <v>3071</v>
      </c>
      <c r="E4850" s="4">
        <v>5</v>
      </c>
      <c r="F4850" s="4" t="s">
        <v>10736</v>
      </c>
    </row>
    <row r="4851" spans="1:6" x14ac:dyDescent="0.2">
      <c r="A4851" s="7">
        <v>1064290</v>
      </c>
      <c r="B4851" s="4">
        <v>553658</v>
      </c>
      <c r="C4851" s="4">
        <v>90485</v>
      </c>
      <c r="D4851" s="4" t="s">
        <v>10737</v>
      </c>
      <c r="E4851" s="4">
        <v>5</v>
      </c>
      <c r="F4851" s="4" t="s">
        <v>10738</v>
      </c>
    </row>
    <row r="4852" spans="1:6" x14ac:dyDescent="0.2">
      <c r="A4852" s="7">
        <v>419547</v>
      </c>
      <c r="B4852" s="4">
        <v>813767</v>
      </c>
      <c r="C4852" s="4">
        <v>34760</v>
      </c>
      <c r="D4852" s="4" t="s">
        <v>3879</v>
      </c>
      <c r="E4852" s="4">
        <v>4</v>
      </c>
      <c r="F4852" s="4" t="s">
        <v>10739</v>
      </c>
    </row>
    <row r="4853" spans="1:6" x14ac:dyDescent="0.2">
      <c r="A4853" s="1">
        <v>208952</v>
      </c>
      <c r="B4853">
        <v>463202</v>
      </c>
      <c r="C4853">
        <v>355415</v>
      </c>
      <c r="D4853" t="s">
        <v>3629</v>
      </c>
      <c r="E4853">
        <v>4</v>
      </c>
      <c r="F4853" t="s">
        <v>10740</v>
      </c>
    </row>
    <row r="4854" spans="1:6" x14ac:dyDescent="0.2">
      <c r="A4854" s="7">
        <v>861443</v>
      </c>
      <c r="B4854" s="4">
        <v>485773</v>
      </c>
      <c r="C4854" s="4">
        <v>102374</v>
      </c>
      <c r="D4854" s="4" t="s">
        <v>4319</v>
      </c>
      <c r="E4854" s="4">
        <v>5</v>
      </c>
      <c r="F4854" s="4" t="s">
        <v>10741</v>
      </c>
    </row>
    <row r="4855" spans="1:6" x14ac:dyDescent="0.2">
      <c r="A4855" s="1">
        <v>524511</v>
      </c>
      <c r="B4855">
        <v>463435</v>
      </c>
      <c r="C4855">
        <v>322287</v>
      </c>
      <c r="D4855" t="s">
        <v>9788</v>
      </c>
      <c r="E4855">
        <v>4</v>
      </c>
      <c r="F4855" t="s">
        <v>10742</v>
      </c>
    </row>
    <row r="4856" spans="1:6" x14ac:dyDescent="0.2">
      <c r="A4856" s="7">
        <v>479717</v>
      </c>
      <c r="B4856" s="4">
        <v>58038</v>
      </c>
      <c r="C4856" s="4">
        <v>24997</v>
      </c>
      <c r="D4856" s="4" t="s">
        <v>10743</v>
      </c>
      <c r="E4856" s="4">
        <v>4</v>
      </c>
      <c r="F4856" s="4" t="s">
        <v>10744</v>
      </c>
    </row>
    <row r="4857" spans="1:6" x14ac:dyDescent="0.2">
      <c r="A4857" s="7">
        <v>31450</v>
      </c>
      <c r="B4857" s="4">
        <v>2000116397</v>
      </c>
      <c r="C4857" s="4">
        <v>8596</v>
      </c>
      <c r="D4857" s="4" t="s">
        <v>6816</v>
      </c>
      <c r="E4857" s="4">
        <v>4</v>
      </c>
      <c r="F4857" s="4" t="s">
        <v>10745</v>
      </c>
    </row>
    <row r="4858" spans="1:6" x14ac:dyDescent="0.2">
      <c r="A4858" s="7">
        <v>801639</v>
      </c>
      <c r="B4858" s="4">
        <v>1693282</v>
      </c>
      <c r="C4858" s="4">
        <v>116219</v>
      </c>
      <c r="D4858" s="4" t="s">
        <v>9188</v>
      </c>
      <c r="E4858" s="4">
        <v>5</v>
      </c>
      <c r="F4858" s="4" t="s">
        <v>10746</v>
      </c>
    </row>
    <row r="4859" spans="1:6" x14ac:dyDescent="0.2">
      <c r="A4859" s="7">
        <v>642709</v>
      </c>
      <c r="B4859" s="4">
        <v>641300</v>
      </c>
      <c r="C4859" s="4">
        <v>35988</v>
      </c>
      <c r="D4859" s="4" t="s">
        <v>9318</v>
      </c>
      <c r="E4859" s="4">
        <v>5</v>
      </c>
      <c r="F4859" s="4" t="s">
        <v>10747</v>
      </c>
    </row>
    <row r="4860" spans="1:6" x14ac:dyDescent="0.2">
      <c r="A4860" s="7">
        <v>711210</v>
      </c>
      <c r="B4860" s="4">
        <v>135566</v>
      </c>
      <c r="C4860" s="4">
        <v>129878</v>
      </c>
      <c r="D4860" s="4" t="s">
        <v>6616</v>
      </c>
      <c r="E4860" s="4">
        <v>4</v>
      </c>
      <c r="F4860" s="4" t="s">
        <v>10748</v>
      </c>
    </row>
    <row r="4861" spans="1:6" x14ac:dyDescent="0.2">
      <c r="A4861" s="7">
        <v>193647</v>
      </c>
      <c r="B4861" s="4">
        <v>715028</v>
      </c>
      <c r="C4861" s="4">
        <v>24560</v>
      </c>
      <c r="D4861" s="4" t="s">
        <v>10749</v>
      </c>
      <c r="E4861" s="4">
        <v>5</v>
      </c>
      <c r="F4861" s="4" t="s">
        <v>10750</v>
      </c>
    </row>
    <row r="4862" spans="1:6" x14ac:dyDescent="0.2">
      <c r="A4862" s="7">
        <v>972902</v>
      </c>
      <c r="B4862" s="4">
        <v>204024</v>
      </c>
      <c r="C4862" s="4">
        <v>207887</v>
      </c>
      <c r="D4862" s="4" t="s">
        <v>10751</v>
      </c>
      <c r="E4862" s="4">
        <v>5</v>
      </c>
      <c r="F4862" s="4" t="s">
        <v>10752</v>
      </c>
    </row>
    <row r="4863" spans="1:6" x14ac:dyDescent="0.2">
      <c r="A4863" s="7">
        <v>1074524</v>
      </c>
      <c r="B4863" s="4">
        <v>1043221</v>
      </c>
      <c r="C4863" s="4">
        <v>135350</v>
      </c>
      <c r="D4863" s="4" t="s">
        <v>3043</v>
      </c>
      <c r="E4863" s="4">
        <v>5</v>
      </c>
      <c r="F4863" s="4" t="s">
        <v>10753</v>
      </c>
    </row>
    <row r="4864" spans="1:6" x14ac:dyDescent="0.2">
      <c r="A4864" s="7">
        <v>797858</v>
      </c>
      <c r="B4864" s="4">
        <v>542159</v>
      </c>
      <c r="C4864" s="4">
        <v>310323</v>
      </c>
      <c r="D4864" s="4" t="s">
        <v>10754</v>
      </c>
      <c r="E4864" s="4">
        <v>5</v>
      </c>
      <c r="F4864" s="4" t="s">
        <v>10755</v>
      </c>
    </row>
    <row r="4865" spans="1:6" x14ac:dyDescent="0.2">
      <c r="A4865" s="7">
        <v>291416</v>
      </c>
      <c r="B4865" s="4">
        <v>428885</v>
      </c>
      <c r="C4865" s="4">
        <v>407304</v>
      </c>
      <c r="D4865" s="4" t="s">
        <v>5317</v>
      </c>
      <c r="E4865" s="4">
        <v>5</v>
      </c>
      <c r="F4865" s="4" t="s">
        <v>10756</v>
      </c>
    </row>
    <row r="4866" spans="1:6" x14ac:dyDescent="0.2">
      <c r="A4866" s="7">
        <v>461873</v>
      </c>
      <c r="B4866" s="4">
        <v>599450</v>
      </c>
      <c r="C4866" s="4">
        <v>322902</v>
      </c>
      <c r="D4866" s="4" t="s">
        <v>4895</v>
      </c>
      <c r="E4866" s="4">
        <v>4</v>
      </c>
      <c r="F4866" s="4" t="s">
        <v>10757</v>
      </c>
    </row>
    <row r="4867" spans="1:6" x14ac:dyDescent="0.2">
      <c r="A4867" s="7">
        <v>173752</v>
      </c>
      <c r="B4867" s="4">
        <v>213139</v>
      </c>
      <c r="C4867" s="4">
        <v>69990</v>
      </c>
      <c r="D4867" s="4" t="s">
        <v>10758</v>
      </c>
      <c r="E4867" s="4">
        <v>3</v>
      </c>
      <c r="F4867" s="4" t="s">
        <v>10759</v>
      </c>
    </row>
    <row r="4868" spans="1:6" x14ac:dyDescent="0.2">
      <c r="A4868" s="7">
        <v>607344</v>
      </c>
      <c r="B4868" s="4">
        <v>1146521</v>
      </c>
      <c r="C4868" s="4">
        <v>128637</v>
      </c>
      <c r="D4868" s="4" t="s">
        <v>4562</v>
      </c>
      <c r="E4868" s="4">
        <v>5</v>
      </c>
      <c r="F4868" s="4" t="s">
        <v>10760</v>
      </c>
    </row>
    <row r="4869" spans="1:6" x14ac:dyDescent="0.2">
      <c r="A4869" s="7">
        <v>694273</v>
      </c>
      <c r="B4869" s="4">
        <v>667915</v>
      </c>
      <c r="C4869" s="4">
        <v>289943</v>
      </c>
      <c r="D4869" s="4" t="s">
        <v>4895</v>
      </c>
      <c r="E4869" s="4">
        <v>5</v>
      </c>
      <c r="F4869" s="4" t="s">
        <v>10761</v>
      </c>
    </row>
    <row r="4870" spans="1:6" x14ac:dyDescent="0.2">
      <c r="A4870" s="7">
        <v>1106586</v>
      </c>
      <c r="B4870" s="4">
        <v>80079</v>
      </c>
      <c r="C4870" s="4">
        <v>68654</v>
      </c>
      <c r="D4870" s="4" t="s">
        <v>10762</v>
      </c>
      <c r="E4870" s="4">
        <v>5</v>
      </c>
      <c r="F4870" s="4" t="s">
        <v>10763</v>
      </c>
    </row>
    <row r="4871" spans="1:6" x14ac:dyDescent="0.2">
      <c r="A4871" s="7">
        <v>1116210</v>
      </c>
      <c r="B4871" s="4">
        <v>317622</v>
      </c>
      <c r="C4871" s="4">
        <v>129627</v>
      </c>
      <c r="D4871" s="4" t="s">
        <v>8244</v>
      </c>
      <c r="E4871" s="4">
        <v>5</v>
      </c>
      <c r="F4871" s="4" t="s">
        <v>10764</v>
      </c>
    </row>
    <row r="4872" spans="1:6" x14ac:dyDescent="0.2">
      <c r="A4872" s="7">
        <v>545278</v>
      </c>
      <c r="B4872" s="4">
        <v>2001902568</v>
      </c>
      <c r="C4872" s="4">
        <v>106670</v>
      </c>
      <c r="D4872" s="4" t="s">
        <v>4136</v>
      </c>
      <c r="E4872" s="4">
        <v>0</v>
      </c>
      <c r="F4872" s="4" t="s">
        <v>10765</v>
      </c>
    </row>
    <row r="4873" spans="1:6" x14ac:dyDescent="0.2">
      <c r="A4873" s="1">
        <v>964330</v>
      </c>
      <c r="B4873">
        <v>1273292</v>
      </c>
      <c r="C4873">
        <v>64569</v>
      </c>
      <c r="D4873" t="s">
        <v>4410</v>
      </c>
      <c r="E4873">
        <v>5</v>
      </c>
      <c r="F4873" t="s">
        <v>10766</v>
      </c>
    </row>
    <row r="4874" spans="1:6" x14ac:dyDescent="0.2">
      <c r="A4874" s="7">
        <v>91718</v>
      </c>
      <c r="B4874" s="4">
        <v>442988</v>
      </c>
      <c r="C4874" s="4">
        <v>223023</v>
      </c>
      <c r="D4874" s="4" t="s">
        <v>5017</v>
      </c>
      <c r="E4874" s="4">
        <v>5</v>
      </c>
      <c r="F4874" s="4" t="s">
        <v>10767</v>
      </c>
    </row>
    <row r="4875" spans="1:6" x14ac:dyDescent="0.2">
      <c r="A4875" s="7">
        <v>1050192</v>
      </c>
      <c r="B4875" s="4">
        <v>1079322</v>
      </c>
      <c r="C4875" s="4">
        <v>53878</v>
      </c>
      <c r="D4875" s="4" t="s">
        <v>7786</v>
      </c>
      <c r="E4875" s="4">
        <v>2</v>
      </c>
      <c r="F4875" s="4" t="s">
        <v>10768</v>
      </c>
    </row>
    <row r="4876" spans="1:6" x14ac:dyDescent="0.2">
      <c r="A4876" s="7">
        <v>7</v>
      </c>
      <c r="B4876" s="4">
        <v>2000192946</v>
      </c>
      <c r="C4876" s="4">
        <v>120345</v>
      </c>
      <c r="D4876" s="4" t="s">
        <v>10769</v>
      </c>
      <c r="E4876" s="4">
        <v>2</v>
      </c>
      <c r="F4876" s="4" t="s">
        <v>10770</v>
      </c>
    </row>
    <row r="4877" spans="1:6" x14ac:dyDescent="0.2">
      <c r="A4877" s="7">
        <v>190517</v>
      </c>
      <c r="B4877" s="4">
        <v>383346</v>
      </c>
      <c r="C4877" s="4">
        <v>131354</v>
      </c>
      <c r="D4877" s="4" t="s">
        <v>10393</v>
      </c>
      <c r="E4877" s="4">
        <v>5</v>
      </c>
      <c r="F4877" s="4" t="s">
        <v>10771</v>
      </c>
    </row>
    <row r="4878" spans="1:6" x14ac:dyDescent="0.2">
      <c r="A4878" s="7">
        <v>865090</v>
      </c>
      <c r="B4878" s="4">
        <v>810787</v>
      </c>
      <c r="C4878" s="4">
        <v>412338</v>
      </c>
      <c r="D4878" s="4" t="s">
        <v>10772</v>
      </c>
      <c r="E4878" s="4">
        <v>3</v>
      </c>
      <c r="F4878" s="4" t="s">
        <v>10773</v>
      </c>
    </row>
    <row r="4879" spans="1:6" x14ac:dyDescent="0.2">
      <c r="A4879" s="7">
        <v>648504</v>
      </c>
      <c r="B4879" s="4">
        <v>908237</v>
      </c>
      <c r="C4879" s="4">
        <v>31235</v>
      </c>
      <c r="D4879" s="4" t="s">
        <v>4570</v>
      </c>
      <c r="E4879" s="4">
        <v>5</v>
      </c>
      <c r="F4879" s="4" t="s">
        <v>10774</v>
      </c>
    </row>
    <row r="4880" spans="1:6" x14ac:dyDescent="0.2">
      <c r="A4880" s="7">
        <v>734734</v>
      </c>
      <c r="B4880" s="4">
        <v>621626</v>
      </c>
      <c r="C4880" s="4">
        <v>275573</v>
      </c>
      <c r="D4880" s="4" t="s">
        <v>4566</v>
      </c>
      <c r="E4880" s="4">
        <v>4</v>
      </c>
      <c r="F4880" s="4" t="s">
        <v>10775</v>
      </c>
    </row>
    <row r="4881" spans="1:6" x14ac:dyDescent="0.2">
      <c r="A4881" s="7">
        <v>766644</v>
      </c>
      <c r="B4881" s="4">
        <v>92816</v>
      </c>
      <c r="C4881" s="4">
        <v>32544</v>
      </c>
      <c r="D4881" s="4" t="s">
        <v>6857</v>
      </c>
      <c r="E4881" s="4">
        <v>5</v>
      </c>
      <c r="F4881" s="4" t="s">
        <v>10776</v>
      </c>
    </row>
    <row r="4882" spans="1:6" x14ac:dyDescent="0.2">
      <c r="A4882" s="1">
        <v>830912</v>
      </c>
      <c r="B4882">
        <v>55411</v>
      </c>
      <c r="C4882">
        <v>22871</v>
      </c>
      <c r="D4882" t="s">
        <v>10777</v>
      </c>
      <c r="E4882">
        <v>5</v>
      </c>
      <c r="F4882" t="s">
        <v>10778</v>
      </c>
    </row>
    <row r="4883" spans="1:6" x14ac:dyDescent="0.2">
      <c r="A4883" s="7">
        <v>73190</v>
      </c>
      <c r="B4883" s="4">
        <v>204024</v>
      </c>
      <c r="C4883" s="4">
        <v>314192</v>
      </c>
      <c r="D4883" s="4" t="s">
        <v>3539</v>
      </c>
      <c r="E4883" s="4">
        <v>5</v>
      </c>
      <c r="F4883" s="4" t="s">
        <v>10779</v>
      </c>
    </row>
    <row r="4884" spans="1:6" x14ac:dyDescent="0.2">
      <c r="A4884" s="7">
        <v>157296</v>
      </c>
      <c r="B4884" s="4">
        <v>1610800</v>
      </c>
      <c r="C4884" s="4">
        <v>473291</v>
      </c>
      <c r="D4884" s="4" t="s">
        <v>10780</v>
      </c>
      <c r="E4884" s="4">
        <v>5</v>
      </c>
      <c r="F4884" s="4" t="s">
        <v>10781</v>
      </c>
    </row>
    <row r="4885" spans="1:6" x14ac:dyDescent="0.2">
      <c r="A4885" s="7">
        <v>939745</v>
      </c>
      <c r="B4885" s="4">
        <v>8526</v>
      </c>
      <c r="C4885" s="4">
        <v>47195</v>
      </c>
      <c r="D4885" s="4" t="s">
        <v>10782</v>
      </c>
      <c r="E4885" s="4">
        <v>5</v>
      </c>
      <c r="F4885" s="4" t="s">
        <v>10783</v>
      </c>
    </row>
    <row r="4886" spans="1:6" x14ac:dyDescent="0.2">
      <c r="A4886" s="7">
        <v>419755</v>
      </c>
      <c r="B4886" s="4">
        <v>185056</v>
      </c>
      <c r="C4886" s="4">
        <v>146022</v>
      </c>
      <c r="D4886" s="4" t="s">
        <v>10784</v>
      </c>
      <c r="E4886" s="4">
        <v>5</v>
      </c>
      <c r="F4886" s="4" t="s">
        <v>10785</v>
      </c>
    </row>
    <row r="4887" spans="1:6" x14ac:dyDescent="0.2">
      <c r="A4887" s="7">
        <v>119136</v>
      </c>
      <c r="B4887" s="4">
        <v>324136</v>
      </c>
      <c r="C4887" s="4">
        <v>256673</v>
      </c>
      <c r="D4887" s="4" t="s">
        <v>10786</v>
      </c>
      <c r="E4887" s="4">
        <v>5</v>
      </c>
      <c r="F4887" s="4" t="s">
        <v>10787</v>
      </c>
    </row>
    <row r="4888" spans="1:6" x14ac:dyDescent="0.2">
      <c r="A4888" s="7">
        <v>347920</v>
      </c>
      <c r="B4888" s="4">
        <v>102937</v>
      </c>
      <c r="C4888" s="4">
        <v>44133</v>
      </c>
      <c r="D4888" s="4" t="s">
        <v>9608</v>
      </c>
      <c r="E4888" s="4">
        <v>4</v>
      </c>
      <c r="F4888" s="4" t="s">
        <v>10788</v>
      </c>
    </row>
    <row r="4889" spans="1:6" x14ac:dyDescent="0.2">
      <c r="A4889" s="7">
        <v>1059111</v>
      </c>
      <c r="B4889" s="4">
        <v>708727</v>
      </c>
      <c r="C4889" s="4">
        <v>82288</v>
      </c>
      <c r="D4889" s="4" t="s">
        <v>4928</v>
      </c>
      <c r="E4889" s="4">
        <v>5</v>
      </c>
      <c r="F4889" s="4" t="s">
        <v>10789</v>
      </c>
    </row>
    <row r="4890" spans="1:6" x14ac:dyDescent="0.2">
      <c r="A4890" s="7">
        <v>979312</v>
      </c>
      <c r="B4890" s="4">
        <v>305531</v>
      </c>
      <c r="C4890" s="4">
        <v>327802</v>
      </c>
      <c r="D4890" s="4" t="s">
        <v>4103</v>
      </c>
      <c r="E4890" s="4">
        <v>5</v>
      </c>
      <c r="F4890" s="4" t="s">
        <v>10790</v>
      </c>
    </row>
    <row r="4891" spans="1:6" x14ac:dyDescent="0.2">
      <c r="A4891" s="7">
        <v>1063756</v>
      </c>
      <c r="B4891" s="4">
        <v>1803069365</v>
      </c>
      <c r="C4891" s="4">
        <v>278694</v>
      </c>
      <c r="D4891" s="4" t="s">
        <v>10791</v>
      </c>
      <c r="E4891" s="4">
        <v>4</v>
      </c>
      <c r="F4891" s="4" t="s">
        <v>10792</v>
      </c>
    </row>
    <row r="4892" spans="1:6" x14ac:dyDescent="0.2">
      <c r="A4892" s="7">
        <v>367875</v>
      </c>
      <c r="B4892" s="4">
        <v>57003</v>
      </c>
      <c r="C4892" s="4">
        <v>41166</v>
      </c>
      <c r="D4892" s="4" t="s">
        <v>10793</v>
      </c>
      <c r="E4892" s="4">
        <v>4</v>
      </c>
      <c r="F4892" s="4" t="s">
        <v>10794</v>
      </c>
    </row>
    <row r="4893" spans="1:6" x14ac:dyDescent="0.2">
      <c r="A4893" s="7">
        <v>343041</v>
      </c>
      <c r="B4893" s="4">
        <v>37449</v>
      </c>
      <c r="C4893" s="4">
        <v>201700</v>
      </c>
      <c r="D4893" s="4" t="s">
        <v>3283</v>
      </c>
      <c r="E4893" s="4">
        <v>5</v>
      </c>
      <c r="F4893" s="4" t="s">
        <v>10795</v>
      </c>
    </row>
    <row r="4894" spans="1:6" x14ac:dyDescent="0.2">
      <c r="A4894" s="7">
        <v>1125706</v>
      </c>
      <c r="B4894" s="4">
        <v>1858555</v>
      </c>
      <c r="C4894" s="4">
        <v>325571</v>
      </c>
      <c r="D4894" s="4" t="s">
        <v>8412</v>
      </c>
      <c r="E4894" s="4">
        <v>5</v>
      </c>
      <c r="F4894" s="4" t="s">
        <v>10796</v>
      </c>
    </row>
    <row r="4895" spans="1:6" x14ac:dyDescent="0.2">
      <c r="A4895" s="7">
        <v>154788</v>
      </c>
      <c r="B4895" s="4">
        <v>885979</v>
      </c>
      <c r="C4895" s="4">
        <v>162853</v>
      </c>
      <c r="D4895" s="4" t="s">
        <v>4457</v>
      </c>
      <c r="E4895" s="4">
        <v>5</v>
      </c>
      <c r="F4895" s="4" t="s">
        <v>10797</v>
      </c>
    </row>
    <row r="4896" spans="1:6" x14ac:dyDescent="0.2">
      <c r="A4896" s="7">
        <v>436019</v>
      </c>
      <c r="B4896" s="4">
        <v>214855</v>
      </c>
      <c r="C4896" s="4">
        <v>124598</v>
      </c>
      <c r="D4896" s="4" t="s">
        <v>3183</v>
      </c>
      <c r="E4896" s="4">
        <v>5</v>
      </c>
      <c r="F4896" s="4" t="s">
        <v>10798</v>
      </c>
    </row>
    <row r="4897" spans="1:6" x14ac:dyDescent="0.2">
      <c r="A4897" s="7">
        <v>493500</v>
      </c>
      <c r="B4897" s="4">
        <v>427184</v>
      </c>
      <c r="C4897" s="4">
        <v>71373</v>
      </c>
      <c r="D4897" s="4" t="s">
        <v>5109</v>
      </c>
      <c r="E4897" s="4">
        <v>5</v>
      </c>
      <c r="F4897" s="4" t="s">
        <v>10799</v>
      </c>
    </row>
    <row r="4898" spans="1:6" x14ac:dyDescent="0.2">
      <c r="A4898" s="7">
        <v>44881</v>
      </c>
      <c r="B4898" s="4">
        <v>35140</v>
      </c>
      <c r="C4898" s="4">
        <v>57908</v>
      </c>
      <c r="D4898" s="4" t="s">
        <v>3557</v>
      </c>
      <c r="E4898" s="4">
        <v>5</v>
      </c>
      <c r="F4898" s="4" t="s">
        <v>10800</v>
      </c>
    </row>
    <row r="4899" spans="1:6" x14ac:dyDescent="0.2">
      <c r="A4899" s="7">
        <v>1085997</v>
      </c>
      <c r="B4899" s="4">
        <v>124030</v>
      </c>
      <c r="C4899" s="4">
        <v>95569</v>
      </c>
      <c r="D4899" s="4" t="s">
        <v>10801</v>
      </c>
      <c r="E4899" s="4">
        <v>5</v>
      </c>
      <c r="F4899" s="4" t="s">
        <v>10802</v>
      </c>
    </row>
    <row r="4900" spans="1:6" x14ac:dyDescent="0.2">
      <c r="A4900" s="7">
        <v>615734</v>
      </c>
      <c r="B4900" s="4">
        <v>780172</v>
      </c>
      <c r="C4900" s="4">
        <v>259989</v>
      </c>
      <c r="D4900" s="4" t="s">
        <v>10803</v>
      </c>
      <c r="E4900" s="4">
        <v>5</v>
      </c>
      <c r="F4900" s="4" t="s">
        <v>10804</v>
      </c>
    </row>
    <row r="4901" spans="1:6" x14ac:dyDescent="0.2">
      <c r="A4901" s="7">
        <v>64992</v>
      </c>
      <c r="B4901" s="4">
        <v>1967585</v>
      </c>
      <c r="C4901" s="4">
        <v>215766</v>
      </c>
      <c r="D4901" s="4" t="s">
        <v>10805</v>
      </c>
      <c r="E4901" s="4">
        <v>5</v>
      </c>
      <c r="F4901" s="4" t="s">
        <v>10806</v>
      </c>
    </row>
    <row r="4902" spans="1:6" x14ac:dyDescent="0.2">
      <c r="A4902" s="7">
        <v>895807</v>
      </c>
      <c r="B4902" s="4">
        <v>1699816</v>
      </c>
      <c r="C4902" s="4">
        <v>380069</v>
      </c>
      <c r="D4902" s="4" t="s">
        <v>8203</v>
      </c>
      <c r="E4902" s="4">
        <v>5</v>
      </c>
      <c r="F4902" s="4" t="s">
        <v>10807</v>
      </c>
    </row>
    <row r="4903" spans="1:6" x14ac:dyDescent="0.2">
      <c r="A4903" s="7">
        <v>884989</v>
      </c>
      <c r="B4903" s="4">
        <v>58931</v>
      </c>
      <c r="C4903" s="4">
        <v>41105</v>
      </c>
      <c r="D4903" s="4" t="s">
        <v>10808</v>
      </c>
      <c r="E4903" s="4">
        <v>5</v>
      </c>
      <c r="F4903" s="4" t="s">
        <v>10809</v>
      </c>
    </row>
    <row r="4904" spans="1:6" x14ac:dyDescent="0.2">
      <c r="A4904" s="7">
        <v>70627</v>
      </c>
      <c r="B4904" s="4">
        <v>232597</v>
      </c>
      <c r="C4904" s="4">
        <v>17566</v>
      </c>
      <c r="D4904" s="4" t="s">
        <v>4854</v>
      </c>
      <c r="E4904" s="4">
        <v>5</v>
      </c>
      <c r="F4904" s="4" t="s">
        <v>10810</v>
      </c>
    </row>
    <row r="4905" spans="1:6" x14ac:dyDescent="0.2">
      <c r="A4905" s="7">
        <v>406462</v>
      </c>
      <c r="B4905" s="4">
        <v>459415</v>
      </c>
      <c r="C4905" s="4">
        <v>145119</v>
      </c>
      <c r="D4905" s="4" t="s">
        <v>4134</v>
      </c>
      <c r="E4905" s="4">
        <v>5</v>
      </c>
      <c r="F4905" s="4" t="s">
        <v>10811</v>
      </c>
    </row>
    <row r="4906" spans="1:6" x14ac:dyDescent="0.2">
      <c r="A4906" s="7">
        <v>1086018</v>
      </c>
      <c r="B4906" s="4">
        <v>46660</v>
      </c>
      <c r="C4906" s="4">
        <v>95569</v>
      </c>
      <c r="D4906" s="4" t="s">
        <v>3765</v>
      </c>
      <c r="E4906" s="4">
        <v>5</v>
      </c>
      <c r="F4906" s="4" t="s">
        <v>10812</v>
      </c>
    </row>
    <row r="4907" spans="1:6" x14ac:dyDescent="0.2">
      <c r="A4907" s="7">
        <v>931976</v>
      </c>
      <c r="B4907" s="4">
        <v>1351525</v>
      </c>
      <c r="C4907" s="4">
        <v>256298</v>
      </c>
      <c r="D4907" s="4" t="s">
        <v>4283</v>
      </c>
      <c r="E4907" s="4">
        <v>5</v>
      </c>
      <c r="F4907" s="4" t="s">
        <v>10813</v>
      </c>
    </row>
    <row r="4908" spans="1:6" x14ac:dyDescent="0.2">
      <c r="A4908" s="7">
        <v>1061007</v>
      </c>
      <c r="B4908" s="4">
        <v>912878</v>
      </c>
      <c r="C4908" s="4">
        <v>67570</v>
      </c>
      <c r="D4908" s="4" t="s">
        <v>3143</v>
      </c>
      <c r="E4908" s="4">
        <v>5</v>
      </c>
      <c r="F4908" s="4" t="s">
        <v>10814</v>
      </c>
    </row>
    <row r="4909" spans="1:6" x14ac:dyDescent="0.2">
      <c r="A4909" s="7">
        <v>136598</v>
      </c>
      <c r="B4909" s="4">
        <v>41978</v>
      </c>
      <c r="C4909" s="4">
        <v>44888</v>
      </c>
      <c r="D4909" s="4" t="s">
        <v>10815</v>
      </c>
      <c r="E4909" s="4">
        <v>5</v>
      </c>
      <c r="F4909" s="4" t="s">
        <v>10816</v>
      </c>
    </row>
    <row r="4910" spans="1:6" x14ac:dyDescent="0.2">
      <c r="A4910" s="7">
        <v>1019812</v>
      </c>
      <c r="B4910" s="4">
        <v>2733462</v>
      </c>
      <c r="C4910" s="4">
        <v>322417</v>
      </c>
      <c r="D4910" s="4" t="s">
        <v>10817</v>
      </c>
      <c r="E4910" s="4">
        <v>5</v>
      </c>
      <c r="F4910" s="4" t="s">
        <v>10818</v>
      </c>
    </row>
    <row r="4911" spans="1:6" x14ac:dyDescent="0.2">
      <c r="A4911" s="7">
        <v>216928</v>
      </c>
      <c r="B4911" s="4">
        <v>122276</v>
      </c>
      <c r="C4911" s="4">
        <v>49744</v>
      </c>
      <c r="D4911" s="4" t="s">
        <v>4103</v>
      </c>
      <c r="E4911" s="4">
        <v>5</v>
      </c>
      <c r="F4911" s="4" t="s">
        <v>10819</v>
      </c>
    </row>
    <row r="4912" spans="1:6" x14ac:dyDescent="0.2">
      <c r="A4912" s="7">
        <v>218408</v>
      </c>
      <c r="B4912" s="4">
        <v>424680</v>
      </c>
      <c r="C4912" s="4">
        <v>377943</v>
      </c>
      <c r="D4912" s="4" t="s">
        <v>6492</v>
      </c>
      <c r="E4912" s="4">
        <v>4</v>
      </c>
      <c r="F4912" s="4" t="s">
        <v>10820</v>
      </c>
    </row>
    <row r="4913" spans="1:6" x14ac:dyDescent="0.2">
      <c r="A4913" s="7">
        <v>217724</v>
      </c>
      <c r="B4913" s="4">
        <v>586837</v>
      </c>
      <c r="C4913" s="4">
        <v>21688</v>
      </c>
      <c r="D4913" s="4" t="s">
        <v>4172</v>
      </c>
      <c r="E4913" s="4">
        <v>5</v>
      </c>
      <c r="F4913" s="4" t="s">
        <v>10821</v>
      </c>
    </row>
    <row r="4914" spans="1:6" x14ac:dyDescent="0.2">
      <c r="A4914" s="7">
        <v>259136</v>
      </c>
      <c r="B4914" s="4">
        <v>954468</v>
      </c>
      <c r="C4914" s="4">
        <v>202725</v>
      </c>
      <c r="D4914" s="4" t="s">
        <v>10822</v>
      </c>
      <c r="E4914" s="4">
        <v>5</v>
      </c>
      <c r="F4914" s="4" t="s">
        <v>10823</v>
      </c>
    </row>
    <row r="4915" spans="1:6" x14ac:dyDescent="0.2">
      <c r="A4915" s="7">
        <v>619660</v>
      </c>
      <c r="B4915" s="4">
        <v>136997</v>
      </c>
      <c r="C4915" s="4">
        <v>477456</v>
      </c>
      <c r="D4915" s="4" t="s">
        <v>8980</v>
      </c>
      <c r="E4915" s="4">
        <v>5</v>
      </c>
      <c r="F4915" s="4" t="s">
        <v>10824</v>
      </c>
    </row>
    <row r="4916" spans="1:6" x14ac:dyDescent="0.2">
      <c r="A4916" s="7">
        <v>1098909</v>
      </c>
      <c r="B4916" s="4">
        <v>2002108243</v>
      </c>
      <c r="C4916" s="4">
        <v>74275</v>
      </c>
      <c r="D4916" s="4" t="s">
        <v>10825</v>
      </c>
      <c r="E4916" s="4">
        <v>5</v>
      </c>
      <c r="F4916" s="4" t="s">
        <v>10826</v>
      </c>
    </row>
    <row r="4917" spans="1:6" x14ac:dyDescent="0.2">
      <c r="A4917" s="7">
        <v>691899</v>
      </c>
      <c r="B4917" s="4">
        <v>37449</v>
      </c>
      <c r="C4917" s="4">
        <v>478829</v>
      </c>
      <c r="D4917" s="4" t="s">
        <v>4279</v>
      </c>
      <c r="E4917" s="4">
        <v>5</v>
      </c>
      <c r="F4917" s="4" t="s">
        <v>10827</v>
      </c>
    </row>
    <row r="4918" spans="1:6" x14ac:dyDescent="0.2">
      <c r="A4918" s="7">
        <v>867572</v>
      </c>
      <c r="B4918" s="4">
        <v>1049213</v>
      </c>
      <c r="C4918" s="4">
        <v>141098</v>
      </c>
      <c r="D4918" s="4" t="s">
        <v>9085</v>
      </c>
      <c r="E4918" s="4">
        <v>5</v>
      </c>
      <c r="F4918" s="4" t="s">
        <v>10828</v>
      </c>
    </row>
    <row r="4919" spans="1:6" x14ac:dyDescent="0.2">
      <c r="A4919" s="7">
        <v>852836</v>
      </c>
      <c r="B4919" s="4">
        <v>102112</v>
      </c>
      <c r="C4919" s="4">
        <v>82077</v>
      </c>
      <c r="D4919" s="4" t="s">
        <v>10829</v>
      </c>
      <c r="E4919" s="4">
        <v>5</v>
      </c>
      <c r="F4919" s="4" t="s">
        <v>10830</v>
      </c>
    </row>
    <row r="4920" spans="1:6" x14ac:dyDescent="0.2">
      <c r="A4920" s="7">
        <v>492193</v>
      </c>
      <c r="B4920" s="4">
        <v>129201</v>
      </c>
      <c r="C4920" s="4">
        <v>144380</v>
      </c>
      <c r="D4920" s="4" t="s">
        <v>9594</v>
      </c>
      <c r="E4920" s="4">
        <v>5</v>
      </c>
      <c r="F4920" s="4" t="s">
        <v>10831</v>
      </c>
    </row>
    <row r="4921" spans="1:6" x14ac:dyDescent="0.2">
      <c r="A4921" s="7">
        <v>901667</v>
      </c>
      <c r="B4921" s="4">
        <v>2001235032</v>
      </c>
      <c r="C4921" s="4">
        <v>110548</v>
      </c>
      <c r="D4921" s="4" t="s">
        <v>10832</v>
      </c>
      <c r="E4921" s="4">
        <v>5</v>
      </c>
      <c r="F4921" s="4" t="s">
        <v>10833</v>
      </c>
    </row>
    <row r="4922" spans="1:6" x14ac:dyDescent="0.2">
      <c r="A4922" s="7">
        <v>511138</v>
      </c>
      <c r="B4922" s="4">
        <v>146731</v>
      </c>
      <c r="C4922" s="4">
        <v>87028</v>
      </c>
      <c r="D4922" s="4" t="s">
        <v>10834</v>
      </c>
      <c r="E4922" s="4">
        <v>4</v>
      </c>
      <c r="F4922" s="4" t="s">
        <v>10835</v>
      </c>
    </row>
    <row r="4923" spans="1:6" x14ac:dyDescent="0.2">
      <c r="A4923" s="7">
        <v>1066759</v>
      </c>
      <c r="B4923" s="4">
        <v>1329782</v>
      </c>
      <c r="C4923" s="4">
        <v>63446</v>
      </c>
      <c r="D4923" s="4" t="s">
        <v>6501</v>
      </c>
      <c r="E4923" s="4">
        <v>5</v>
      </c>
      <c r="F4923" s="4" t="s">
        <v>10836</v>
      </c>
    </row>
    <row r="4924" spans="1:6" x14ac:dyDescent="0.2">
      <c r="A4924" s="7">
        <v>613805</v>
      </c>
      <c r="B4924" s="4">
        <v>537937</v>
      </c>
      <c r="C4924" s="4">
        <v>227225</v>
      </c>
      <c r="D4924" s="4" t="s">
        <v>9043</v>
      </c>
      <c r="E4924" s="4">
        <v>4</v>
      </c>
      <c r="F4924" s="4" t="s">
        <v>10837</v>
      </c>
    </row>
    <row r="4925" spans="1:6" x14ac:dyDescent="0.2">
      <c r="A4925" s="7">
        <v>877635</v>
      </c>
      <c r="B4925" s="4">
        <v>1991054</v>
      </c>
      <c r="C4925" s="4">
        <v>188930</v>
      </c>
      <c r="D4925" s="4" t="s">
        <v>10838</v>
      </c>
      <c r="E4925" s="4">
        <v>0</v>
      </c>
      <c r="F4925" s="4" t="s">
        <v>10839</v>
      </c>
    </row>
    <row r="4926" spans="1:6" x14ac:dyDescent="0.2">
      <c r="A4926" s="7">
        <v>657431</v>
      </c>
      <c r="B4926" s="4">
        <v>456858</v>
      </c>
      <c r="C4926" s="4">
        <v>27208</v>
      </c>
      <c r="D4926" s="4" t="s">
        <v>10099</v>
      </c>
      <c r="E4926" s="4">
        <v>3</v>
      </c>
      <c r="F4926" s="4" t="s">
        <v>10840</v>
      </c>
    </row>
    <row r="4927" spans="1:6" x14ac:dyDescent="0.2">
      <c r="A4927" s="7">
        <v>922371</v>
      </c>
      <c r="B4927" s="4">
        <v>1802477119</v>
      </c>
      <c r="C4927" s="4">
        <v>176016</v>
      </c>
      <c r="D4927" s="4" t="s">
        <v>9014</v>
      </c>
      <c r="E4927" s="4">
        <v>5</v>
      </c>
      <c r="F4927" s="4" t="s">
        <v>10841</v>
      </c>
    </row>
    <row r="4928" spans="1:6" x14ac:dyDescent="0.2">
      <c r="A4928" s="7">
        <v>613371</v>
      </c>
      <c r="B4928" s="4">
        <v>931050</v>
      </c>
      <c r="C4928" s="4">
        <v>296697</v>
      </c>
      <c r="D4928" s="4" t="s">
        <v>6982</v>
      </c>
      <c r="E4928" s="4">
        <v>5</v>
      </c>
      <c r="F4928" s="4" t="s">
        <v>10842</v>
      </c>
    </row>
    <row r="4929" spans="1:6" x14ac:dyDescent="0.2">
      <c r="A4929" s="7">
        <v>583627</v>
      </c>
      <c r="B4929" s="4">
        <v>473347</v>
      </c>
      <c r="C4929" s="4">
        <v>132633</v>
      </c>
      <c r="D4929" s="4" t="s">
        <v>9107</v>
      </c>
      <c r="E4929" s="4">
        <v>5</v>
      </c>
      <c r="F4929" s="4" t="s">
        <v>10843</v>
      </c>
    </row>
    <row r="4930" spans="1:6" x14ac:dyDescent="0.2">
      <c r="A4930" s="7">
        <v>938422</v>
      </c>
      <c r="B4930" s="4">
        <v>809384</v>
      </c>
      <c r="C4930" s="4">
        <v>82102</v>
      </c>
      <c r="D4930" s="4" t="s">
        <v>9547</v>
      </c>
      <c r="E4930" s="4">
        <v>5</v>
      </c>
      <c r="F4930" s="4" t="s">
        <v>10844</v>
      </c>
    </row>
    <row r="4931" spans="1:6" x14ac:dyDescent="0.2">
      <c r="A4931" s="7">
        <v>153744</v>
      </c>
      <c r="B4931" s="4">
        <v>727055</v>
      </c>
      <c r="C4931" s="4">
        <v>93223</v>
      </c>
      <c r="D4931" s="4" t="s">
        <v>4671</v>
      </c>
      <c r="E4931" s="4">
        <v>5</v>
      </c>
      <c r="F4931" s="4" t="s">
        <v>10845</v>
      </c>
    </row>
    <row r="4932" spans="1:6" x14ac:dyDescent="0.2">
      <c r="A4932" s="7">
        <v>483454</v>
      </c>
      <c r="B4932" s="4">
        <v>222064</v>
      </c>
      <c r="C4932" s="4">
        <v>37252</v>
      </c>
      <c r="D4932" s="4" t="s">
        <v>9073</v>
      </c>
      <c r="E4932" s="4">
        <v>5</v>
      </c>
      <c r="F4932" s="4" t="s">
        <v>10846</v>
      </c>
    </row>
    <row r="4933" spans="1:6" x14ac:dyDescent="0.2">
      <c r="A4933" s="7">
        <v>535056</v>
      </c>
      <c r="B4933" s="4">
        <v>392230</v>
      </c>
      <c r="C4933" s="4">
        <v>134496</v>
      </c>
      <c r="D4933" s="4" t="s">
        <v>10847</v>
      </c>
      <c r="E4933" s="4">
        <v>5</v>
      </c>
      <c r="F4933" s="4" t="s">
        <v>10848</v>
      </c>
    </row>
    <row r="4934" spans="1:6" x14ac:dyDescent="0.2">
      <c r="A4934" s="7">
        <v>594185</v>
      </c>
      <c r="B4934" s="4">
        <v>582561</v>
      </c>
      <c r="C4934" s="4">
        <v>483127</v>
      </c>
      <c r="D4934" s="4" t="s">
        <v>10849</v>
      </c>
      <c r="E4934" s="4">
        <v>5</v>
      </c>
      <c r="F4934" s="4" t="s">
        <v>10850</v>
      </c>
    </row>
    <row r="4935" spans="1:6" x14ac:dyDescent="0.2">
      <c r="A4935" s="7">
        <v>404996</v>
      </c>
      <c r="B4935" s="4">
        <v>68960</v>
      </c>
      <c r="C4935" s="4">
        <v>242793</v>
      </c>
      <c r="D4935" s="4" t="s">
        <v>4616</v>
      </c>
      <c r="E4935" s="4">
        <v>4</v>
      </c>
      <c r="F4935" s="4" t="s">
        <v>10851</v>
      </c>
    </row>
    <row r="4936" spans="1:6" x14ac:dyDescent="0.2">
      <c r="A4936" s="7">
        <v>974885</v>
      </c>
      <c r="B4936" s="4">
        <v>482376</v>
      </c>
      <c r="C4936" s="4">
        <v>336748</v>
      </c>
      <c r="D4936" s="4" t="s">
        <v>10852</v>
      </c>
      <c r="E4936" s="4">
        <v>4</v>
      </c>
      <c r="F4936" s="4" t="s">
        <v>10853</v>
      </c>
    </row>
    <row r="4937" spans="1:6" x14ac:dyDescent="0.2">
      <c r="A4937" s="7">
        <v>825064</v>
      </c>
      <c r="B4937" s="4">
        <v>906665</v>
      </c>
      <c r="C4937" s="4">
        <v>209655</v>
      </c>
      <c r="D4937" s="4" t="s">
        <v>10854</v>
      </c>
      <c r="E4937" s="4">
        <v>5</v>
      </c>
      <c r="F4937" s="4" t="s">
        <v>10855</v>
      </c>
    </row>
    <row r="4938" spans="1:6" x14ac:dyDescent="0.2">
      <c r="A4938" s="7">
        <v>656374</v>
      </c>
      <c r="B4938" s="4">
        <v>41706</v>
      </c>
      <c r="C4938" s="4">
        <v>27208</v>
      </c>
      <c r="D4938" s="4" t="s">
        <v>4380</v>
      </c>
      <c r="E4938" s="4">
        <v>5</v>
      </c>
      <c r="F4938" s="4" t="s">
        <v>10856</v>
      </c>
    </row>
    <row r="4939" spans="1:6" x14ac:dyDescent="0.2">
      <c r="A4939" s="7">
        <v>303897</v>
      </c>
      <c r="B4939" s="4">
        <v>133174</v>
      </c>
      <c r="C4939" s="4">
        <v>105073</v>
      </c>
      <c r="D4939" s="4" t="s">
        <v>10857</v>
      </c>
      <c r="E4939" s="4">
        <v>5</v>
      </c>
      <c r="F4939" s="4" t="s">
        <v>10858</v>
      </c>
    </row>
    <row r="4940" spans="1:6" x14ac:dyDescent="0.2">
      <c r="A4940" s="7">
        <v>265947</v>
      </c>
      <c r="B4940" s="4">
        <v>175891</v>
      </c>
      <c r="C4940" s="4">
        <v>107786</v>
      </c>
      <c r="D4940" s="4" t="s">
        <v>10150</v>
      </c>
      <c r="E4940" s="4">
        <v>5</v>
      </c>
      <c r="F4940" s="4" t="s">
        <v>10859</v>
      </c>
    </row>
    <row r="4941" spans="1:6" x14ac:dyDescent="0.2">
      <c r="A4941" s="7">
        <v>160647</v>
      </c>
      <c r="B4941" s="4">
        <v>89831</v>
      </c>
      <c r="C4941" s="4">
        <v>117229</v>
      </c>
      <c r="D4941" s="4" t="s">
        <v>10860</v>
      </c>
      <c r="E4941" s="4">
        <v>5</v>
      </c>
      <c r="F4941" s="4" t="s">
        <v>10861</v>
      </c>
    </row>
    <row r="4942" spans="1:6" x14ac:dyDescent="0.2">
      <c r="A4942" s="7">
        <v>998797</v>
      </c>
      <c r="B4942" s="4">
        <v>39835</v>
      </c>
      <c r="C4942" s="4">
        <v>245669</v>
      </c>
      <c r="D4942" s="4" t="s">
        <v>6255</v>
      </c>
      <c r="E4942" s="4">
        <v>4</v>
      </c>
      <c r="F4942" s="4" t="s">
        <v>10862</v>
      </c>
    </row>
    <row r="4943" spans="1:6" x14ac:dyDescent="0.2">
      <c r="A4943" s="7">
        <v>580273</v>
      </c>
      <c r="B4943" s="4">
        <v>712871</v>
      </c>
      <c r="C4943" s="4">
        <v>45069</v>
      </c>
      <c r="D4943" s="4" t="s">
        <v>10863</v>
      </c>
      <c r="E4943" s="4">
        <v>5</v>
      </c>
      <c r="F4943" s="4" t="s">
        <v>10864</v>
      </c>
    </row>
    <row r="4944" spans="1:6" x14ac:dyDescent="0.2">
      <c r="A4944" s="7">
        <v>157075</v>
      </c>
      <c r="B4944" s="4">
        <v>37868</v>
      </c>
      <c r="C4944" s="4">
        <v>21786</v>
      </c>
      <c r="D4944" s="4" t="s">
        <v>3477</v>
      </c>
      <c r="E4944" s="4">
        <v>5</v>
      </c>
      <c r="F4944" s="4" t="s">
        <v>10865</v>
      </c>
    </row>
    <row r="4945" spans="1:6" x14ac:dyDescent="0.2">
      <c r="A4945" s="7">
        <v>18953</v>
      </c>
      <c r="B4945" s="4">
        <v>166185</v>
      </c>
      <c r="C4945" s="4">
        <v>3497</v>
      </c>
      <c r="D4945" s="4" t="s">
        <v>10866</v>
      </c>
      <c r="E4945" s="4">
        <v>5</v>
      </c>
      <c r="F4945" s="4" t="s">
        <v>10867</v>
      </c>
    </row>
    <row r="4946" spans="1:6" x14ac:dyDescent="0.2">
      <c r="A4946" s="7">
        <v>349433</v>
      </c>
      <c r="B4946" s="4">
        <v>402559</v>
      </c>
      <c r="C4946" s="4">
        <v>177127</v>
      </c>
      <c r="D4946" s="4" t="s">
        <v>3636</v>
      </c>
      <c r="E4946" s="4">
        <v>5</v>
      </c>
      <c r="F4946" s="4" t="s">
        <v>10868</v>
      </c>
    </row>
    <row r="4947" spans="1:6" x14ac:dyDescent="0.2">
      <c r="A4947" s="7">
        <v>746215</v>
      </c>
      <c r="B4947" s="4">
        <v>143721</v>
      </c>
      <c r="C4947" s="4">
        <v>294442</v>
      </c>
      <c r="D4947" s="4" t="s">
        <v>5268</v>
      </c>
      <c r="E4947" s="4">
        <v>5</v>
      </c>
      <c r="F4947" s="4" t="s">
        <v>10869</v>
      </c>
    </row>
    <row r="4948" spans="1:6" x14ac:dyDescent="0.2">
      <c r="A4948" s="7">
        <v>713197</v>
      </c>
      <c r="B4948" s="4">
        <v>2001060287</v>
      </c>
      <c r="C4948" s="4">
        <v>354877</v>
      </c>
      <c r="D4948" s="4" t="s">
        <v>10870</v>
      </c>
      <c r="E4948" s="4">
        <v>0</v>
      </c>
      <c r="F4948" s="4" t="s">
        <v>10871</v>
      </c>
    </row>
    <row r="4949" spans="1:6" x14ac:dyDescent="0.2">
      <c r="A4949" s="7">
        <v>465534</v>
      </c>
      <c r="B4949" s="4">
        <v>9316281</v>
      </c>
      <c r="C4949" s="4">
        <v>288125</v>
      </c>
      <c r="D4949" s="4" t="s">
        <v>10872</v>
      </c>
      <c r="E4949" s="4">
        <v>5</v>
      </c>
      <c r="F4949" s="4" t="s">
        <v>10873</v>
      </c>
    </row>
    <row r="4950" spans="1:6" x14ac:dyDescent="0.2">
      <c r="A4950" s="7">
        <v>634045</v>
      </c>
      <c r="B4950" s="4">
        <v>681657</v>
      </c>
      <c r="C4950" s="4">
        <v>138193</v>
      </c>
      <c r="D4950" s="4" t="s">
        <v>3597</v>
      </c>
      <c r="E4950" s="4">
        <v>5</v>
      </c>
      <c r="F4950" s="4" t="s">
        <v>10874</v>
      </c>
    </row>
    <row r="4951" spans="1:6" x14ac:dyDescent="0.2">
      <c r="A4951" s="7">
        <v>13278</v>
      </c>
      <c r="B4951" s="4">
        <v>352345</v>
      </c>
      <c r="C4951" s="4">
        <v>209168</v>
      </c>
      <c r="D4951" s="4" t="s">
        <v>10875</v>
      </c>
      <c r="E4951" s="4">
        <v>5</v>
      </c>
      <c r="F4951" s="4" t="s">
        <v>10876</v>
      </c>
    </row>
    <row r="4952" spans="1:6" x14ac:dyDescent="0.2">
      <c r="A4952" s="7">
        <v>388088</v>
      </c>
      <c r="B4952" s="4">
        <v>192852</v>
      </c>
      <c r="C4952" s="4">
        <v>29977</v>
      </c>
      <c r="D4952" s="4" t="s">
        <v>10877</v>
      </c>
      <c r="E4952" s="4">
        <v>4</v>
      </c>
      <c r="F4952" s="4" t="s">
        <v>10878</v>
      </c>
    </row>
    <row r="4953" spans="1:6" x14ac:dyDescent="0.2">
      <c r="A4953" s="7">
        <v>54741</v>
      </c>
      <c r="B4953" s="4">
        <v>940306</v>
      </c>
      <c r="C4953" s="4">
        <v>52035</v>
      </c>
      <c r="D4953" s="4" t="s">
        <v>10393</v>
      </c>
      <c r="E4953" s="4">
        <v>0</v>
      </c>
      <c r="F4953" s="4" t="s">
        <v>10879</v>
      </c>
    </row>
    <row r="4954" spans="1:6" x14ac:dyDescent="0.2">
      <c r="A4954" s="7">
        <v>343053</v>
      </c>
      <c r="B4954" s="4">
        <v>305531</v>
      </c>
      <c r="C4954" s="4">
        <v>201700</v>
      </c>
      <c r="D4954" s="4" t="s">
        <v>5397</v>
      </c>
      <c r="E4954" s="4">
        <v>5</v>
      </c>
      <c r="F4954" s="4" t="s">
        <v>10880</v>
      </c>
    </row>
    <row r="4955" spans="1:6" x14ac:dyDescent="0.2">
      <c r="A4955" s="7">
        <v>875019</v>
      </c>
      <c r="B4955" s="4">
        <v>293523</v>
      </c>
      <c r="C4955" s="4">
        <v>7036</v>
      </c>
      <c r="D4955" s="4" t="s">
        <v>5430</v>
      </c>
      <c r="E4955" s="4">
        <v>5</v>
      </c>
      <c r="F4955" s="4" t="s">
        <v>10881</v>
      </c>
    </row>
    <row r="4956" spans="1:6" x14ac:dyDescent="0.2">
      <c r="A4956" s="7">
        <v>821873</v>
      </c>
      <c r="B4956" s="4">
        <v>1168939</v>
      </c>
      <c r="C4956" s="4">
        <v>99843</v>
      </c>
      <c r="D4956" s="4" t="s">
        <v>4109</v>
      </c>
      <c r="E4956" s="4">
        <v>5</v>
      </c>
      <c r="F4956" s="4" t="s">
        <v>10882</v>
      </c>
    </row>
    <row r="4957" spans="1:6" x14ac:dyDescent="0.2">
      <c r="A4957" s="7">
        <v>880658</v>
      </c>
      <c r="B4957" s="4">
        <v>2147021</v>
      </c>
      <c r="C4957" s="4">
        <v>411689</v>
      </c>
      <c r="D4957" s="4" t="s">
        <v>3253</v>
      </c>
      <c r="E4957" s="4">
        <v>5</v>
      </c>
      <c r="F4957" s="4" t="s">
        <v>10883</v>
      </c>
    </row>
    <row r="4958" spans="1:6" x14ac:dyDescent="0.2">
      <c r="A4958" s="7">
        <v>11383</v>
      </c>
      <c r="B4958" s="4">
        <v>120647</v>
      </c>
      <c r="C4958" s="4">
        <v>203720</v>
      </c>
      <c r="D4958" s="4" t="s">
        <v>10884</v>
      </c>
      <c r="E4958" s="4">
        <v>5</v>
      </c>
      <c r="F4958" s="4" t="s">
        <v>10885</v>
      </c>
    </row>
    <row r="4959" spans="1:6" x14ac:dyDescent="0.2">
      <c r="A4959" s="1">
        <v>73688</v>
      </c>
      <c r="B4959">
        <v>151325</v>
      </c>
      <c r="C4959">
        <v>134263</v>
      </c>
      <c r="D4959" t="s">
        <v>10886</v>
      </c>
      <c r="E4959">
        <v>5</v>
      </c>
      <c r="F4959" t="s">
        <v>10887</v>
      </c>
    </row>
    <row r="4960" spans="1:6" x14ac:dyDescent="0.2">
      <c r="A4960" s="7">
        <v>874237</v>
      </c>
      <c r="B4960" s="4">
        <v>1220686</v>
      </c>
      <c r="C4960" s="4">
        <v>135856</v>
      </c>
      <c r="D4960" s="4" t="s">
        <v>4838</v>
      </c>
      <c r="E4960" s="4">
        <v>5</v>
      </c>
      <c r="F4960" s="4" t="s">
        <v>10888</v>
      </c>
    </row>
    <row r="4961" spans="1:6" x14ac:dyDescent="0.2">
      <c r="A4961" s="7">
        <v>974517</v>
      </c>
      <c r="B4961" s="4">
        <v>120566</v>
      </c>
      <c r="C4961" s="4">
        <v>34685</v>
      </c>
      <c r="D4961" s="4" t="s">
        <v>7832</v>
      </c>
      <c r="E4961" s="4">
        <v>5</v>
      </c>
      <c r="F4961" s="4" t="s">
        <v>10889</v>
      </c>
    </row>
    <row r="4962" spans="1:6" x14ac:dyDescent="0.2">
      <c r="A4962" s="7">
        <v>80055</v>
      </c>
      <c r="B4962" s="4">
        <v>1943533</v>
      </c>
      <c r="C4962" s="4">
        <v>447543</v>
      </c>
      <c r="D4962" s="4" t="s">
        <v>6332</v>
      </c>
      <c r="E4962" s="4">
        <v>5</v>
      </c>
      <c r="F4962" s="4" t="s">
        <v>10890</v>
      </c>
    </row>
    <row r="4963" spans="1:6" x14ac:dyDescent="0.2">
      <c r="A4963" s="7">
        <v>621301</v>
      </c>
      <c r="B4963" s="4">
        <v>2000338893</v>
      </c>
      <c r="C4963" s="4">
        <v>313996</v>
      </c>
      <c r="D4963" s="4" t="s">
        <v>10891</v>
      </c>
      <c r="E4963" s="4">
        <v>4</v>
      </c>
      <c r="F4963" s="4" t="s">
        <v>10892</v>
      </c>
    </row>
    <row r="4964" spans="1:6" x14ac:dyDescent="0.2">
      <c r="A4964" s="7">
        <v>960469</v>
      </c>
      <c r="B4964" s="4">
        <v>237123</v>
      </c>
      <c r="C4964" s="4">
        <v>155371</v>
      </c>
      <c r="D4964" s="4" t="s">
        <v>2975</v>
      </c>
      <c r="E4964" s="4">
        <v>5</v>
      </c>
      <c r="F4964" s="4" t="s">
        <v>10893</v>
      </c>
    </row>
    <row r="4965" spans="1:6" x14ac:dyDescent="0.2">
      <c r="A4965" s="7">
        <v>123339</v>
      </c>
      <c r="B4965" s="4">
        <v>199848</v>
      </c>
      <c r="C4965" s="4">
        <v>295953</v>
      </c>
      <c r="D4965" s="4" t="s">
        <v>10894</v>
      </c>
      <c r="E4965" s="4">
        <v>5</v>
      </c>
      <c r="F4965" s="4" t="s">
        <v>10895</v>
      </c>
    </row>
    <row r="4966" spans="1:6" x14ac:dyDescent="0.2">
      <c r="A4966" s="7">
        <v>333686</v>
      </c>
      <c r="B4966" s="4">
        <v>2262843</v>
      </c>
      <c r="C4966" s="4">
        <v>374946</v>
      </c>
      <c r="D4966" s="4" t="s">
        <v>10896</v>
      </c>
      <c r="E4966" s="4">
        <v>4</v>
      </c>
      <c r="F4966" s="4" t="s">
        <v>10897</v>
      </c>
    </row>
    <row r="4967" spans="1:6" x14ac:dyDescent="0.2">
      <c r="A4967" s="7">
        <v>520449</v>
      </c>
      <c r="B4967" s="4">
        <v>1155603</v>
      </c>
      <c r="C4967" s="4">
        <v>386429</v>
      </c>
      <c r="D4967" s="4" t="s">
        <v>7538</v>
      </c>
      <c r="E4967" s="4">
        <v>5</v>
      </c>
      <c r="F4967" s="4" t="s">
        <v>10898</v>
      </c>
    </row>
    <row r="4968" spans="1:6" x14ac:dyDescent="0.2">
      <c r="A4968" s="7">
        <v>189146</v>
      </c>
      <c r="B4968" s="4">
        <v>1099457</v>
      </c>
      <c r="C4968" s="4">
        <v>85043</v>
      </c>
      <c r="D4968" s="4" t="s">
        <v>10875</v>
      </c>
      <c r="E4968" s="4">
        <v>5</v>
      </c>
      <c r="F4968" s="4" t="s">
        <v>10899</v>
      </c>
    </row>
    <row r="4969" spans="1:6" x14ac:dyDescent="0.2">
      <c r="A4969" s="7">
        <v>95644</v>
      </c>
      <c r="B4969" s="4">
        <v>327989</v>
      </c>
      <c r="C4969" s="4">
        <v>48452</v>
      </c>
      <c r="D4969" s="4" t="s">
        <v>5497</v>
      </c>
      <c r="E4969" s="4">
        <v>5</v>
      </c>
      <c r="F4969" s="4" t="s">
        <v>10900</v>
      </c>
    </row>
    <row r="4970" spans="1:6" x14ac:dyDescent="0.2">
      <c r="A4970" s="7">
        <v>475331</v>
      </c>
      <c r="B4970" s="4">
        <v>269320</v>
      </c>
      <c r="C4970" s="4">
        <v>77380</v>
      </c>
      <c r="D4970" s="4" t="s">
        <v>4195</v>
      </c>
      <c r="E4970" s="4">
        <v>5</v>
      </c>
      <c r="F4970" s="4" t="s">
        <v>10901</v>
      </c>
    </row>
    <row r="4971" spans="1:6" x14ac:dyDescent="0.2">
      <c r="A4971" s="1">
        <v>891772</v>
      </c>
      <c r="B4971">
        <v>866922</v>
      </c>
      <c r="C4971">
        <v>401574</v>
      </c>
      <c r="D4971" t="s">
        <v>4482</v>
      </c>
      <c r="E4971">
        <v>5</v>
      </c>
      <c r="F4971" t="s">
        <v>10902</v>
      </c>
    </row>
    <row r="4972" spans="1:6" x14ac:dyDescent="0.2">
      <c r="A4972" s="7">
        <v>409429</v>
      </c>
      <c r="B4972" s="4">
        <v>1129113</v>
      </c>
      <c r="C4972" s="4">
        <v>322821</v>
      </c>
      <c r="D4972" s="4" t="s">
        <v>6011</v>
      </c>
      <c r="E4972" s="4">
        <v>5</v>
      </c>
      <c r="F4972" s="4" t="s">
        <v>10903</v>
      </c>
    </row>
    <row r="4973" spans="1:6" x14ac:dyDescent="0.2">
      <c r="A4973" s="7">
        <v>746107</v>
      </c>
      <c r="B4973" s="4">
        <v>721549</v>
      </c>
      <c r="C4973" s="4">
        <v>426936</v>
      </c>
      <c r="D4973" s="4" t="s">
        <v>10904</v>
      </c>
      <c r="E4973" s="4">
        <v>4</v>
      </c>
      <c r="F4973" s="4" t="s">
        <v>10905</v>
      </c>
    </row>
    <row r="4974" spans="1:6" x14ac:dyDescent="0.2">
      <c r="A4974" s="7">
        <v>826498</v>
      </c>
      <c r="B4974" s="4">
        <v>103809</v>
      </c>
      <c r="C4974" s="4">
        <v>51890</v>
      </c>
      <c r="D4974" s="4" t="s">
        <v>10906</v>
      </c>
      <c r="E4974" s="4">
        <v>3</v>
      </c>
      <c r="F4974" s="4" t="s">
        <v>10907</v>
      </c>
    </row>
    <row r="4975" spans="1:6" x14ac:dyDescent="0.2">
      <c r="A4975" s="7">
        <v>386711</v>
      </c>
      <c r="B4975" s="4">
        <v>368264</v>
      </c>
      <c r="C4975" s="4">
        <v>79192</v>
      </c>
      <c r="D4975" s="4" t="s">
        <v>4548</v>
      </c>
      <c r="E4975" s="4">
        <v>5</v>
      </c>
      <c r="F4975" s="4" t="s">
        <v>10908</v>
      </c>
    </row>
    <row r="4976" spans="1:6" x14ac:dyDescent="0.2">
      <c r="A4976" s="7">
        <v>442384</v>
      </c>
      <c r="B4976" s="4">
        <v>910708</v>
      </c>
      <c r="C4976" s="4">
        <v>199332</v>
      </c>
      <c r="D4976" s="4" t="s">
        <v>10909</v>
      </c>
      <c r="E4976" s="4">
        <v>5</v>
      </c>
      <c r="F4976" s="4" t="s">
        <v>10910</v>
      </c>
    </row>
    <row r="4977" spans="1:6" x14ac:dyDescent="0.2">
      <c r="A4977" s="7">
        <v>120483</v>
      </c>
      <c r="B4977" s="4">
        <v>128473</v>
      </c>
      <c r="C4977" s="4">
        <v>83572</v>
      </c>
      <c r="D4977" s="4" t="s">
        <v>4257</v>
      </c>
      <c r="E4977" s="4">
        <v>5</v>
      </c>
      <c r="F4977" s="4" t="s">
        <v>10911</v>
      </c>
    </row>
    <row r="4978" spans="1:6" x14ac:dyDescent="0.2">
      <c r="A4978" s="7">
        <v>612177</v>
      </c>
      <c r="B4978" s="4">
        <v>100039</v>
      </c>
      <c r="C4978" s="4">
        <v>105102</v>
      </c>
      <c r="D4978" s="4" t="s">
        <v>10912</v>
      </c>
      <c r="E4978" s="4">
        <v>5</v>
      </c>
      <c r="F4978" s="4" t="s">
        <v>10913</v>
      </c>
    </row>
    <row r="4979" spans="1:6" x14ac:dyDescent="0.2">
      <c r="A4979" s="1">
        <v>680344</v>
      </c>
      <c r="B4979">
        <v>440324</v>
      </c>
      <c r="C4979">
        <v>59898</v>
      </c>
      <c r="D4979" t="s">
        <v>9133</v>
      </c>
      <c r="E4979">
        <v>5</v>
      </c>
      <c r="F4979" t="s">
        <v>10914</v>
      </c>
    </row>
    <row r="4980" spans="1:6" x14ac:dyDescent="0.2">
      <c r="A4980" s="7">
        <v>774076</v>
      </c>
      <c r="B4980" s="4">
        <v>666682</v>
      </c>
      <c r="C4980" s="4">
        <v>128956</v>
      </c>
      <c r="D4980" s="4" t="s">
        <v>5956</v>
      </c>
      <c r="E4980" s="4">
        <v>5</v>
      </c>
      <c r="F4980" s="4" t="s">
        <v>10915</v>
      </c>
    </row>
    <row r="4981" spans="1:6" x14ac:dyDescent="0.2">
      <c r="A4981" s="7">
        <v>575953</v>
      </c>
      <c r="B4981" s="4">
        <v>1800335797</v>
      </c>
      <c r="C4981" s="4">
        <v>15242</v>
      </c>
      <c r="D4981" s="4" t="s">
        <v>10916</v>
      </c>
      <c r="E4981" s="4">
        <v>0</v>
      </c>
      <c r="F4981" s="4" t="s">
        <v>10917</v>
      </c>
    </row>
    <row r="4982" spans="1:6" x14ac:dyDescent="0.2">
      <c r="A4982" s="7">
        <v>247916</v>
      </c>
      <c r="B4982" s="4">
        <v>197005</v>
      </c>
      <c r="C4982" s="4">
        <v>215414</v>
      </c>
      <c r="D4982" s="4" t="s">
        <v>3051</v>
      </c>
      <c r="E4982" s="4">
        <v>4</v>
      </c>
      <c r="F4982" s="4" t="s">
        <v>10918</v>
      </c>
    </row>
    <row r="4983" spans="1:6" x14ac:dyDescent="0.2">
      <c r="A4983" s="7">
        <v>347227</v>
      </c>
      <c r="B4983" s="4">
        <v>2849580</v>
      </c>
      <c r="C4983" s="4">
        <v>271610</v>
      </c>
      <c r="D4983" s="4" t="s">
        <v>5905</v>
      </c>
      <c r="E4983" s="4">
        <v>5</v>
      </c>
      <c r="F4983" s="4" t="s">
        <v>10919</v>
      </c>
    </row>
    <row r="4984" spans="1:6" x14ac:dyDescent="0.2">
      <c r="A4984" s="7">
        <v>955959</v>
      </c>
      <c r="B4984" s="4">
        <v>543200</v>
      </c>
      <c r="C4984" s="4">
        <v>117184</v>
      </c>
      <c r="D4984" s="4" t="s">
        <v>5510</v>
      </c>
      <c r="E4984" s="4">
        <v>5</v>
      </c>
      <c r="F4984" s="4" t="s">
        <v>10920</v>
      </c>
    </row>
    <row r="4985" spans="1:6" x14ac:dyDescent="0.2">
      <c r="A4985" s="7">
        <v>83293</v>
      </c>
      <c r="B4985" s="4">
        <v>639886</v>
      </c>
      <c r="C4985" s="4">
        <v>390150</v>
      </c>
      <c r="D4985" s="4" t="s">
        <v>4007</v>
      </c>
      <c r="E4985" s="4">
        <v>0</v>
      </c>
      <c r="F4985" s="4" t="s">
        <v>10921</v>
      </c>
    </row>
    <row r="4986" spans="1:6" x14ac:dyDescent="0.2">
      <c r="A4986" s="7">
        <v>973032</v>
      </c>
      <c r="B4986" s="4">
        <v>126440</v>
      </c>
      <c r="C4986" s="4">
        <v>250167</v>
      </c>
      <c r="D4986" s="4" t="s">
        <v>10145</v>
      </c>
      <c r="E4986" s="4">
        <v>5</v>
      </c>
      <c r="F4986" s="4" t="s">
        <v>10922</v>
      </c>
    </row>
    <row r="4987" spans="1:6" x14ac:dyDescent="0.2">
      <c r="A4987" s="7">
        <v>248610</v>
      </c>
      <c r="B4987" s="4">
        <v>1283421</v>
      </c>
      <c r="C4987" s="4">
        <v>381268</v>
      </c>
      <c r="D4987" s="4" t="s">
        <v>10923</v>
      </c>
      <c r="E4987" s="4">
        <v>0</v>
      </c>
      <c r="F4987" s="4" t="s">
        <v>10924</v>
      </c>
    </row>
    <row r="4988" spans="1:6" x14ac:dyDescent="0.2">
      <c r="A4988" s="7">
        <v>631302</v>
      </c>
      <c r="B4988" s="4">
        <v>1131668</v>
      </c>
      <c r="C4988" s="4">
        <v>265104</v>
      </c>
      <c r="D4988" s="4" t="s">
        <v>3676</v>
      </c>
      <c r="E4988" s="4">
        <v>5</v>
      </c>
      <c r="F4988" s="4" t="s">
        <v>10925</v>
      </c>
    </row>
    <row r="4989" spans="1:6" x14ac:dyDescent="0.2">
      <c r="A4989" s="7">
        <v>990540</v>
      </c>
      <c r="B4989" s="4">
        <v>224740</v>
      </c>
      <c r="C4989" s="4">
        <v>133089</v>
      </c>
      <c r="D4989" s="4" t="s">
        <v>6003</v>
      </c>
      <c r="E4989" s="4">
        <v>4</v>
      </c>
      <c r="F4989" s="4" t="s">
        <v>10926</v>
      </c>
    </row>
    <row r="4990" spans="1:6" x14ac:dyDescent="0.2">
      <c r="A4990" s="7">
        <v>309974</v>
      </c>
      <c r="B4990" s="4">
        <v>557801</v>
      </c>
      <c r="C4990" s="4">
        <v>129304</v>
      </c>
      <c r="D4990" s="4" t="s">
        <v>10927</v>
      </c>
      <c r="E4990" s="4">
        <v>5</v>
      </c>
      <c r="F4990" s="4" t="s">
        <v>10928</v>
      </c>
    </row>
    <row r="4991" spans="1:6" x14ac:dyDescent="0.2">
      <c r="A4991" s="7">
        <v>497958</v>
      </c>
      <c r="B4991" s="4">
        <v>1016327</v>
      </c>
      <c r="C4991" s="4">
        <v>67862</v>
      </c>
      <c r="D4991" s="4" t="s">
        <v>8167</v>
      </c>
      <c r="E4991" s="4">
        <v>5</v>
      </c>
      <c r="F4991" s="4" t="s">
        <v>10929</v>
      </c>
    </row>
    <row r="4992" spans="1:6" x14ac:dyDescent="0.2">
      <c r="A4992" s="7">
        <v>349458</v>
      </c>
      <c r="B4992" s="4">
        <v>239808</v>
      </c>
      <c r="C4992" s="4">
        <v>37001</v>
      </c>
      <c r="D4992" s="4" t="s">
        <v>10930</v>
      </c>
      <c r="E4992" s="4">
        <v>5</v>
      </c>
      <c r="F4992" s="4" t="s">
        <v>10931</v>
      </c>
    </row>
    <row r="4993" spans="1:6" x14ac:dyDescent="0.2">
      <c r="A4993" s="7">
        <v>1058810</v>
      </c>
      <c r="B4993" s="4">
        <v>288240</v>
      </c>
      <c r="C4993" s="4">
        <v>147891</v>
      </c>
      <c r="D4993" s="4" t="s">
        <v>3915</v>
      </c>
      <c r="E4993" s="4">
        <v>3</v>
      </c>
      <c r="F4993" s="4" t="s">
        <v>10932</v>
      </c>
    </row>
    <row r="4994" spans="1:6" x14ac:dyDescent="0.2">
      <c r="A4994" s="7">
        <v>974468</v>
      </c>
      <c r="B4994" s="4">
        <v>801308</v>
      </c>
      <c r="C4994" s="4">
        <v>42169</v>
      </c>
      <c r="D4994" s="4" t="s">
        <v>4450</v>
      </c>
      <c r="E4994" s="4">
        <v>5</v>
      </c>
      <c r="F4994" s="4" t="s">
        <v>10933</v>
      </c>
    </row>
    <row r="4995" spans="1:6" x14ac:dyDescent="0.2">
      <c r="A4995" s="7">
        <v>33762</v>
      </c>
      <c r="B4995" s="4">
        <v>280166</v>
      </c>
      <c r="C4995" s="4">
        <v>66241</v>
      </c>
      <c r="D4995" s="4" t="s">
        <v>10934</v>
      </c>
      <c r="E4995" s="4">
        <v>4</v>
      </c>
      <c r="F4995" s="4" t="s">
        <v>10935</v>
      </c>
    </row>
    <row r="4996" spans="1:6" x14ac:dyDescent="0.2">
      <c r="A4996" s="7">
        <v>220405</v>
      </c>
      <c r="B4996" s="4">
        <v>1409966</v>
      </c>
      <c r="C4996" s="4">
        <v>218091</v>
      </c>
      <c r="D4996" s="4" t="s">
        <v>10369</v>
      </c>
      <c r="E4996" s="4">
        <v>5</v>
      </c>
      <c r="F4996" s="4" t="s">
        <v>10936</v>
      </c>
    </row>
    <row r="4997" spans="1:6" x14ac:dyDescent="0.2">
      <c r="A4997" s="7">
        <v>1108985</v>
      </c>
      <c r="B4997" s="4">
        <v>1143013</v>
      </c>
      <c r="C4997" s="4">
        <v>377411</v>
      </c>
      <c r="D4997" s="4" t="s">
        <v>5602</v>
      </c>
      <c r="E4997" s="4">
        <v>5</v>
      </c>
      <c r="F4997" s="4" t="s">
        <v>10937</v>
      </c>
    </row>
    <row r="4998" spans="1:6" x14ac:dyDescent="0.2">
      <c r="A4998" s="7">
        <v>105328</v>
      </c>
      <c r="B4998" s="4">
        <v>207478</v>
      </c>
      <c r="C4998" s="4">
        <v>79257</v>
      </c>
      <c r="D4998" s="4" t="s">
        <v>4836</v>
      </c>
      <c r="E4998" s="4">
        <v>5</v>
      </c>
      <c r="F4998" s="4" t="s">
        <v>10938</v>
      </c>
    </row>
    <row r="4999" spans="1:6" x14ac:dyDescent="0.2">
      <c r="A4999" s="7">
        <v>924888</v>
      </c>
      <c r="B4999" s="4">
        <v>362206</v>
      </c>
      <c r="C4999" s="4">
        <v>186672</v>
      </c>
      <c r="D4999" s="4" t="s">
        <v>8910</v>
      </c>
      <c r="E4999" s="4">
        <v>5</v>
      </c>
      <c r="F4999" s="4" t="s">
        <v>10939</v>
      </c>
    </row>
    <row r="5000" spans="1:6" x14ac:dyDescent="0.2">
      <c r="A5000" s="7">
        <v>957412</v>
      </c>
      <c r="B5000" s="4">
        <v>248023</v>
      </c>
      <c r="C5000" s="4">
        <v>237993</v>
      </c>
      <c r="D5000" s="4" t="s">
        <v>4191</v>
      </c>
      <c r="E5000" s="4">
        <v>4</v>
      </c>
      <c r="F5000" s="4" t="s">
        <v>10940</v>
      </c>
    </row>
    <row r="5001" spans="1:6" x14ac:dyDescent="0.2">
      <c r="A5001" s="7">
        <v>523030</v>
      </c>
      <c r="B5001" s="4">
        <v>1800040310</v>
      </c>
      <c r="C5001" s="4">
        <v>144488</v>
      </c>
      <c r="D5001" s="4" t="s">
        <v>6363</v>
      </c>
      <c r="E5001" s="4">
        <v>0</v>
      </c>
      <c r="F5001" s="4" t="s">
        <v>10941</v>
      </c>
    </row>
    <row r="5002" spans="1:6" x14ac:dyDescent="0.2">
      <c r="A5002" s="7">
        <v>66062</v>
      </c>
      <c r="B5002" s="4">
        <v>344069</v>
      </c>
      <c r="C5002" s="4">
        <v>27344</v>
      </c>
      <c r="D5002" s="4" t="s">
        <v>4539</v>
      </c>
      <c r="E5002" s="4">
        <v>5</v>
      </c>
      <c r="F5002" s="4" t="s">
        <v>10942</v>
      </c>
    </row>
    <row r="5003" spans="1:6" x14ac:dyDescent="0.2">
      <c r="A5003" s="7">
        <v>459038</v>
      </c>
      <c r="B5003" s="4">
        <v>113928</v>
      </c>
      <c r="C5003" s="4">
        <v>264539</v>
      </c>
      <c r="D5003" s="4" t="s">
        <v>3487</v>
      </c>
      <c r="E5003" s="4">
        <v>5</v>
      </c>
      <c r="F5003" s="4" t="s">
        <v>10943</v>
      </c>
    </row>
    <row r="5004" spans="1:6" x14ac:dyDescent="0.2">
      <c r="A5004" s="7">
        <v>341697</v>
      </c>
      <c r="B5004" s="4">
        <v>37036</v>
      </c>
      <c r="C5004" s="4">
        <v>145225</v>
      </c>
      <c r="D5004" s="4" t="s">
        <v>3283</v>
      </c>
      <c r="E5004" s="4">
        <v>5</v>
      </c>
      <c r="F5004" s="4" t="s">
        <v>10944</v>
      </c>
    </row>
    <row r="5005" spans="1:6" x14ac:dyDescent="0.2">
      <c r="A5005" s="1">
        <v>938281</v>
      </c>
      <c r="B5005">
        <v>1242092</v>
      </c>
      <c r="C5005">
        <v>82102</v>
      </c>
      <c r="D5005" t="s">
        <v>10945</v>
      </c>
      <c r="E5005">
        <v>5</v>
      </c>
      <c r="F5005" t="s">
        <v>10946</v>
      </c>
    </row>
    <row r="5006" spans="1:6" x14ac:dyDescent="0.2">
      <c r="A5006" s="7">
        <v>215622</v>
      </c>
      <c r="B5006" s="4">
        <v>185926</v>
      </c>
      <c r="C5006" s="4">
        <v>127262</v>
      </c>
      <c r="D5006" s="4" t="s">
        <v>6850</v>
      </c>
      <c r="E5006" s="4">
        <v>5</v>
      </c>
      <c r="F5006" s="4" t="s">
        <v>10947</v>
      </c>
    </row>
    <row r="5007" spans="1:6" x14ac:dyDescent="0.2">
      <c r="A5007" s="7">
        <v>63993</v>
      </c>
      <c r="B5007" s="4">
        <v>232886</v>
      </c>
      <c r="C5007" s="4">
        <v>3439</v>
      </c>
      <c r="D5007" s="4" t="s">
        <v>5366</v>
      </c>
      <c r="E5007" s="4">
        <v>4</v>
      </c>
      <c r="F5007" s="4" t="s">
        <v>10948</v>
      </c>
    </row>
    <row r="5008" spans="1:6" x14ac:dyDescent="0.2">
      <c r="A5008" s="7">
        <v>101947</v>
      </c>
      <c r="B5008" s="4">
        <v>286851</v>
      </c>
      <c r="C5008" s="4">
        <v>158332</v>
      </c>
      <c r="D5008" s="4" t="s">
        <v>10949</v>
      </c>
      <c r="E5008" s="4">
        <v>5</v>
      </c>
      <c r="F5008" s="4" t="s">
        <v>10950</v>
      </c>
    </row>
    <row r="5009" spans="1:6" x14ac:dyDescent="0.2">
      <c r="A5009" s="7">
        <v>419625</v>
      </c>
      <c r="B5009" s="4">
        <v>1191203</v>
      </c>
      <c r="C5009" s="4">
        <v>91452</v>
      </c>
      <c r="D5009" s="4" t="s">
        <v>6439</v>
      </c>
      <c r="E5009" s="4">
        <v>5</v>
      </c>
      <c r="F5009" s="4" t="s">
        <v>10951</v>
      </c>
    </row>
    <row r="5010" spans="1:6" x14ac:dyDescent="0.2">
      <c r="A5010" s="7">
        <v>769481</v>
      </c>
      <c r="B5010" s="4">
        <v>1388049</v>
      </c>
      <c r="C5010" s="4">
        <v>149284</v>
      </c>
      <c r="D5010" s="4" t="s">
        <v>6985</v>
      </c>
      <c r="E5010" s="4">
        <v>0</v>
      </c>
      <c r="F5010" s="4" t="s">
        <v>10952</v>
      </c>
    </row>
    <row r="5011" spans="1:6" x14ac:dyDescent="0.2">
      <c r="A5011" s="7">
        <v>865648</v>
      </c>
      <c r="B5011" s="4">
        <v>956843</v>
      </c>
      <c r="C5011" s="4">
        <v>258404</v>
      </c>
      <c r="D5011" s="4" t="s">
        <v>5648</v>
      </c>
      <c r="E5011" s="4">
        <v>5</v>
      </c>
      <c r="F5011" s="4" t="s">
        <v>10953</v>
      </c>
    </row>
    <row r="5012" spans="1:6" x14ac:dyDescent="0.2">
      <c r="A5012" s="7">
        <v>54390</v>
      </c>
      <c r="B5012" s="4">
        <v>4470</v>
      </c>
      <c r="C5012" s="4">
        <v>265298</v>
      </c>
      <c r="D5012" s="4" t="s">
        <v>10954</v>
      </c>
      <c r="E5012" s="4">
        <v>5</v>
      </c>
      <c r="F5012" s="4" t="s">
        <v>10955</v>
      </c>
    </row>
    <row r="5013" spans="1:6" x14ac:dyDescent="0.2">
      <c r="A5013" s="7">
        <v>652132</v>
      </c>
      <c r="B5013" s="4">
        <v>52543</v>
      </c>
      <c r="C5013" s="4">
        <v>63976</v>
      </c>
      <c r="D5013" s="4" t="s">
        <v>9544</v>
      </c>
      <c r="E5013" s="4">
        <v>5</v>
      </c>
      <c r="F5013" s="4" t="s">
        <v>10956</v>
      </c>
    </row>
    <row r="5014" spans="1:6" x14ac:dyDescent="0.2">
      <c r="A5014" s="7">
        <v>377517</v>
      </c>
      <c r="B5014" s="4">
        <v>175727</v>
      </c>
      <c r="C5014" s="4">
        <v>243833</v>
      </c>
      <c r="D5014" s="4" t="s">
        <v>10165</v>
      </c>
      <c r="E5014" s="4">
        <v>5</v>
      </c>
      <c r="F5014" s="4" t="s">
        <v>10957</v>
      </c>
    </row>
    <row r="5015" spans="1:6" x14ac:dyDescent="0.2">
      <c r="A5015" s="7">
        <v>100650</v>
      </c>
      <c r="B5015" s="4">
        <v>424680</v>
      </c>
      <c r="C5015" s="4">
        <v>379457</v>
      </c>
      <c r="D5015" s="4" t="s">
        <v>4150</v>
      </c>
      <c r="E5015" s="4">
        <v>5</v>
      </c>
      <c r="F5015" s="4" t="s">
        <v>10958</v>
      </c>
    </row>
    <row r="5016" spans="1:6" x14ac:dyDescent="0.2">
      <c r="A5016" s="7">
        <v>268415</v>
      </c>
      <c r="B5016" s="4">
        <v>68960</v>
      </c>
      <c r="C5016" s="4">
        <v>193357</v>
      </c>
      <c r="D5016" s="4" t="s">
        <v>10959</v>
      </c>
      <c r="E5016" s="4">
        <v>4</v>
      </c>
      <c r="F5016" s="4" t="s">
        <v>10960</v>
      </c>
    </row>
    <row r="5017" spans="1:6" x14ac:dyDescent="0.2">
      <c r="A5017" s="7">
        <v>903542</v>
      </c>
      <c r="B5017" s="4">
        <v>2001368397</v>
      </c>
      <c r="C5017" s="4">
        <v>190637</v>
      </c>
      <c r="D5017" s="4" t="s">
        <v>10961</v>
      </c>
      <c r="E5017" s="4">
        <v>5</v>
      </c>
      <c r="F5017" s="4" t="s">
        <v>10962</v>
      </c>
    </row>
    <row r="5018" spans="1:6" x14ac:dyDescent="0.2">
      <c r="A5018" s="7">
        <v>957456</v>
      </c>
      <c r="B5018" s="4">
        <v>1638142</v>
      </c>
      <c r="C5018" s="4">
        <v>61827</v>
      </c>
      <c r="D5018" s="4" t="s">
        <v>8672</v>
      </c>
      <c r="E5018" s="4">
        <v>5</v>
      </c>
      <c r="F5018" s="4" t="s">
        <v>10963</v>
      </c>
    </row>
    <row r="5019" spans="1:6" x14ac:dyDescent="0.2">
      <c r="A5019" s="7">
        <v>966756</v>
      </c>
      <c r="B5019" s="4">
        <v>48447</v>
      </c>
      <c r="C5019" s="4">
        <v>30154</v>
      </c>
      <c r="D5019" s="4" t="s">
        <v>10643</v>
      </c>
      <c r="E5019" s="4">
        <v>5</v>
      </c>
      <c r="F5019" s="4" t="s">
        <v>10964</v>
      </c>
    </row>
    <row r="5020" spans="1:6" x14ac:dyDescent="0.2">
      <c r="A5020" s="7">
        <v>273334</v>
      </c>
      <c r="B5020" s="4">
        <v>951283</v>
      </c>
      <c r="C5020" s="4">
        <v>373114</v>
      </c>
      <c r="D5020" s="4" t="s">
        <v>3224</v>
      </c>
      <c r="E5020" s="4">
        <v>4</v>
      </c>
      <c r="F5020" s="4" t="s">
        <v>10965</v>
      </c>
    </row>
    <row r="5021" spans="1:6" x14ac:dyDescent="0.2">
      <c r="A5021" s="7">
        <v>1068668</v>
      </c>
      <c r="B5021" s="4">
        <v>813934</v>
      </c>
      <c r="C5021" s="4">
        <v>30018</v>
      </c>
      <c r="D5021" s="4" t="s">
        <v>4007</v>
      </c>
      <c r="E5021" s="4">
        <v>1</v>
      </c>
      <c r="F5021" s="4" t="s">
        <v>10966</v>
      </c>
    </row>
    <row r="5022" spans="1:6" x14ac:dyDescent="0.2">
      <c r="A5022" s="7">
        <v>614581</v>
      </c>
      <c r="B5022" s="4">
        <v>59064</v>
      </c>
      <c r="C5022" s="4">
        <v>2560</v>
      </c>
      <c r="D5022" s="4" t="s">
        <v>10967</v>
      </c>
      <c r="E5022" s="4">
        <v>5</v>
      </c>
      <c r="F5022" s="4" t="s">
        <v>10968</v>
      </c>
    </row>
    <row r="5023" spans="1:6" x14ac:dyDescent="0.2">
      <c r="A5023" s="1">
        <v>687035</v>
      </c>
      <c r="B5023">
        <v>35140</v>
      </c>
      <c r="C5023">
        <v>70714</v>
      </c>
      <c r="D5023" t="s">
        <v>10969</v>
      </c>
      <c r="E5023">
        <v>5</v>
      </c>
      <c r="F5023" t="s">
        <v>10970</v>
      </c>
    </row>
    <row r="5024" spans="1:6" x14ac:dyDescent="0.2">
      <c r="A5024" s="7">
        <v>30319</v>
      </c>
      <c r="B5024" s="4">
        <v>147095</v>
      </c>
      <c r="C5024" s="4">
        <v>76250</v>
      </c>
      <c r="D5024" s="4" t="s">
        <v>7257</v>
      </c>
      <c r="E5024" s="4">
        <v>5</v>
      </c>
      <c r="F5024" s="4" t="s">
        <v>10971</v>
      </c>
    </row>
    <row r="5025" spans="1:6" x14ac:dyDescent="0.2">
      <c r="A5025" s="7">
        <v>305579</v>
      </c>
      <c r="B5025" s="4">
        <v>59773</v>
      </c>
      <c r="C5025" s="4">
        <v>31062</v>
      </c>
      <c r="D5025" s="4" t="s">
        <v>10972</v>
      </c>
      <c r="E5025" s="4">
        <v>5</v>
      </c>
      <c r="F5025" s="4" t="s">
        <v>10973</v>
      </c>
    </row>
    <row r="5026" spans="1:6" x14ac:dyDescent="0.2">
      <c r="A5026" s="7">
        <v>1056312</v>
      </c>
      <c r="B5026" s="4">
        <v>2019953</v>
      </c>
      <c r="C5026" s="4">
        <v>227605</v>
      </c>
      <c r="D5026" s="4" t="s">
        <v>4923</v>
      </c>
      <c r="E5026" s="4">
        <v>5</v>
      </c>
      <c r="F5026" s="4" t="s">
        <v>10974</v>
      </c>
    </row>
    <row r="5027" spans="1:6" x14ac:dyDescent="0.2">
      <c r="A5027" s="7">
        <v>656804</v>
      </c>
      <c r="B5027" s="4">
        <v>593431</v>
      </c>
      <c r="C5027" s="4">
        <v>27208</v>
      </c>
      <c r="D5027" s="4" t="s">
        <v>8468</v>
      </c>
      <c r="E5027" s="4">
        <v>5</v>
      </c>
      <c r="F5027" s="4" t="s">
        <v>10975</v>
      </c>
    </row>
    <row r="5028" spans="1:6" x14ac:dyDescent="0.2">
      <c r="A5028" s="7">
        <v>474764</v>
      </c>
      <c r="B5028" s="4">
        <v>1385783</v>
      </c>
      <c r="C5028" s="4">
        <v>38409</v>
      </c>
      <c r="D5028" s="4" t="s">
        <v>5885</v>
      </c>
      <c r="E5028" s="4">
        <v>5</v>
      </c>
      <c r="F5028" s="4" t="s">
        <v>10976</v>
      </c>
    </row>
    <row r="5029" spans="1:6" x14ac:dyDescent="0.2">
      <c r="A5029" s="7">
        <v>888084</v>
      </c>
      <c r="B5029" s="4">
        <v>48107</v>
      </c>
      <c r="C5029" s="4">
        <v>78151</v>
      </c>
      <c r="D5029" s="4" t="s">
        <v>10977</v>
      </c>
      <c r="E5029" s="4">
        <v>3</v>
      </c>
      <c r="F5029" s="4" t="s">
        <v>10978</v>
      </c>
    </row>
    <row r="5030" spans="1:6" x14ac:dyDescent="0.2">
      <c r="A5030" s="7">
        <v>945391</v>
      </c>
      <c r="B5030" s="4">
        <v>107651</v>
      </c>
      <c r="C5030" s="4">
        <v>339831</v>
      </c>
      <c r="D5030" s="4" t="s">
        <v>3037</v>
      </c>
      <c r="E5030" s="4">
        <v>4</v>
      </c>
      <c r="F5030" s="4" t="s">
        <v>10979</v>
      </c>
    </row>
    <row r="5031" spans="1:6" x14ac:dyDescent="0.2">
      <c r="A5031" s="7">
        <v>1074239</v>
      </c>
      <c r="B5031" s="4">
        <v>903627</v>
      </c>
      <c r="C5031" s="4">
        <v>135350</v>
      </c>
      <c r="D5031" s="4" t="s">
        <v>6631</v>
      </c>
      <c r="E5031" s="4">
        <v>4</v>
      </c>
      <c r="F5031" s="4" t="s">
        <v>10980</v>
      </c>
    </row>
    <row r="5032" spans="1:6" x14ac:dyDescent="0.2">
      <c r="A5032" s="7">
        <v>73964</v>
      </c>
      <c r="B5032" s="4">
        <v>71324</v>
      </c>
      <c r="C5032" s="4">
        <v>35368</v>
      </c>
      <c r="D5032" s="4" t="s">
        <v>4388</v>
      </c>
      <c r="E5032" s="4">
        <v>5</v>
      </c>
      <c r="F5032" s="4" t="s">
        <v>10981</v>
      </c>
    </row>
    <row r="5033" spans="1:6" x14ac:dyDescent="0.2">
      <c r="A5033" s="7">
        <v>600771</v>
      </c>
      <c r="B5033" s="4">
        <v>520620</v>
      </c>
      <c r="C5033" s="4">
        <v>211266</v>
      </c>
      <c r="D5033" s="4" t="s">
        <v>4107</v>
      </c>
      <c r="E5033" s="4">
        <v>5</v>
      </c>
      <c r="F5033" s="4" t="s">
        <v>10982</v>
      </c>
    </row>
    <row r="5034" spans="1:6" x14ac:dyDescent="0.2">
      <c r="A5034" s="7">
        <v>531308</v>
      </c>
      <c r="B5034" s="4">
        <v>599450</v>
      </c>
      <c r="C5034" s="4">
        <v>169807</v>
      </c>
      <c r="D5034" s="4" t="s">
        <v>3107</v>
      </c>
      <c r="E5034" s="4">
        <v>5</v>
      </c>
      <c r="F5034" s="4" t="s">
        <v>10983</v>
      </c>
    </row>
    <row r="5035" spans="1:6" x14ac:dyDescent="0.2">
      <c r="A5035" s="7">
        <v>816491</v>
      </c>
      <c r="B5035" s="4">
        <v>141457</v>
      </c>
      <c r="C5035" s="4">
        <v>32579</v>
      </c>
      <c r="D5035" s="4" t="s">
        <v>10984</v>
      </c>
      <c r="E5035" s="4">
        <v>5</v>
      </c>
      <c r="F5035" s="4" t="s">
        <v>10985</v>
      </c>
    </row>
    <row r="5036" spans="1:6" x14ac:dyDescent="0.2">
      <c r="A5036" s="7">
        <v>785048</v>
      </c>
      <c r="B5036" s="4">
        <v>47892</v>
      </c>
      <c r="C5036" s="4">
        <v>465392</v>
      </c>
      <c r="D5036" s="4" t="s">
        <v>10986</v>
      </c>
      <c r="E5036" s="4">
        <v>5</v>
      </c>
      <c r="F5036" s="4" t="s">
        <v>10987</v>
      </c>
    </row>
    <row r="5037" spans="1:6" x14ac:dyDescent="0.2">
      <c r="A5037" s="7">
        <v>369002</v>
      </c>
      <c r="B5037" s="4">
        <v>67395</v>
      </c>
      <c r="C5037" s="4">
        <v>212632</v>
      </c>
      <c r="D5037" s="4" t="s">
        <v>10425</v>
      </c>
      <c r="E5037" s="4">
        <v>5</v>
      </c>
      <c r="F5037" s="4" t="s">
        <v>10988</v>
      </c>
    </row>
    <row r="5038" spans="1:6" x14ac:dyDescent="0.2">
      <c r="A5038" s="7">
        <v>896417</v>
      </c>
      <c r="B5038" s="4">
        <v>1817999</v>
      </c>
      <c r="C5038" s="4">
        <v>24306</v>
      </c>
      <c r="D5038" s="4" t="s">
        <v>8752</v>
      </c>
      <c r="E5038" s="4">
        <v>0</v>
      </c>
      <c r="F5038" s="4" t="s">
        <v>10989</v>
      </c>
    </row>
    <row r="5039" spans="1:6" x14ac:dyDescent="0.2">
      <c r="A5039" s="7">
        <v>116229</v>
      </c>
      <c r="B5039" s="4">
        <v>769529</v>
      </c>
      <c r="C5039" s="4">
        <v>321205</v>
      </c>
      <c r="D5039" s="4" t="s">
        <v>7489</v>
      </c>
      <c r="E5039" s="4">
        <v>0</v>
      </c>
      <c r="F5039" s="4" t="s">
        <v>10990</v>
      </c>
    </row>
    <row r="5040" spans="1:6" x14ac:dyDescent="0.2">
      <c r="A5040" s="7">
        <v>721931</v>
      </c>
      <c r="B5040" s="4">
        <v>546010</v>
      </c>
      <c r="C5040" s="4">
        <v>94532</v>
      </c>
      <c r="D5040" s="4" t="s">
        <v>6789</v>
      </c>
      <c r="E5040" s="4">
        <v>4</v>
      </c>
      <c r="F5040" s="4" t="s">
        <v>10991</v>
      </c>
    </row>
    <row r="5041" spans="1:6" x14ac:dyDescent="0.2">
      <c r="A5041" s="7">
        <v>849030</v>
      </c>
      <c r="B5041" s="4">
        <v>25792</v>
      </c>
      <c r="C5041" s="4">
        <v>51982</v>
      </c>
      <c r="D5041" s="4" t="s">
        <v>4114</v>
      </c>
      <c r="E5041" s="4">
        <v>5</v>
      </c>
      <c r="F5041" s="4" t="s">
        <v>10992</v>
      </c>
    </row>
    <row r="5042" spans="1:6" x14ac:dyDescent="0.2">
      <c r="A5042" s="7">
        <v>213522</v>
      </c>
      <c r="B5042" s="4">
        <v>2000687190</v>
      </c>
      <c r="C5042" s="4">
        <v>125633</v>
      </c>
      <c r="D5042" s="4" t="s">
        <v>10993</v>
      </c>
      <c r="E5042" s="4">
        <v>5</v>
      </c>
      <c r="F5042" s="4" t="s">
        <v>10994</v>
      </c>
    </row>
    <row r="5043" spans="1:6" x14ac:dyDescent="0.2">
      <c r="A5043" s="7">
        <v>282756</v>
      </c>
      <c r="B5043" s="4">
        <v>1377119</v>
      </c>
      <c r="C5043" s="4">
        <v>26773</v>
      </c>
      <c r="D5043" s="4" t="s">
        <v>10995</v>
      </c>
      <c r="E5043" s="4">
        <v>5</v>
      </c>
      <c r="F5043" s="4" t="s">
        <v>10996</v>
      </c>
    </row>
    <row r="5044" spans="1:6" x14ac:dyDescent="0.2">
      <c r="A5044" s="7">
        <v>13275</v>
      </c>
      <c r="B5044" s="4">
        <v>986802</v>
      </c>
      <c r="C5044" s="4">
        <v>209168</v>
      </c>
      <c r="D5044" s="4" t="s">
        <v>10997</v>
      </c>
      <c r="E5044" s="4">
        <v>5</v>
      </c>
      <c r="F5044" s="4" t="s">
        <v>10998</v>
      </c>
    </row>
    <row r="5045" spans="1:6" x14ac:dyDescent="0.2">
      <c r="A5045" s="7">
        <v>329681</v>
      </c>
      <c r="B5045" s="4">
        <v>140132</v>
      </c>
      <c r="C5045" s="4">
        <v>203066</v>
      </c>
      <c r="D5045" s="4" t="s">
        <v>5676</v>
      </c>
      <c r="E5045" s="4">
        <v>5</v>
      </c>
      <c r="F5045" s="4" t="s">
        <v>10999</v>
      </c>
    </row>
    <row r="5046" spans="1:6" x14ac:dyDescent="0.2">
      <c r="A5046" s="7">
        <v>638881</v>
      </c>
      <c r="B5046" s="4">
        <v>17803</v>
      </c>
      <c r="C5046" s="4">
        <v>361334</v>
      </c>
      <c r="D5046" s="4" t="s">
        <v>11000</v>
      </c>
      <c r="E5046" s="4">
        <v>5</v>
      </c>
      <c r="F5046" s="4" t="s">
        <v>11001</v>
      </c>
    </row>
    <row r="5047" spans="1:6" x14ac:dyDescent="0.2">
      <c r="A5047" s="7">
        <v>98432</v>
      </c>
      <c r="B5047" s="4">
        <v>804550</v>
      </c>
      <c r="C5047" s="4">
        <v>395880</v>
      </c>
      <c r="D5047" s="4" t="s">
        <v>4719</v>
      </c>
      <c r="E5047" s="4">
        <v>3</v>
      </c>
      <c r="F5047" s="4" t="s">
        <v>11002</v>
      </c>
    </row>
    <row r="5048" spans="1:6" x14ac:dyDescent="0.2">
      <c r="A5048" s="7">
        <v>438899</v>
      </c>
      <c r="B5048" s="4">
        <v>1814836</v>
      </c>
      <c r="C5048" s="4">
        <v>76470</v>
      </c>
      <c r="D5048" s="4" t="s">
        <v>3697</v>
      </c>
      <c r="E5048" s="4">
        <v>5</v>
      </c>
      <c r="F5048" s="4" t="s">
        <v>11003</v>
      </c>
    </row>
    <row r="5049" spans="1:6" x14ac:dyDescent="0.2">
      <c r="A5049" s="7">
        <v>468156</v>
      </c>
      <c r="B5049" s="4">
        <v>209441</v>
      </c>
      <c r="C5049" s="4">
        <v>138173</v>
      </c>
      <c r="D5049" s="4" t="s">
        <v>3695</v>
      </c>
      <c r="E5049" s="4">
        <v>5</v>
      </c>
      <c r="F5049" s="4" t="s">
        <v>11004</v>
      </c>
    </row>
    <row r="5050" spans="1:6" x14ac:dyDescent="0.2">
      <c r="A5050" s="7">
        <v>508362</v>
      </c>
      <c r="B5050" s="4">
        <v>388414</v>
      </c>
      <c r="C5050" s="4">
        <v>124413</v>
      </c>
      <c r="D5050" s="4" t="s">
        <v>5158</v>
      </c>
      <c r="E5050" s="4">
        <v>5</v>
      </c>
      <c r="F5050" s="4" t="s">
        <v>11005</v>
      </c>
    </row>
    <row r="5051" spans="1:6" x14ac:dyDescent="0.2">
      <c r="A5051" s="7">
        <v>564385</v>
      </c>
      <c r="B5051" s="4">
        <v>583401</v>
      </c>
      <c r="C5051" s="4">
        <v>256914</v>
      </c>
      <c r="D5051" s="4" t="s">
        <v>9869</v>
      </c>
      <c r="E5051" s="4">
        <v>5</v>
      </c>
      <c r="F5051" s="4" t="s">
        <v>11006</v>
      </c>
    </row>
    <row r="5052" spans="1:6" x14ac:dyDescent="0.2">
      <c r="A5052" s="7">
        <v>84725</v>
      </c>
      <c r="B5052" s="4">
        <v>41894</v>
      </c>
      <c r="C5052" s="4">
        <v>32548</v>
      </c>
      <c r="D5052" s="4" t="s">
        <v>11007</v>
      </c>
      <c r="E5052" s="4">
        <v>5</v>
      </c>
      <c r="F5052" s="4" t="s">
        <v>11008</v>
      </c>
    </row>
    <row r="5053" spans="1:6" x14ac:dyDescent="0.2">
      <c r="A5053" s="7">
        <v>512035</v>
      </c>
      <c r="B5053" s="4">
        <v>465829</v>
      </c>
      <c r="C5053" s="4">
        <v>178549</v>
      </c>
      <c r="D5053" s="4" t="s">
        <v>3321</v>
      </c>
      <c r="E5053" s="4">
        <v>4</v>
      </c>
      <c r="F5053" s="4" t="s">
        <v>11009</v>
      </c>
    </row>
    <row r="5054" spans="1:6" x14ac:dyDescent="0.2">
      <c r="A5054" s="7">
        <v>632147</v>
      </c>
      <c r="B5054" s="4">
        <v>39835</v>
      </c>
      <c r="C5054" s="4">
        <v>326397</v>
      </c>
      <c r="D5054" s="4" t="s">
        <v>8088</v>
      </c>
      <c r="E5054" s="4">
        <v>4</v>
      </c>
      <c r="F5054" s="4" t="s">
        <v>11010</v>
      </c>
    </row>
    <row r="5055" spans="1:6" x14ac:dyDescent="0.2">
      <c r="A5055" s="7">
        <v>1085955</v>
      </c>
      <c r="B5055" s="4">
        <v>58619</v>
      </c>
      <c r="C5055" s="4">
        <v>95569</v>
      </c>
      <c r="D5055" s="4" t="s">
        <v>11011</v>
      </c>
      <c r="E5055" s="4">
        <v>5</v>
      </c>
      <c r="F5055" s="4" t="s">
        <v>11012</v>
      </c>
    </row>
    <row r="5056" spans="1:6" x14ac:dyDescent="0.2">
      <c r="A5056" s="7">
        <v>122708</v>
      </c>
      <c r="B5056" s="4">
        <v>350009</v>
      </c>
      <c r="C5056" s="4">
        <v>21733</v>
      </c>
      <c r="D5056" s="4" t="s">
        <v>7334</v>
      </c>
      <c r="E5056" s="4">
        <v>5</v>
      </c>
      <c r="F5056" s="4" t="s">
        <v>11013</v>
      </c>
    </row>
    <row r="5057" spans="1:6" x14ac:dyDescent="0.2">
      <c r="A5057" s="7">
        <v>388795</v>
      </c>
      <c r="B5057" s="4">
        <v>335614</v>
      </c>
      <c r="C5057" s="4">
        <v>369967</v>
      </c>
      <c r="D5057" s="4" t="s">
        <v>3646</v>
      </c>
      <c r="E5057" s="4">
        <v>5</v>
      </c>
      <c r="F5057" s="4" t="s">
        <v>11014</v>
      </c>
    </row>
    <row r="5058" spans="1:6" x14ac:dyDescent="0.2">
      <c r="A5058" s="7">
        <v>797946</v>
      </c>
      <c r="B5058" s="4">
        <v>2000505730</v>
      </c>
      <c r="C5058" s="4">
        <v>45532</v>
      </c>
      <c r="D5058" s="4" t="s">
        <v>11015</v>
      </c>
      <c r="E5058" s="4">
        <v>5</v>
      </c>
      <c r="F5058" s="4" t="s">
        <v>11016</v>
      </c>
    </row>
    <row r="5059" spans="1:6" x14ac:dyDescent="0.2">
      <c r="A5059" s="7">
        <v>1065938</v>
      </c>
      <c r="B5059" s="4">
        <v>715662</v>
      </c>
      <c r="C5059" s="4">
        <v>13707</v>
      </c>
      <c r="D5059" s="4" t="s">
        <v>11017</v>
      </c>
      <c r="E5059" s="4">
        <v>5</v>
      </c>
      <c r="F5059" s="4" t="s">
        <v>11018</v>
      </c>
    </row>
    <row r="5060" spans="1:6" x14ac:dyDescent="0.2">
      <c r="A5060" s="7">
        <v>382159</v>
      </c>
      <c r="B5060" s="4">
        <v>358796</v>
      </c>
      <c r="C5060" s="4">
        <v>249251</v>
      </c>
      <c r="D5060" s="4" t="s">
        <v>10927</v>
      </c>
      <c r="E5060" s="4">
        <v>4</v>
      </c>
      <c r="F5060" s="4" t="s">
        <v>11019</v>
      </c>
    </row>
    <row r="5061" spans="1:6" x14ac:dyDescent="0.2">
      <c r="A5061" s="7">
        <v>745963</v>
      </c>
      <c r="B5061" s="4">
        <v>1398442</v>
      </c>
      <c r="C5061" s="4">
        <v>19887</v>
      </c>
      <c r="D5061" s="4" t="s">
        <v>6318</v>
      </c>
      <c r="E5061" s="4">
        <v>4</v>
      </c>
      <c r="F5061" s="4" t="s">
        <v>11020</v>
      </c>
    </row>
    <row r="5062" spans="1:6" x14ac:dyDescent="0.2">
      <c r="A5062" s="7">
        <v>340730</v>
      </c>
      <c r="B5062" s="4">
        <v>507233</v>
      </c>
      <c r="C5062" s="4">
        <v>136589</v>
      </c>
      <c r="D5062" s="4" t="s">
        <v>4940</v>
      </c>
      <c r="E5062" s="4">
        <v>5</v>
      </c>
      <c r="F5062" s="4" t="s">
        <v>11021</v>
      </c>
    </row>
    <row r="5063" spans="1:6" x14ac:dyDescent="0.2">
      <c r="A5063" s="7">
        <v>806323</v>
      </c>
      <c r="B5063" s="4">
        <v>653438</v>
      </c>
      <c r="C5063" s="4">
        <v>92595</v>
      </c>
      <c r="D5063" s="4" t="s">
        <v>3195</v>
      </c>
      <c r="E5063" s="4">
        <v>5</v>
      </c>
      <c r="F5063" s="4" t="s">
        <v>11022</v>
      </c>
    </row>
    <row r="5064" spans="1:6" x14ac:dyDescent="0.2">
      <c r="A5064" s="7">
        <v>219102</v>
      </c>
      <c r="B5064" s="4">
        <v>36713</v>
      </c>
      <c r="C5064" s="4">
        <v>15690</v>
      </c>
      <c r="D5064" s="4" t="s">
        <v>6922</v>
      </c>
      <c r="E5064" s="4">
        <v>5</v>
      </c>
      <c r="F5064" s="4" t="s">
        <v>11023</v>
      </c>
    </row>
    <row r="5065" spans="1:6" x14ac:dyDescent="0.2">
      <c r="A5065" s="7">
        <v>851449</v>
      </c>
      <c r="B5065" s="4">
        <v>21752</v>
      </c>
      <c r="C5065" s="4">
        <v>215459</v>
      </c>
      <c r="D5065" s="4" t="s">
        <v>11024</v>
      </c>
      <c r="E5065" s="4">
        <v>5</v>
      </c>
      <c r="F5065" s="4" t="s">
        <v>11025</v>
      </c>
    </row>
    <row r="5066" spans="1:6" x14ac:dyDescent="0.2">
      <c r="A5066" s="7">
        <v>451970</v>
      </c>
      <c r="B5066" s="4">
        <v>28604</v>
      </c>
      <c r="C5066" s="4">
        <v>1630</v>
      </c>
      <c r="D5066" s="4" t="s">
        <v>11026</v>
      </c>
      <c r="E5066" s="4">
        <v>4</v>
      </c>
      <c r="F5066" s="4" t="s">
        <v>11027</v>
      </c>
    </row>
    <row r="5067" spans="1:6" x14ac:dyDescent="0.2">
      <c r="A5067" s="7">
        <v>1072053</v>
      </c>
      <c r="B5067" s="4">
        <v>115957</v>
      </c>
      <c r="C5067" s="4">
        <v>145573</v>
      </c>
      <c r="D5067" s="4" t="s">
        <v>3940</v>
      </c>
      <c r="E5067" s="4">
        <v>5</v>
      </c>
      <c r="F5067" s="4" t="s">
        <v>11028</v>
      </c>
    </row>
    <row r="5068" spans="1:6" x14ac:dyDescent="0.2">
      <c r="A5068" s="7">
        <v>401219</v>
      </c>
      <c r="B5068" s="4">
        <v>439066</v>
      </c>
      <c r="C5068" s="4">
        <v>144736</v>
      </c>
      <c r="D5068" s="4" t="s">
        <v>8488</v>
      </c>
      <c r="E5068" s="4">
        <v>5</v>
      </c>
      <c r="F5068" s="4" t="s">
        <v>11029</v>
      </c>
    </row>
    <row r="5069" spans="1:6" x14ac:dyDescent="0.2">
      <c r="A5069" s="7">
        <v>1005108</v>
      </c>
      <c r="B5069" s="4">
        <v>65197</v>
      </c>
      <c r="C5069" s="4">
        <v>119540</v>
      </c>
      <c r="D5069" s="4" t="s">
        <v>9572</v>
      </c>
      <c r="E5069" s="4">
        <v>5</v>
      </c>
      <c r="F5069" s="4" t="s">
        <v>11030</v>
      </c>
    </row>
    <row r="5070" spans="1:6" x14ac:dyDescent="0.2">
      <c r="A5070" s="7">
        <v>365752</v>
      </c>
      <c r="B5070" s="4">
        <v>1326213</v>
      </c>
      <c r="C5070" s="4">
        <v>43267</v>
      </c>
      <c r="D5070" s="4" t="s">
        <v>11031</v>
      </c>
      <c r="E5070" s="4">
        <v>4</v>
      </c>
      <c r="F5070" s="4" t="s">
        <v>11032</v>
      </c>
    </row>
    <row r="5071" spans="1:6" x14ac:dyDescent="0.2">
      <c r="A5071" s="7">
        <v>747596</v>
      </c>
      <c r="B5071" s="4">
        <v>39636</v>
      </c>
      <c r="C5071" s="4">
        <v>49200</v>
      </c>
      <c r="D5071" s="4" t="s">
        <v>7501</v>
      </c>
      <c r="E5071" s="4">
        <v>5</v>
      </c>
      <c r="F5071" s="4" t="s">
        <v>11033</v>
      </c>
    </row>
    <row r="5072" spans="1:6" x14ac:dyDescent="0.2">
      <c r="A5072" s="7">
        <v>1008302</v>
      </c>
      <c r="B5072" s="4">
        <v>348437</v>
      </c>
      <c r="C5072" s="4">
        <v>56366</v>
      </c>
      <c r="D5072" s="4" t="s">
        <v>3937</v>
      </c>
      <c r="E5072" s="4">
        <v>5</v>
      </c>
      <c r="F5072" s="4" t="s">
        <v>11034</v>
      </c>
    </row>
    <row r="5073" spans="1:6" x14ac:dyDescent="0.2">
      <c r="A5073" s="7">
        <v>601362</v>
      </c>
      <c r="B5073" s="4">
        <v>29196</v>
      </c>
      <c r="C5073" s="4">
        <v>22997</v>
      </c>
      <c r="D5073" s="4" t="s">
        <v>9805</v>
      </c>
      <c r="E5073" s="4">
        <v>5</v>
      </c>
      <c r="F5073" s="4" t="s">
        <v>11035</v>
      </c>
    </row>
    <row r="5074" spans="1:6" x14ac:dyDescent="0.2">
      <c r="A5074" s="7">
        <v>781864</v>
      </c>
      <c r="B5074" s="4">
        <v>385678</v>
      </c>
      <c r="C5074" s="4">
        <v>137164</v>
      </c>
      <c r="D5074" s="4" t="s">
        <v>6345</v>
      </c>
      <c r="E5074" s="4">
        <v>5</v>
      </c>
      <c r="F5074" s="4" t="s">
        <v>11036</v>
      </c>
    </row>
    <row r="5075" spans="1:6" x14ac:dyDescent="0.2">
      <c r="A5075" s="7">
        <v>106093</v>
      </c>
      <c r="B5075" s="4">
        <v>1104646</v>
      </c>
      <c r="C5075" s="4">
        <v>334915</v>
      </c>
      <c r="D5075" s="4" t="s">
        <v>9774</v>
      </c>
      <c r="E5075" s="4">
        <v>5</v>
      </c>
      <c r="F5075" s="4" t="s">
        <v>11037</v>
      </c>
    </row>
    <row r="5076" spans="1:6" x14ac:dyDescent="0.2">
      <c r="A5076" s="7">
        <v>36454</v>
      </c>
      <c r="B5076" s="4">
        <v>9670</v>
      </c>
      <c r="C5076" s="4">
        <v>57763</v>
      </c>
      <c r="D5076" s="4" t="s">
        <v>11038</v>
      </c>
      <c r="E5076" s="4">
        <v>5</v>
      </c>
      <c r="F5076" s="4" t="s">
        <v>11039</v>
      </c>
    </row>
    <row r="5077" spans="1:6" x14ac:dyDescent="0.2">
      <c r="A5077" s="7">
        <v>1115638</v>
      </c>
      <c r="B5077" s="4">
        <v>465829</v>
      </c>
      <c r="C5077" s="4">
        <v>138195</v>
      </c>
      <c r="D5077" s="4" t="s">
        <v>11040</v>
      </c>
      <c r="E5077" s="4">
        <v>5</v>
      </c>
      <c r="F5077" s="4" t="s">
        <v>11041</v>
      </c>
    </row>
    <row r="5078" spans="1:6" x14ac:dyDescent="0.2">
      <c r="A5078" s="7">
        <v>1004668</v>
      </c>
      <c r="B5078" s="4">
        <v>2701117</v>
      </c>
      <c r="C5078" s="4">
        <v>495181</v>
      </c>
      <c r="D5078" s="4" t="s">
        <v>6202</v>
      </c>
      <c r="E5078" s="4">
        <v>5</v>
      </c>
      <c r="F5078" s="4" t="s">
        <v>11042</v>
      </c>
    </row>
    <row r="5079" spans="1:6" x14ac:dyDescent="0.2">
      <c r="A5079" s="7">
        <v>855201</v>
      </c>
      <c r="B5079" s="4">
        <v>283251</v>
      </c>
      <c r="C5079" s="4">
        <v>261973</v>
      </c>
      <c r="D5079" s="4" t="s">
        <v>9102</v>
      </c>
      <c r="E5079" s="4">
        <v>4</v>
      </c>
      <c r="F5079" s="4" t="s">
        <v>11043</v>
      </c>
    </row>
    <row r="5080" spans="1:6" x14ac:dyDescent="0.2">
      <c r="A5080" s="7">
        <v>513651</v>
      </c>
      <c r="B5080" s="4">
        <v>176615</v>
      </c>
      <c r="C5080" s="4">
        <v>99481</v>
      </c>
      <c r="D5080" s="4" t="s">
        <v>11044</v>
      </c>
      <c r="E5080" s="4">
        <v>5</v>
      </c>
      <c r="F5080" s="4" t="s">
        <v>11045</v>
      </c>
    </row>
    <row r="5081" spans="1:6" x14ac:dyDescent="0.2">
      <c r="A5081" s="7">
        <v>158617</v>
      </c>
      <c r="B5081" s="4">
        <v>700944</v>
      </c>
      <c r="C5081" s="4">
        <v>8701</v>
      </c>
      <c r="D5081" s="4" t="s">
        <v>5135</v>
      </c>
      <c r="E5081" s="4">
        <v>5</v>
      </c>
      <c r="F5081" s="4" t="s">
        <v>11046</v>
      </c>
    </row>
    <row r="5082" spans="1:6" x14ac:dyDescent="0.2">
      <c r="A5082" s="1">
        <v>868486</v>
      </c>
      <c r="B5082">
        <v>54716</v>
      </c>
      <c r="C5082">
        <v>53503</v>
      </c>
      <c r="D5082" t="s">
        <v>3727</v>
      </c>
      <c r="E5082">
        <v>5</v>
      </c>
      <c r="F5082" t="s">
        <v>11047</v>
      </c>
    </row>
    <row r="5083" spans="1:6" x14ac:dyDescent="0.2">
      <c r="A5083" s="7">
        <v>1061810</v>
      </c>
      <c r="B5083" s="4">
        <v>461834</v>
      </c>
      <c r="C5083" s="4">
        <v>350722</v>
      </c>
      <c r="D5083" s="4" t="s">
        <v>5283</v>
      </c>
      <c r="E5083" s="4">
        <v>5</v>
      </c>
      <c r="F5083" s="4" t="s">
        <v>11048</v>
      </c>
    </row>
    <row r="5084" spans="1:6" x14ac:dyDescent="0.2">
      <c r="A5084" s="7">
        <v>277205</v>
      </c>
      <c r="B5084" s="4">
        <v>133174</v>
      </c>
      <c r="C5084" s="4">
        <v>131989</v>
      </c>
      <c r="D5084" s="4" t="s">
        <v>9350</v>
      </c>
      <c r="E5084" s="4">
        <v>5</v>
      </c>
      <c r="F5084" s="4" t="s">
        <v>11049</v>
      </c>
    </row>
    <row r="5085" spans="1:6" x14ac:dyDescent="0.2">
      <c r="A5085" s="1">
        <v>452474</v>
      </c>
      <c r="B5085">
        <v>9869</v>
      </c>
      <c r="C5085">
        <v>60317</v>
      </c>
      <c r="D5085" t="s">
        <v>9892</v>
      </c>
      <c r="E5085">
        <v>5</v>
      </c>
      <c r="F5085" t="s">
        <v>11050</v>
      </c>
    </row>
    <row r="5086" spans="1:6" x14ac:dyDescent="0.2">
      <c r="A5086" s="7">
        <v>877292</v>
      </c>
      <c r="B5086" s="4">
        <v>291129</v>
      </c>
      <c r="C5086" s="4">
        <v>12534</v>
      </c>
      <c r="D5086" s="4" t="s">
        <v>11051</v>
      </c>
      <c r="E5086" s="4">
        <v>5</v>
      </c>
      <c r="F5086" s="4" t="s">
        <v>11052</v>
      </c>
    </row>
    <row r="5087" spans="1:6" x14ac:dyDescent="0.2">
      <c r="A5087" s="7">
        <v>975024</v>
      </c>
      <c r="B5087" s="4">
        <v>573827</v>
      </c>
      <c r="C5087" s="4">
        <v>242871</v>
      </c>
      <c r="D5087" s="4" t="s">
        <v>7194</v>
      </c>
      <c r="E5087" s="4">
        <v>4</v>
      </c>
      <c r="F5087" s="4" t="s">
        <v>11053</v>
      </c>
    </row>
    <row r="5088" spans="1:6" x14ac:dyDescent="0.2">
      <c r="A5088" s="7">
        <v>1077513</v>
      </c>
      <c r="B5088" s="4">
        <v>91867</v>
      </c>
      <c r="C5088" s="4">
        <v>80541</v>
      </c>
      <c r="D5088" s="4" t="s">
        <v>8031</v>
      </c>
      <c r="E5088" s="4">
        <v>5</v>
      </c>
      <c r="F5088" s="4" t="s">
        <v>11054</v>
      </c>
    </row>
    <row r="5089" spans="1:6" x14ac:dyDescent="0.2">
      <c r="A5089" s="7">
        <v>489645</v>
      </c>
      <c r="B5089" s="4">
        <v>294700</v>
      </c>
      <c r="C5089" s="4">
        <v>150898</v>
      </c>
      <c r="D5089" s="4" t="s">
        <v>11055</v>
      </c>
      <c r="E5089" s="4">
        <v>5</v>
      </c>
      <c r="F5089" s="4" t="s">
        <v>11056</v>
      </c>
    </row>
    <row r="5090" spans="1:6" x14ac:dyDescent="0.2">
      <c r="A5090" s="7">
        <v>361268</v>
      </c>
      <c r="B5090" s="4">
        <v>58439</v>
      </c>
      <c r="C5090" s="4">
        <v>361281</v>
      </c>
      <c r="D5090" s="4" t="s">
        <v>11057</v>
      </c>
      <c r="E5090" s="4">
        <v>5</v>
      </c>
      <c r="F5090" s="4" t="s">
        <v>11058</v>
      </c>
    </row>
    <row r="5091" spans="1:6" x14ac:dyDescent="0.2">
      <c r="A5091" s="7">
        <v>757933</v>
      </c>
      <c r="B5091" s="4">
        <v>329769</v>
      </c>
      <c r="C5091" s="4">
        <v>503991</v>
      </c>
      <c r="D5091" s="4" t="s">
        <v>11059</v>
      </c>
      <c r="E5091" s="4">
        <v>5</v>
      </c>
      <c r="F5091" s="4" t="s">
        <v>11060</v>
      </c>
    </row>
    <row r="5092" spans="1:6" x14ac:dyDescent="0.2">
      <c r="A5092" s="7">
        <v>909432</v>
      </c>
      <c r="B5092" s="4">
        <v>486725</v>
      </c>
      <c r="C5092" s="4">
        <v>369844</v>
      </c>
      <c r="D5092" s="4" t="s">
        <v>11061</v>
      </c>
      <c r="E5092" s="4">
        <v>4</v>
      </c>
      <c r="F5092" s="4" t="s">
        <v>11062</v>
      </c>
    </row>
    <row r="5093" spans="1:6" x14ac:dyDescent="0.2">
      <c r="A5093" s="7">
        <v>937224</v>
      </c>
      <c r="B5093" s="4">
        <v>839492</v>
      </c>
      <c r="C5093" s="4">
        <v>286419</v>
      </c>
      <c r="D5093" s="4" t="s">
        <v>6363</v>
      </c>
      <c r="E5093" s="4">
        <v>5</v>
      </c>
      <c r="F5093" s="4" t="s">
        <v>11063</v>
      </c>
    </row>
    <row r="5094" spans="1:6" x14ac:dyDescent="0.2">
      <c r="A5094" s="7">
        <v>1094866</v>
      </c>
      <c r="B5094" s="4">
        <v>867661</v>
      </c>
      <c r="C5094" s="4">
        <v>32636</v>
      </c>
      <c r="D5094" s="4" t="s">
        <v>4124</v>
      </c>
      <c r="E5094" s="4">
        <v>5</v>
      </c>
      <c r="F5094" s="4" t="s">
        <v>11064</v>
      </c>
    </row>
    <row r="5095" spans="1:6" x14ac:dyDescent="0.2">
      <c r="A5095" s="7">
        <v>558828</v>
      </c>
      <c r="B5095" s="4">
        <v>179908</v>
      </c>
      <c r="C5095" s="4">
        <v>94853</v>
      </c>
      <c r="D5095" s="4" t="s">
        <v>11065</v>
      </c>
      <c r="E5095" s="4">
        <v>5</v>
      </c>
      <c r="F5095" s="4" t="s">
        <v>11066</v>
      </c>
    </row>
    <row r="5096" spans="1:6" x14ac:dyDescent="0.2">
      <c r="A5096" s="7">
        <v>680973</v>
      </c>
      <c r="B5096" s="4">
        <v>196341</v>
      </c>
      <c r="C5096" s="4">
        <v>245165</v>
      </c>
      <c r="D5096" s="4" t="s">
        <v>7011</v>
      </c>
      <c r="E5096" s="4">
        <v>5</v>
      </c>
      <c r="F5096" s="4" t="s">
        <v>11067</v>
      </c>
    </row>
    <row r="5097" spans="1:6" x14ac:dyDescent="0.2">
      <c r="A5097" s="7">
        <v>1106892</v>
      </c>
      <c r="B5097" s="4">
        <v>362565</v>
      </c>
      <c r="C5097" s="4">
        <v>184523</v>
      </c>
      <c r="D5097" s="4" t="s">
        <v>3915</v>
      </c>
      <c r="E5097" s="4">
        <v>5</v>
      </c>
      <c r="F5097" s="4" t="s">
        <v>11068</v>
      </c>
    </row>
    <row r="5098" spans="1:6" x14ac:dyDescent="0.2">
      <c r="A5098" s="7">
        <v>303937</v>
      </c>
      <c r="B5098" s="4">
        <v>704950</v>
      </c>
      <c r="C5098" s="4">
        <v>341448</v>
      </c>
      <c r="D5098" s="4" t="s">
        <v>11069</v>
      </c>
      <c r="E5098" s="4">
        <v>5</v>
      </c>
      <c r="F5098" s="4" t="s">
        <v>11070</v>
      </c>
    </row>
    <row r="5099" spans="1:6" x14ac:dyDescent="0.2">
      <c r="A5099" s="7">
        <v>445642</v>
      </c>
      <c r="B5099" s="4">
        <v>464327</v>
      </c>
      <c r="C5099" s="4">
        <v>191772</v>
      </c>
      <c r="D5099" s="4" t="s">
        <v>4717</v>
      </c>
      <c r="E5099" s="4">
        <v>5</v>
      </c>
      <c r="F5099" s="4" t="s">
        <v>11071</v>
      </c>
    </row>
    <row r="5100" spans="1:6" x14ac:dyDescent="0.2">
      <c r="A5100" s="7">
        <v>148819</v>
      </c>
      <c r="B5100" s="4">
        <v>22724</v>
      </c>
      <c r="C5100" s="4">
        <v>69202</v>
      </c>
      <c r="D5100" s="4" t="s">
        <v>11072</v>
      </c>
      <c r="E5100" s="4">
        <v>5</v>
      </c>
      <c r="F5100" s="4" t="s">
        <v>11073</v>
      </c>
    </row>
    <row r="5101" spans="1:6" x14ac:dyDescent="0.2">
      <c r="A5101" s="7">
        <v>858247</v>
      </c>
      <c r="B5101" s="4">
        <v>527607</v>
      </c>
      <c r="C5101" s="4">
        <v>47429</v>
      </c>
      <c r="D5101" s="4" t="s">
        <v>9422</v>
      </c>
      <c r="E5101" s="4">
        <v>5</v>
      </c>
      <c r="F5101" s="4" t="s">
        <v>11074</v>
      </c>
    </row>
    <row r="5102" spans="1:6" x14ac:dyDescent="0.2">
      <c r="A5102" s="7">
        <v>129286</v>
      </c>
      <c r="B5102" s="4">
        <v>126440</v>
      </c>
      <c r="C5102" s="4">
        <v>54859</v>
      </c>
      <c r="D5102" s="4" t="s">
        <v>11075</v>
      </c>
      <c r="E5102" s="4">
        <v>5</v>
      </c>
      <c r="F5102" s="4" t="s">
        <v>11076</v>
      </c>
    </row>
    <row r="5103" spans="1:6" x14ac:dyDescent="0.2">
      <c r="A5103" s="1">
        <v>291053</v>
      </c>
      <c r="B5103">
        <v>286851</v>
      </c>
      <c r="C5103">
        <v>50767</v>
      </c>
      <c r="D5103" t="s">
        <v>10711</v>
      </c>
      <c r="E5103">
        <v>3</v>
      </c>
      <c r="F5103" t="s">
        <v>11077</v>
      </c>
    </row>
    <row r="5104" spans="1:6" x14ac:dyDescent="0.2">
      <c r="A5104" s="7">
        <v>515057</v>
      </c>
      <c r="B5104" s="4">
        <v>131021</v>
      </c>
      <c r="C5104" s="4">
        <v>17442</v>
      </c>
      <c r="D5104" s="4" t="s">
        <v>9927</v>
      </c>
      <c r="E5104" s="4">
        <v>5</v>
      </c>
      <c r="F5104" s="4" t="s">
        <v>11078</v>
      </c>
    </row>
    <row r="5105" spans="1:6" x14ac:dyDescent="0.2">
      <c r="A5105" s="7">
        <v>208785</v>
      </c>
      <c r="B5105" s="4">
        <v>198154</v>
      </c>
      <c r="C5105" s="4">
        <v>17896</v>
      </c>
      <c r="D5105" s="4" t="s">
        <v>5611</v>
      </c>
      <c r="E5105" s="4">
        <v>5</v>
      </c>
      <c r="F5105" s="4" t="s">
        <v>11079</v>
      </c>
    </row>
    <row r="5106" spans="1:6" x14ac:dyDescent="0.2">
      <c r="A5106" s="7">
        <v>358804</v>
      </c>
      <c r="B5106" s="4">
        <v>2000490941</v>
      </c>
      <c r="C5106" s="4">
        <v>311584</v>
      </c>
      <c r="D5106" s="4" t="s">
        <v>6963</v>
      </c>
      <c r="E5106" s="4">
        <v>5</v>
      </c>
      <c r="F5106" s="4" t="s">
        <v>11080</v>
      </c>
    </row>
    <row r="5107" spans="1:6" x14ac:dyDescent="0.2">
      <c r="A5107" s="7">
        <v>87406</v>
      </c>
      <c r="B5107" s="4">
        <v>93006</v>
      </c>
      <c r="C5107" s="4">
        <v>19859</v>
      </c>
      <c r="D5107" s="4" t="s">
        <v>11081</v>
      </c>
      <c r="E5107" s="4">
        <v>5</v>
      </c>
      <c r="F5107" s="4" t="s">
        <v>11082</v>
      </c>
    </row>
    <row r="5108" spans="1:6" x14ac:dyDescent="0.2">
      <c r="A5108" s="7">
        <v>219065</v>
      </c>
      <c r="B5108" s="4">
        <v>8688</v>
      </c>
      <c r="C5108" s="4">
        <v>56657</v>
      </c>
      <c r="D5108" s="4" t="s">
        <v>9194</v>
      </c>
      <c r="E5108" s="4">
        <v>5</v>
      </c>
      <c r="F5108" s="4" t="s">
        <v>11083</v>
      </c>
    </row>
    <row r="5109" spans="1:6" x14ac:dyDescent="0.2">
      <c r="A5109" s="7">
        <v>910502</v>
      </c>
      <c r="B5109" s="4">
        <v>1609858</v>
      </c>
      <c r="C5109" s="4">
        <v>408675</v>
      </c>
      <c r="D5109" s="4" t="s">
        <v>8828</v>
      </c>
      <c r="E5109" s="4">
        <v>3</v>
      </c>
      <c r="F5109" s="4" t="s">
        <v>11084</v>
      </c>
    </row>
    <row r="5110" spans="1:6" x14ac:dyDescent="0.2">
      <c r="A5110" s="7">
        <v>660305</v>
      </c>
      <c r="B5110" s="4">
        <v>64682</v>
      </c>
      <c r="C5110" s="4">
        <v>55665</v>
      </c>
      <c r="D5110" s="4" t="s">
        <v>4168</v>
      </c>
      <c r="E5110" s="4">
        <v>5</v>
      </c>
      <c r="F5110" s="4" t="s">
        <v>11085</v>
      </c>
    </row>
    <row r="5111" spans="1:6" x14ac:dyDescent="0.2">
      <c r="A5111" s="7">
        <v>924002</v>
      </c>
      <c r="B5111" s="4">
        <v>58104</v>
      </c>
      <c r="C5111" s="4">
        <v>267105</v>
      </c>
      <c r="D5111" s="4" t="s">
        <v>10203</v>
      </c>
      <c r="E5111" s="4">
        <v>5</v>
      </c>
      <c r="F5111" s="4" t="s">
        <v>11086</v>
      </c>
    </row>
    <row r="5112" spans="1:6" x14ac:dyDescent="0.2">
      <c r="A5112" s="1">
        <v>105329</v>
      </c>
      <c r="B5112">
        <v>2158811</v>
      </c>
      <c r="C5112">
        <v>79257</v>
      </c>
      <c r="D5112" t="s">
        <v>11087</v>
      </c>
      <c r="E5112">
        <v>5</v>
      </c>
      <c r="F5112" t="s">
        <v>11088</v>
      </c>
    </row>
    <row r="5113" spans="1:6" x14ac:dyDescent="0.2">
      <c r="A5113" s="7">
        <v>471037</v>
      </c>
      <c r="B5113" s="4">
        <v>2148</v>
      </c>
      <c r="C5113" s="4">
        <v>45313</v>
      </c>
      <c r="D5113" s="4" t="s">
        <v>11089</v>
      </c>
      <c r="E5113" s="4">
        <v>5</v>
      </c>
      <c r="F5113" s="4" t="s">
        <v>11090</v>
      </c>
    </row>
    <row r="5114" spans="1:6" x14ac:dyDescent="0.2">
      <c r="A5114" s="1">
        <v>388521</v>
      </c>
      <c r="B5114">
        <v>39835</v>
      </c>
      <c r="C5114">
        <v>121738</v>
      </c>
      <c r="D5114" t="s">
        <v>3591</v>
      </c>
      <c r="E5114">
        <v>5</v>
      </c>
      <c r="F5114" t="s">
        <v>11091</v>
      </c>
    </row>
    <row r="5115" spans="1:6" x14ac:dyDescent="0.2">
      <c r="A5115" s="7">
        <v>472553</v>
      </c>
      <c r="B5115" s="4">
        <v>380547</v>
      </c>
      <c r="C5115" s="4">
        <v>108364</v>
      </c>
      <c r="D5115" s="4" t="s">
        <v>8949</v>
      </c>
      <c r="E5115" s="4">
        <v>4</v>
      </c>
      <c r="F5115" s="4" t="s">
        <v>11092</v>
      </c>
    </row>
    <row r="5116" spans="1:6" x14ac:dyDescent="0.2">
      <c r="A5116" s="7">
        <v>366963</v>
      </c>
      <c r="B5116" s="4">
        <v>507337</v>
      </c>
      <c r="C5116" s="4">
        <v>223538</v>
      </c>
      <c r="D5116" s="4" t="s">
        <v>5699</v>
      </c>
      <c r="E5116" s="4">
        <v>5</v>
      </c>
      <c r="F5116" s="4" t="s">
        <v>11093</v>
      </c>
    </row>
    <row r="5117" spans="1:6" x14ac:dyDescent="0.2">
      <c r="A5117" s="7">
        <v>19866</v>
      </c>
      <c r="B5117" s="4">
        <v>1711977</v>
      </c>
      <c r="C5117" s="4">
        <v>103312</v>
      </c>
      <c r="D5117" s="4" t="s">
        <v>10387</v>
      </c>
      <c r="E5117" s="4">
        <v>0</v>
      </c>
      <c r="F5117" s="4" t="s">
        <v>11094</v>
      </c>
    </row>
    <row r="5118" spans="1:6" x14ac:dyDescent="0.2">
      <c r="A5118" s="7">
        <v>967064</v>
      </c>
      <c r="B5118" s="4">
        <v>424680</v>
      </c>
      <c r="C5118" s="4">
        <v>339089</v>
      </c>
      <c r="D5118" s="4" t="s">
        <v>3414</v>
      </c>
      <c r="E5118" s="4">
        <v>5</v>
      </c>
      <c r="F5118" s="4" t="s">
        <v>11095</v>
      </c>
    </row>
    <row r="5119" spans="1:6" x14ac:dyDescent="0.2">
      <c r="A5119" s="1">
        <v>564770</v>
      </c>
      <c r="B5119">
        <v>424680</v>
      </c>
      <c r="C5119">
        <v>422168</v>
      </c>
      <c r="D5119" t="s">
        <v>11096</v>
      </c>
      <c r="E5119">
        <v>5</v>
      </c>
      <c r="F5119" t="s">
        <v>11097</v>
      </c>
    </row>
    <row r="5120" spans="1:6" x14ac:dyDescent="0.2">
      <c r="A5120" s="7">
        <v>525477</v>
      </c>
      <c r="B5120" s="4">
        <v>11176</v>
      </c>
      <c r="C5120" s="4">
        <v>107281</v>
      </c>
      <c r="D5120" s="4" t="s">
        <v>11098</v>
      </c>
      <c r="E5120" s="4">
        <v>5</v>
      </c>
      <c r="F5120" s="4" t="s">
        <v>11099</v>
      </c>
    </row>
    <row r="5121" spans="1:6" x14ac:dyDescent="0.2">
      <c r="A5121" s="7">
        <v>922295</v>
      </c>
      <c r="B5121" s="4">
        <v>319609</v>
      </c>
      <c r="C5121" s="4">
        <v>176016</v>
      </c>
      <c r="D5121" s="4" t="s">
        <v>4191</v>
      </c>
      <c r="E5121" s="4">
        <v>5</v>
      </c>
      <c r="F5121" s="4" t="s">
        <v>11100</v>
      </c>
    </row>
    <row r="5122" spans="1:6" x14ac:dyDescent="0.2">
      <c r="A5122" s="7">
        <v>591657</v>
      </c>
      <c r="B5122" s="4">
        <v>64032</v>
      </c>
      <c r="C5122" s="4">
        <v>48463</v>
      </c>
      <c r="D5122" s="4" t="s">
        <v>10808</v>
      </c>
      <c r="E5122" s="4">
        <v>5</v>
      </c>
      <c r="F5122" s="4" t="s">
        <v>11101</v>
      </c>
    </row>
    <row r="5123" spans="1:6" x14ac:dyDescent="0.2">
      <c r="A5123" s="7">
        <v>355274</v>
      </c>
      <c r="B5123" s="4">
        <v>2120372</v>
      </c>
      <c r="C5123" s="4">
        <v>92096</v>
      </c>
      <c r="D5123" s="4" t="s">
        <v>5818</v>
      </c>
      <c r="E5123" s="4">
        <v>5</v>
      </c>
      <c r="F5123" s="4" t="s">
        <v>11102</v>
      </c>
    </row>
    <row r="5124" spans="1:6" x14ac:dyDescent="0.2">
      <c r="A5124" s="7">
        <v>546489</v>
      </c>
      <c r="B5124" s="4">
        <v>417332</v>
      </c>
      <c r="C5124" s="4">
        <v>100227</v>
      </c>
      <c r="D5124" s="4" t="s">
        <v>8945</v>
      </c>
      <c r="E5124" s="4">
        <v>5</v>
      </c>
      <c r="F5124" s="4" t="s">
        <v>11103</v>
      </c>
    </row>
    <row r="5125" spans="1:6" x14ac:dyDescent="0.2">
      <c r="A5125" s="7">
        <v>95266</v>
      </c>
      <c r="B5125" s="4">
        <v>467345</v>
      </c>
      <c r="C5125" s="4">
        <v>17751</v>
      </c>
      <c r="D5125" s="4" t="s">
        <v>4097</v>
      </c>
      <c r="E5125" s="4">
        <v>5</v>
      </c>
      <c r="F5125" s="4" t="s">
        <v>11104</v>
      </c>
    </row>
    <row r="5126" spans="1:6" x14ac:dyDescent="0.2">
      <c r="A5126" s="7">
        <v>574346</v>
      </c>
      <c r="B5126" s="4">
        <v>306797</v>
      </c>
      <c r="C5126" s="4">
        <v>13320</v>
      </c>
      <c r="D5126" s="4" t="s">
        <v>6385</v>
      </c>
      <c r="E5126" s="4">
        <v>5</v>
      </c>
      <c r="F5126" s="4" t="s">
        <v>11105</v>
      </c>
    </row>
    <row r="5127" spans="1:6" x14ac:dyDescent="0.2">
      <c r="A5127" s="7">
        <v>807719</v>
      </c>
      <c r="B5127" s="4">
        <v>531768</v>
      </c>
      <c r="C5127" s="4">
        <v>274614</v>
      </c>
      <c r="D5127" s="4" t="s">
        <v>3794</v>
      </c>
      <c r="E5127" s="4">
        <v>5</v>
      </c>
      <c r="F5127" s="4" t="s">
        <v>11106</v>
      </c>
    </row>
    <row r="5128" spans="1:6" x14ac:dyDescent="0.2">
      <c r="A5128" s="7">
        <v>824203</v>
      </c>
      <c r="B5128" s="4">
        <v>583967</v>
      </c>
      <c r="C5128" s="4">
        <v>78814</v>
      </c>
      <c r="D5128" s="4" t="s">
        <v>11107</v>
      </c>
      <c r="E5128" s="4">
        <v>5</v>
      </c>
      <c r="F5128" s="4" t="s">
        <v>11108</v>
      </c>
    </row>
    <row r="5129" spans="1:6" x14ac:dyDescent="0.2">
      <c r="A5129" s="7">
        <v>280920</v>
      </c>
      <c r="B5129" s="4">
        <v>737261</v>
      </c>
      <c r="C5129" s="4">
        <v>14716</v>
      </c>
      <c r="D5129" s="4" t="s">
        <v>5548</v>
      </c>
      <c r="E5129" s="4">
        <v>5</v>
      </c>
      <c r="F5129" s="4" t="s">
        <v>11109</v>
      </c>
    </row>
    <row r="5130" spans="1:6" x14ac:dyDescent="0.2">
      <c r="A5130" s="7">
        <v>710852</v>
      </c>
      <c r="B5130" s="4">
        <v>226066</v>
      </c>
      <c r="C5130" s="4">
        <v>225366</v>
      </c>
      <c r="D5130" s="4" t="s">
        <v>3283</v>
      </c>
      <c r="E5130" s="4">
        <v>5</v>
      </c>
      <c r="F5130" s="4" t="s">
        <v>11110</v>
      </c>
    </row>
    <row r="5131" spans="1:6" x14ac:dyDescent="0.2">
      <c r="A5131" s="7">
        <v>278324</v>
      </c>
      <c r="B5131" s="4">
        <v>315028</v>
      </c>
      <c r="C5131" s="4">
        <v>99655</v>
      </c>
      <c r="D5131" s="4" t="s">
        <v>11111</v>
      </c>
      <c r="E5131" s="4">
        <v>4</v>
      </c>
      <c r="F5131" s="4" t="s">
        <v>11112</v>
      </c>
    </row>
    <row r="5132" spans="1:6" x14ac:dyDescent="0.2">
      <c r="A5132" s="7">
        <v>646451</v>
      </c>
      <c r="B5132" s="4">
        <v>422893</v>
      </c>
      <c r="C5132" s="4">
        <v>23014</v>
      </c>
      <c r="D5132" s="4" t="s">
        <v>9179</v>
      </c>
      <c r="E5132" s="4">
        <v>3</v>
      </c>
      <c r="F5132" s="4" t="s">
        <v>11113</v>
      </c>
    </row>
    <row r="5133" spans="1:6" x14ac:dyDescent="0.2">
      <c r="A5133" s="1">
        <v>773710</v>
      </c>
      <c r="B5133">
        <v>270514</v>
      </c>
      <c r="C5133">
        <v>242575</v>
      </c>
      <c r="D5133" t="s">
        <v>11114</v>
      </c>
      <c r="E5133">
        <v>4</v>
      </c>
      <c r="F5133" t="s">
        <v>11115</v>
      </c>
    </row>
    <row r="5134" spans="1:6" x14ac:dyDescent="0.2">
      <c r="A5134" s="7">
        <v>472623</v>
      </c>
      <c r="B5134" s="4">
        <v>121113</v>
      </c>
      <c r="C5134" s="4">
        <v>108364</v>
      </c>
      <c r="D5134" s="4" t="s">
        <v>3687</v>
      </c>
      <c r="E5134" s="4">
        <v>0</v>
      </c>
      <c r="F5134" s="4" t="s">
        <v>11116</v>
      </c>
    </row>
    <row r="5135" spans="1:6" x14ac:dyDescent="0.2">
      <c r="A5135" s="7">
        <v>482428</v>
      </c>
      <c r="B5135" s="4">
        <v>2000431901</v>
      </c>
      <c r="C5135" s="4">
        <v>272691</v>
      </c>
      <c r="D5135" s="4" t="s">
        <v>11117</v>
      </c>
      <c r="E5135" s="4">
        <v>5</v>
      </c>
      <c r="F5135" s="4" t="s">
        <v>11118</v>
      </c>
    </row>
    <row r="5136" spans="1:6" x14ac:dyDescent="0.2">
      <c r="A5136" s="7">
        <v>294187</v>
      </c>
      <c r="B5136" s="4">
        <v>24567</v>
      </c>
      <c r="C5136" s="4">
        <v>9978</v>
      </c>
      <c r="D5136" s="4" t="s">
        <v>11119</v>
      </c>
      <c r="E5136" s="4">
        <v>5</v>
      </c>
      <c r="F5136" s="4" t="s">
        <v>11120</v>
      </c>
    </row>
    <row r="5137" spans="1:6" x14ac:dyDescent="0.2">
      <c r="A5137" s="7">
        <v>699810</v>
      </c>
      <c r="B5137" s="4">
        <v>50214</v>
      </c>
      <c r="C5137" s="4">
        <v>89751</v>
      </c>
      <c r="D5137" s="4" t="s">
        <v>7896</v>
      </c>
      <c r="E5137" s="4">
        <v>0</v>
      </c>
      <c r="F5137" s="4" t="s">
        <v>11121</v>
      </c>
    </row>
    <row r="5138" spans="1:6" x14ac:dyDescent="0.2">
      <c r="A5138" s="7">
        <v>427402</v>
      </c>
      <c r="B5138" s="4">
        <v>842110</v>
      </c>
      <c r="C5138" s="4">
        <v>71933</v>
      </c>
      <c r="D5138" s="4" t="s">
        <v>8077</v>
      </c>
      <c r="E5138" s="4">
        <v>0</v>
      </c>
      <c r="F5138" s="4" t="s">
        <v>11122</v>
      </c>
    </row>
    <row r="5139" spans="1:6" x14ac:dyDescent="0.2">
      <c r="A5139" s="7">
        <v>656742</v>
      </c>
      <c r="B5139" s="4">
        <v>139233</v>
      </c>
      <c r="C5139" s="4">
        <v>27208</v>
      </c>
      <c r="D5139" s="4" t="s">
        <v>7019</v>
      </c>
      <c r="E5139" s="4">
        <v>5</v>
      </c>
      <c r="F5139" s="4" t="s">
        <v>11123</v>
      </c>
    </row>
    <row r="5140" spans="1:6" x14ac:dyDescent="0.2">
      <c r="A5140" s="7">
        <v>759273</v>
      </c>
      <c r="B5140" s="4">
        <v>560491</v>
      </c>
      <c r="C5140" s="4">
        <v>438110</v>
      </c>
      <c r="D5140" s="4" t="s">
        <v>4057</v>
      </c>
      <c r="E5140" s="4">
        <v>4</v>
      </c>
      <c r="F5140" s="4" t="s">
        <v>11124</v>
      </c>
    </row>
    <row r="5141" spans="1:6" x14ac:dyDescent="0.2">
      <c r="A5141" s="7">
        <v>882038</v>
      </c>
      <c r="B5141" s="4">
        <v>207680</v>
      </c>
      <c r="C5141" s="4">
        <v>121019</v>
      </c>
      <c r="D5141" s="4" t="s">
        <v>11125</v>
      </c>
      <c r="E5141" s="4">
        <v>5</v>
      </c>
      <c r="F5141" s="4" t="s">
        <v>11126</v>
      </c>
    </row>
    <row r="5142" spans="1:6" x14ac:dyDescent="0.2">
      <c r="A5142" s="7">
        <v>1033254</v>
      </c>
      <c r="B5142" s="4">
        <v>651379</v>
      </c>
      <c r="C5142" s="4">
        <v>48401</v>
      </c>
      <c r="D5142" s="4" t="s">
        <v>3463</v>
      </c>
      <c r="E5142" s="4">
        <v>2</v>
      </c>
      <c r="F5142" s="4" t="s">
        <v>11127</v>
      </c>
    </row>
    <row r="5143" spans="1:6" x14ac:dyDescent="0.2">
      <c r="A5143" s="7">
        <v>350179</v>
      </c>
      <c r="B5143" s="4">
        <v>246898</v>
      </c>
      <c r="C5143" s="4">
        <v>287243</v>
      </c>
      <c r="D5143" s="4" t="s">
        <v>8468</v>
      </c>
      <c r="E5143" s="4">
        <v>4</v>
      </c>
      <c r="F5143" s="4" t="s">
        <v>11128</v>
      </c>
    </row>
    <row r="5144" spans="1:6" x14ac:dyDescent="0.2">
      <c r="A5144" s="7">
        <v>497125</v>
      </c>
      <c r="B5144" s="4">
        <v>1193804</v>
      </c>
      <c r="C5144" s="4">
        <v>52558</v>
      </c>
      <c r="D5144" s="4" t="s">
        <v>11129</v>
      </c>
      <c r="E5144" s="4">
        <v>5</v>
      </c>
      <c r="F5144" s="4" t="s">
        <v>11130</v>
      </c>
    </row>
    <row r="5145" spans="1:6" x14ac:dyDescent="0.2">
      <c r="A5145" s="7">
        <v>611299</v>
      </c>
      <c r="B5145" s="4">
        <v>8629</v>
      </c>
      <c r="C5145" s="4">
        <v>170349</v>
      </c>
      <c r="D5145" s="4" t="s">
        <v>5505</v>
      </c>
      <c r="E5145" s="4">
        <v>3</v>
      </c>
      <c r="F5145" s="4" t="s">
        <v>11131</v>
      </c>
    </row>
    <row r="5146" spans="1:6" x14ac:dyDescent="0.2">
      <c r="A5146" s="7">
        <v>576049</v>
      </c>
      <c r="B5146" s="4">
        <v>2006260</v>
      </c>
      <c r="C5146" s="4">
        <v>15242</v>
      </c>
      <c r="D5146" s="4" t="s">
        <v>11132</v>
      </c>
      <c r="E5146" s="4">
        <v>5</v>
      </c>
      <c r="F5146" s="4" t="s">
        <v>11133</v>
      </c>
    </row>
    <row r="5147" spans="1:6" x14ac:dyDescent="0.2">
      <c r="A5147" s="7">
        <v>285209</v>
      </c>
      <c r="B5147" s="4">
        <v>409855</v>
      </c>
      <c r="C5147" s="4">
        <v>279798</v>
      </c>
      <c r="D5147" s="4" t="s">
        <v>4277</v>
      </c>
      <c r="E5147" s="4">
        <v>4</v>
      </c>
      <c r="F5147" s="4" t="s">
        <v>11134</v>
      </c>
    </row>
    <row r="5148" spans="1:6" x14ac:dyDescent="0.2">
      <c r="A5148" s="7">
        <v>160737</v>
      </c>
      <c r="B5148" s="4">
        <v>164735</v>
      </c>
      <c r="C5148" s="4">
        <v>73654</v>
      </c>
      <c r="D5148" s="4" t="s">
        <v>11135</v>
      </c>
      <c r="E5148" s="4">
        <v>4</v>
      </c>
      <c r="F5148" s="4" t="s">
        <v>11136</v>
      </c>
    </row>
    <row r="5149" spans="1:6" x14ac:dyDescent="0.2">
      <c r="A5149" s="7">
        <v>963979</v>
      </c>
      <c r="B5149" s="4">
        <v>605156</v>
      </c>
      <c r="C5149" s="4">
        <v>61825</v>
      </c>
      <c r="D5149" s="4" t="s">
        <v>4908</v>
      </c>
      <c r="E5149" s="4">
        <v>5</v>
      </c>
      <c r="F5149" s="4" t="s">
        <v>11137</v>
      </c>
    </row>
    <row r="5150" spans="1:6" x14ac:dyDescent="0.2">
      <c r="A5150" s="7">
        <v>357683</v>
      </c>
      <c r="B5150" s="4">
        <v>2000431901</v>
      </c>
      <c r="C5150" s="4">
        <v>409903</v>
      </c>
      <c r="D5150" s="4" t="s">
        <v>11138</v>
      </c>
      <c r="E5150" s="4">
        <v>4</v>
      </c>
      <c r="F5150" s="4" t="s">
        <v>11139</v>
      </c>
    </row>
    <row r="5151" spans="1:6" x14ac:dyDescent="0.2">
      <c r="A5151" s="7">
        <v>54804</v>
      </c>
      <c r="B5151" s="4">
        <v>797434</v>
      </c>
      <c r="C5151" s="4">
        <v>52035</v>
      </c>
      <c r="D5151" s="4" t="s">
        <v>6592</v>
      </c>
      <c r="E5151" s="4">
        <v>5</v>
      </c>
      <c r="F5151" s="4" t="s">
        <v>11140</v>
      </c>
    </row>
    <row r="5152" spans="1:6" x14ac:dyDescent="0.2">
      <c r="A5152" s="7">
        <v>1073636</v>
      </c>
      <c r="B5152" s="4">
        <v>439797</v>
      </c>
      <c r="C5152" s="4">
        <v>93136</v>
      </c>
      <c r="D5152" s="4" t="s">
        <v>8274</v>
      </c>
      <c r="E5152" s="4">
        <v>0</v>
      </c>
      <c r="F5152" s="4" t="s">
        <v>11141</v>
      </c>
    </row>
    <row r="5153" spans="1:6" x14ac:dyDescent="0.2">
      <c r="A5153" s="7">
        <v>195899</v>
      </c>
      <c r="B5153" s="4">
        <v>125325</v>
      </c>
      <c r="C5153" s="4">
        <v>25172</v>
      </c>
      <c r="D5153" s="4" t="s">
        <v>11142</v>
      </c>
      <c r="E5153" s="4">
        <v>5</v>
      </c>
      <c r="F5153" s="4" t="s">
        <v>11143</v>
      </c>
    </row>
    <row r="5154" spans="1:6" x14ac:dyDescent="0.2">
      <c r="A5154" s="7">
        <v>1126059</v>
      </c>
      <c r="B5154" s="4">
        <v>626096</v>
      </c>
      <c r="C5154" s="4">
        <v>365943</v>
      </c>
      <c r="D5154" s="4" t="s">
        <v>11144</v>
      </c>
      <c r="E5154" s="4">
        <v>4</v>
      </c>
      <c r="F5154" s="4" t="s">
        <v>11145</v>
      </c>
    </row>
    <row r="5155" spans="1:6" x14ac:dyDescent="0.2">
      <c r="A5155" s="7">
        <v>22800</v>
      </c>
      <c r="B5155" s="4">
        <v>381740</v>
      </c>
      <c r="C5155" s="4">
        <v>24515</v>
      </c>
      <c r="D5155" s="4" t="s">
        <v>11146</v>
      </c>
      <c r="E5155" s="4">
        <v>4</v>
      </c>
      <c r="F5155" s="4" t="s">
        <v>11147</v>
      </c>
    </row>
    <row r="5156" spans="1:6" x14ac:dyDescent="0.2">
      <c r="A5156" s="7">
        <v>419891</v>
      </c>
      <c r="B5156" s="4">
        <v>2598066</v>
      </c>
      <c r="C5156" s="4">
        <v>241150</v>
      </c>
      <c r="D5156" s="4" t="s">
        <v>11148</v>
      </c>
      <c r="E5156" s="4">
        <v>0</v>
      </c>
      <c r="F5156" s="4" t="s">
        <v>11149</v>
      </c>
    </row>
    <row r="5157" spans="1:6" x14ac:dyDescent="0.2">
      <c r="A5157" s="7">
        <v>38064</v>
      </c>
      <c r="B5157" s="4">
        <v>156526</v>
      </c>
      <c r="C5157" s="4">
        <v>15003</v>
      </c>
      <c r="D5157" s="4" t="s">
        <v>6544</v>
      </c>
      <c r="E5157" s="4">
        <v>5</v>
      </c>
      <c r="F5157" s="4" t="s">
        <v>11150</v>
      </c>
    </row>
    <row r="5158" spans="1:6" x14ac:dyDescent="0.2">
      <c r="A5158" s="7">
        <v>642611</v>
      </c>
      <c r="B5158" s="4">
        <v>222433</v>
      </c>
      <c r="C5158" s="4">
        <v>35988</v>
      </c>
      <c r="D5158" s="4" t="s">
        <v>6863</v>
      </c>
      <c r="E5158" s="4">
        <v>5</v>
      </c>
      <c r="F5158" s="4" t="s">
        <v>11151</v>
      </c>
    </row>
    <row r="5159" spans="1:6" x14ac:dyDescent="0.2">
      <c r="A5159" s="7">
        <v>717059</v>
      </c>
      <c r="B5159" s="4">
        <v>2002236275</v>
      </c>
      <c r="C5159" s="4">
        <v>161909</v>
      </c>
      <c r="D5159" s="4" t="s">
        <v>4067</v>
      </c>
      <c r="E5159" s="4">
        <v>5</v>
      </c>
      <c r="F5159" s="4" t="s">
        <v>11152</v>
      </c>
    </row>
    <row r="5160" spans="1:6" x14ac:dyDescent="0.2">
      <c r="A5160" s="7">
        <v>735214</v>
      </c>
      <c r="B5160" s="4">
        <v>463031</v>
      </c>
      <c r="C5160" s="4">
        <v>342934</v>
      </c>
      <c r="D5160" s="4" t="s">
        <v>3095</v>
      </c>
      <c r="E5160" s="4">
        <v>5</v>
      </c>
      <c r="F5160" s="4" t="s">
        <v>11153</v>
      </c>
    </row>
    <row r="5161" spans="1:6" x14ac:dyDescent="0.2">
      <c r="A5161" s="7">
        <v>219139</v>
      </c>
      <c r="B5161" s="4">
        <v>655596</v>
      </c>
      <c r="C5161" s="4">
        <v>15690</v>
      </c>
      <c r="D5161" s="4" t="s">
        <v>3435</v>
      </c>
      <c r="E5161" s="4">
        <v>5</v>
      </c>
      <c r="F5161" s="4" t="s">
        <v>11154</v>
      </c>
    </row>
    <row r="5162" spans="1:6" x14ac:dyDescent="0.2">
      <c r="A5162" s="7">
        <v>972018</v>
      </c>
      <c r="B5162" s="4">
        <v>90767</v>
      </c>
      <c r="C5162" s="4">
        <v>140878</v>
      </c>
      <c r="D5162" s="4" t="s">
        <v>8330</v>
      </c>
      <c r="E5162" s="4">
        <v>0</v>
      </c>
      <c r="F5162" s="4" t="s">
        <v>11155</v>
      </c>
    </row>
    <row r="5163" spans="1:6" x14ac:dyDescent="0.2">
      <c r="A5163" s="7">
        <v>589123</v>
      </c>
      <c r="B5163" s="4">
        <v>32058</v>
      </c>
      <c r="C5163" s="4">
        <v>49232</v>
      </c>
      <c r="D5163" s="4" t="s">
        <v>11156</v>
      </c>
      <c r="E5163" s="4">
        <v>5</v>
      </c>
      <c r="F5163" s="4" t="s">
        <v>11157</v>
      </c>
    </row>
    <row r="5164" spans="1:6" x14ac:dyDescent="0.2">
      <c r="A5164" s="7">
        <v>879377</v>
      </c>
      <c r="B5164" s="4">
        <v>1784223</v>
      </c>
      <c r="C5164" s="4">
        <v>14192</v>
      </c>
      <c r="D5164" s="4" t="s">
        <v>5119</v>
      </c>
      <c r="E5164" s="4">
        <v>0</v>
      </c>
      <c r="F5164" s="4" t="s">
        <v>11158</v>
      </c>
    </row>
    <row r="5165" spans="1:6" x14ac:dyDescent="0.2">
      <c r="A5165" s="7">
        <v>730339</v>
      </c>
      <c r="B5165" s="4">
        <v>865936</v>
      </c>
      <c r="C5165" s="4">
        <v>392342</v>
      </c>
      <c r="D5165" s="4" t="s">
        <v>11159</v>
      </c>
      <c r="E5165" s="4">
        <v>5</v>
      </c>
      <c r="F5165" s="4" t="s">
        <v>11160</v>
      </c>
    </row>
    <row r="5166" spans="1:6" x14ac:dyDescent="0.2">
      <c r="A5166" s="7">
        <v>350963</v>
      </c>
      <c r="B5166" s="4">
        <v>189354</v>
      </c>
      <c r="C5166" s="4">
        <v>16531</v>
      </c>
      <c r="D5166" s="4" t="s">
        <v>4263</v>
      </c>
      <c r="E5166" s="4">
        <v>5</v>
      </c>
      <c r="F5166" s="4" t="s">
        <v>11161</v>
      </c>
    </row>
    <row r="5167" spans="1:6" x14ac:dyDescent="0.2">
      <c r="A5167" s="7">
        <v>192742</v>
      </c>
      <c r="B5167" s="4">
        <v>14386</v>
      </c>
      <c r="C5167" s="4">
        <v>26679</v>
      </c>
      <c r="D5167" s="4" t="s">
        <v>11162</v>
      </c>
      <c r="E5167" s="4">
        <v>5</v>
      </c>
      <c r="F5167" s="4" t="s">
        <v>11163</v>
      </c>
    </row>
    <row r="5168" spans="1:6" x14ac:dyDescent="0.2">
      <c r="A5168" s="7">
        <v>1087871</v>
      </c>
      <c r="B5168" s="4">
        <v>450004</v>
      </c>
      <c r="C5168" s="4">
        <v>369797</v>
      </c>
      <c r="D5168" s="4" t="s">
        <v>5240</v>
      </c>
      <c r="E5168" s="4">
        <v>5</v>
      </c>
      <c r="F5168" s="4" t="s">
        <v>11164</v>
      </c>
    </row>
    <row r="5169" spans="1:6" x14ac:dyDescent="0.2">
      <c r="A5169" s="7">
        <v>135314</v>
      </c>
      <c r="B5169" s="4">
        <v>21297</v>
      </c>
      <c r="C5169" s="4">
        <v>60942</v>
      </c>
      <c r="D5169" s="4" t="s">
        <v>3371</v>
      </c>
      <c r="E5169" s="4">
        <v>5</v>
      </c>
      <c r="F5169" s="4" t="s">
        <v>11165</v>
      </c>
    </row>
    <row r="5170" spans="1:6" x14ac:dyDescent="0.2">
      <c r="A5170" s="7">
        <v>575737</v>
      </c>
      <c r="B5170" s="4">
        <v>141980</v>
      </c>
      <c r="C5170" s="4">
        <v>15242</v>
      </c>
      <c r="D5170" s="4" t="s">
        <v>10660</v>
      </c>
      <c r="E5170" s="4">
        <v>5</v>
      </c>
      <c r="F5170" s="4" t="s">
        <v>11166</v>
      </c>
    </row>
    <row r="5171" spans="1:6" x14ac:dyDescent="0.2">
      <c r="A5171" s="7">
        <v>420468</v>
      </c>
      <c r="B5171" s="4">
        <v>62043</v>
      </c>
      <c r="C5171" s="4">
        <v>30860</v>
      </c>
      <c r="D5171" s="4" t="s">
        <v>3701</v>
      </c>
      <c r="E5171" s="4">
        <v>5</v>
      </c>
      <c r="F5171" s="4" t="s">
        <v>11167</v>
      </c>
    </row>
    <row r="5172" spans="1:6" x14ac:dyDescent="0.2">
      <c r="A5172" s="7">
        <v>442533</v>
      </c>
      <c r="B5172" s="4">
        <v>128473</v>
      </c>
      <c r="C5172" s="4">
        <v>483000</v>
      </c>
      <c r="D5172" s="4" t="s">
        <v>6581</v>
      </c>
      <c r="E5172" s="4">
        <v>5</v>
      </c>
      <c r="F5172" s="4" t="s">
        <v>11168</v>
      </c>
    </row>
    <row r="5173" spans="1:6" x14ac:dyDescent="0.2">
      <c r="A5173" s="7">
        <v>697633</v>
      </c>
      <c r="B5173" s="4">
        <v>92816</v>
      </c>
      <c r="C5173" s="4">
        <v>72139</v>
      </c>
      <c r="D5173" s="4" t="s">
        <v>3972</v>
      </c>
      <c r="E5173" s="4">
        <v>5</v>
      </c>
      <c r="F5173" s="4" t="s">
        <v>11169</v>
      </c>
    </row>
    <row r="5174" spans="1:6" x14ac:dyDescent="0.2">
      <c r="A5174" s="7">
        <v>793107</v>
      </c>
      <c r="B5174" s="4">
        <v>637486</v>
      </c>
      <c r="C5174" s="4">
        <v>292967</v>
      </c>
      <c r="D5174" s="4" t="s">
        <v>9043</v>
      </c>
      <c r="E5174" s="4">
        <v>5</v>
      </c>
      <c r="F5174" s="4" t="s">
        <v>11170</v>
      </c>
    </row>
    <row r="5175" spans="1:6" x14ac:dyDescent="0.2">
      <c r="A5175" s="1">
        <v>968070</v>
      </c>
      <c r="B5175">
        <v>589203</v>
      </c>
      <c r="C5175">
        <v>220871</v>
      </c>
      <c r="D5175" t="s">
        <v>9183</v>
      </c>
      <c r="E5175">
        <v>5</v>
      </c>
      <c r="F5175" t="s">
        <v>11171</v>
      </c>
    </row>
    <row r="5176" spans="1:6" x14ac:dyDescent="0.2">
      <c r="A5176" s="7">
        <v>472738</v>
      </c>
      <c r="B5176" s="4">
        <v>711898</v>
      </c>
      <c r="C5176" s="4">
        <v>108364</v>
      </c>
      <c r="D5176" s="4" t="s">
        <v>5170</v>
      </c>
      <c r="E5176" s="4">
        <v>5</v>
      </c>
      <c r="F5176" s="4" t="s">
        <v>11172</v>
      </c>
    </row>
    <row r="5177" spans="1:6" x14ac:dyDescent="0.2">
      <c r="A5177" s="7">
        <v>246</v>
      </c>
      <c r="B5177" s="4">
        <v>487088</v>
      </c>
      <c r="C5177" s="4">
        <v>373842</v>
      </c>
      <c r="D5177" s="4" t="s">
        <v>6165</v>
      </c>
      <c r="E5177" s="4">
        <v>5</v>
      </c>
      <c r="F5177" s="4" t="s">
        <v>11173</v>
      </c>
    </row>
    <row r="5178" spans="1:6" x14ac:dyDescent="0.2">
      <c r="A5178" s="7">
        <v>186332</v>
      </c>
      <c r="B5178" s="4">
        <v>738763</v>
      </c>
      <c r="C5178" s="4">
        <v>218828</v>
      </c>
      <c r="D5178" s="4" t="s">
        <v>11174</v>
      </c>
      <c r="E5178" s="4">
        <v>5</v>
      </c>
      <c r="F5178" s="4" t="s">
        <v>11175</v>
      </c>
    </row>
    <row r="5179" spans="1:6" x14ac:dyDescent="0.2">
      <c r="A5179" s="1">
        <v>412001</v>
      </c>
      <c r="B5179">
        <v>1533</v>
      </c>
      <c r="C5179">
        <v>36896</v>
      </c>
      <c r="D5179" t="s">
        <v>6022</v>
      </c>
      <c r="E5179">
        <v>3</v>
      </c>
      <c r="F5179" t="s">
        <v>11176</v>
      </c>
    </row>
    <row r="5180" spans="1:6" x14ac:dyDescent="0.2">
      <c r="A5180" s="7">
        <v>546184</v>
      </c>
      <c r="B5180" s="4">
        <v>254909</v>
      </c>
      <c r="C5180" s="4">
        <v>41021</v>
      </c>
      <c r="D5180" s="4" t="s">
        <v>8167</v>
      </c>
      <c r="E5180" s="4">
        <v>4</v>
      </c>
      <c r="F5180" s="4" t="s">
        <v>11177</v>
      </c>
    </row>
    <row r="5181" spans="1:6" x14ac:dyDescent="0.2">
      <c r="A5181" s="7">
        <v>956425</v>
      </c>
      <c r="B5181" s="4">
        <v>60992</v>
      </c>
      <c r="C5181" s="4">
        <v>98696</v>
      </c>
      <c r="D5181" s="4" t="s">
        <v>3453</v>
      </c>
      <c r="E5181" s="4">
        <v>5</v>
      </c>
      <c r="F5181" s="4" t="s">
        <v>11178</v>
      </c>
    </row>
    <row r="5182" spans="1:6" x14ac:dyDescent="0.2">
      <c r="A5182" s="7">
        <v>676978</v>
      </c>
      <c r="B5182" s="4">
        <v>1006712</v>
      </c>
      <c r="C5182" s="4">
        <v>5018</v>
      </c>
      <c r="D5182" s="4" t="s">
        <v>11179</v>
      </c>
      <c r="E5182" s="4">
        <v>5</v>
      </c>
      <c r="F5182" s="4" t="s">
        <v>11180</v>
      </c>
    </row>
    <row r="5183" spans="1:6" x14ac:dyDescent="0.2">
      <c r="A5183" s="7">
        <v>258322</v>
      </c>
      <c r="B5183" s="4">
        <v>206747</v>
      </c>
      <c r="C5183" s="4">
        <v>270648</v>
      </c>
      <c r="D5183" s="4" t="s">
        <v>5956</v>
      </c>
      <c r="E5183" s="4">
        <v>4</v>
      </c>
      <c r="F5183" s="4" t="s">
        <v>11181</v>
      </c>
    </row>
    <row r="5184" spans="1:6" x14ac:dyDescent="0.2">
      <c r="A5184" s="7">
        <v>579126</v>
      </c>
      <c r="B5184" s="4">
        <v>140132</v>
      </c>
      <c r="C5184" s="4">
        <v>48606</v>
      </c>
      <c r="D5184" s="4" t="s">
        <v>11182</v>
      </c>
      <c r="E5184" s="4">
        <v>5</v>
      </c>
      <c r="F5184" s="4" t="s">
        <v>11183</v>
      </c>
    </row>
    <row r="5185" spans="1:6" x14ac:dyDescent="0.2">
      <c r="A5185" s="7">
        <v>450566</v>
      </c>
      <c r="B5185" s="4">
        <v>2916010</v>
      </c>
      <c r="C5185" s="4">
        <v>191465</v>
      </c>
      <c r="D5185" s="4" t="s">
        <v>3093</v>
      </c>
      <c r="E5185" s="4">
        <v>5</v>
      </c>
      <c r="F5185" s="4" t="s">
        <v>11184</v>
      </c>
    </row>
    <row r="5186" spans="1:6" x14ac:dyDescent="0.2">
      <c r="A5186" s="7">
        <v>310618</v>
      </c>
      <c r="B5186" s="4">
        <v>887209</v>
      </c>
      <c r="C5186" s="4">
        <v>260529</v>
      </c>
      <c r="D5186" s="4" t="s">
        <v>3471</v>
      </c>
      <c r="E5186" s="4">
        <v>3</v>
      </c>
      <c r="F5186" s="4" t="s">
        <v>11185</v>
      </c>
    </row>
    <row r="5187" spans="1:6" x14ac:dyDescent="0.2">
      <c r="A5187" s="7">
        <v>20474</v>
      </c>
      <c r="B5187" s="4">
        <v>358513</v>
      </c>
      <c r="C5187" s="4">
        <v>326229</v>
      </c>
      <c r="D5187" s="4" t="s">
        <v>7294</v>
      </c>
      <c r="E5187" s="4">
        <v>5</v>
      </c>
      <c r="F5187" s="4" t="s">
        <v>11186</v>
      </c>
    </row>
    <row r="5188" spans="1:6" x14ac:dyDescent="0.2">
      <c r="A5188" s="7">
        <v>987970</v>
      </c>
      <c r="B5188" s="4">
        <v>109110</v>
      </c>
      <c r="C5188" s="4">
        <v>43397</v>
      </c>
      <c r="D5188" s="4" t="s">
        <v>11187</v>
      </c>
      <c r="E5188" s="4">
        <v>5</v>
      </c>
      <c r="F5188" s="4" t="s">
        <v>11188</v>
      </c>
    </row>
    <row r="5189" spans="1:6" x14ac:dyDescent="0.2">
      <c r="A5189" s="7">
        <v>722048</v>
      </c>
      <c r="B5189" s="4">
        <v>2225297</v>
      </c>
      <c r="C5189" s="4">
        <v>477477</v>
      </c>
      <c r="D5189" s="4" t="s">
        <v>9916</v>
      </c>
      <c r="E5189" s="4">
        <v>5</v>
      </c>
      <c r="F5189" s="4" t="s">
        <v>11189</v>
      </c>
    </row>
    <row r="5190" spans="1:6" x14ac:dyDescent="0.2">
      <c r="A5190" s="7">
        <v>834254</v>
      </c>
      <c r="B5190" s="4">
        <v>269521</v>
      </c>
      <c r="C5190" s="4">
        <v>173190</v>
      </c>
      <c r="D5190" s="4" t="s">
        <v>10574</v>
      </c>
      <c r="E5190" s="4">
        <v>5</v>
      </c>
      <c r="F5190" s="4" t="s">
        <v>11190</v>
      </c>
    </row>
    <row r="5191" spans="1:6" x14ac:dyDescent="0.2">
      <c r="A5191" s="7">
        <v>475070</v>
      </c>
      <c r="B5191" s="4">
        <v>1551308</v>
      </c>
      <c r="C5191" s="4">
        <v>116996</v>
      </c>
      <c r="D5191" s="4" t="s">
        <v>8103</v>
      </c>
      <c r="E5191" s="4">
        <v>5</v>
      </c>
      <c r="F5191" s="4" t="s">
        <v>11191</v>
      </c>
    </row>
    <row r="5192" spans="1:6" x14ac:dyDescent="0.2">
      <c r="A5192" s="7">
        <v>902316</v>
      </c>
      <c r="B5192" s="4">
        <v>777092</v>
      </c>
      <c r="C5192" s="4">
        <v>14031</v>
      </c>
      <c r="D5192" s="4" t="s">
        <v>7770</v>
      </c>
      <c r="E5192" s="4">
        <v>5</v>
      </c>
      <c r="F5192" s="4" t="s">
        <v>11192</v>
      </c>
    </row>
    <row r="5193" spans="1:6" x14ac:dyDescent="0.2">
      <c r="A5193" s="7">
        <v>1034978</v>
      </c>
      <c r="B5193" s="4">
        <v>2001866377</v>
      </c>
      <c r="C5193" s="4">
        <v>101862</v>
      </c>
      <c r="D5193" s="4" t="s">
        <v>11193</v>
      </c>
      <c r="E5193" s="4">
        <v>5</v>
      </c>
      <c r="F5193" s="4" t="s">
        <v>11194</v>
      </c>
    </row>
    <row r="5194" spans="1:6" x14ac:dyDescent="0.2">
      <c r="A5194" s="7">
        <v>326984</v>
      </c>
      <c r="B5194" s="4">
        <v>587044</v>
      </c>
      <c r="C5194" s="4">
        <v>37548</v>
      </c>
      <c r="D5194" s="4" t="s">
        <v>3828</v>
      </c>
      <c r="E5194" s="4">
        <v>5</v>
      </c>
      <c r="F5194" s="4" t="s">
        <v>11195</v>
      </c>
    </row>
    <row r="5195" spans="1:6" x14ac:dyDescent="0.2">
      <c r="A5195" s="7">
        <v>296975</v>
      </c>
      <c r="B5195" s="4">
        <v>496094</v>
      </c>
      <c r="C5195" s="4">
        <v>50385</v>
      </c>
      <c r="D5195" s="4" t="s">
        <v>3437</v>
      </c>
      <c r="E5195" s="4">
        <v>5</v>
      </c>
      <c r="F5195" s="4" t="s">
        <v>11196</v>
      </c>
    </row>
    <row r="5196" spans="1:6" x14ac:dyDescent="0.2">
      <c r="A5196" s="7">
        <v>136759</v>
      </c>
      <c r="B5196" s="4">
        <v>377581</v>
      </c>
      <c r="C5196" s="4">
        <v>44888</v>
      </c>
      <c r="D5196" s="4" t="s">
        <v>3189</v>
      </c>
      <c r="E5196" s="4">
        <v>4</v>
      </c>
      <c r="F5196" s="4" t="s">
        <v>11197</v>
      </c>
    </row>
    <row r="5197" spans="1:6" x14ac:dyDescent="0.2">
      <c r="A5197" s="7">
        <v>31384</v>
      </c>
      <c r="B5197" s="4">
        <v>1257238</v>
      </c>
      <c r="C5197" s="4">
        <v>8596</v>
      </c>
      <c r="D5197" s="4" t="s">
        <v>11198</v>
      </c>
      <c r="E5197" s="4">
        <v>5</v>
      </c>
      <c r="F5197" s="4" t="s">
        <v>11199</v>
      </c>
    </row>
    <row r="5198" spans="1:6" x14ac:dyDescent="0.2">
      <c r="A5198" s="7">
        <v>316110</v>
      </c>
      <c r="B5198" s="4">
        <v>101432</v>
      </c>
      <c r="C5198" s="4">
        <v>155194</v>
      </c>
      <c r="D5198" s="4" t="s">
        <v>9733</v>
      </c>
      <c r="E5198" s="4">
        <v>4</v>
      </c>
      <c r="F5198" s="4" t="s">
        <v>11200</v>
      </c>
    </row>
    <row r="5199" spans="1:6" x14ac:dyDescent="0.2">
      <c r="A5199" s="7">
        <v>82285</v>
      </c>
      <c r="B5199" s="4">
        <v>317004</v>
      </c>
      <c r="C5199" s="4">
        <v>23340</v>
      </c>
      <c r="D5199" s="4" t="s">
        <v>4257</v>
      </c>
      <c r="E5199" s="4">
        <v>5</v>
      </c>
      <c r="F5199" s="4" t="s">
        <v>11201</v>
      </c>
    </row>
    <row r="5200" spans="1:6" x14ac:dyDescent="0.2">
      <c r="A5200" s="7">
        <v>1085969</v>
      </c>
      <c r="B5200" s="4">
        <v>272187</v>
      </c>
      <c r="C5200" s="4">
        <v>95569</v>
      </c>
      <c r="D5200" s="4" t="s">
        <v>8774</v>
      </c>
      <c r="E5200" s="4">
        <v>5</v>
      </c>
      <c r="F5200" s="4" t="s">
        <v>11202</v>
      </c>
    </row>
    <row r="5201" spans="1:6" x14ac:dyDescent="0.2">
      <c r="A5201" s="7">
        <v>110445</v>
      </c>
      <c r="B5201" s="4">
        <v>43083</v>
      </c>
      <c r="C5201" s="4">
        <v>327506</v>
      </c>
      <c r="D5201" s="4" t="s">
        <v>7043</v>
      </c>
      <c r="E5201" s="4">
        <v>4</v>
      </c>
      <c r="F5201" s="4" t="s">
        <v>11203</v>
      </c>
    </row>
    <row r="5202" spans="1:6" x14ac:dyDescent="0.2">
      <c r="A5202" s="7">
        <v>139980</v>
      </c>
      <c r="B5202" s="4">
        <v>935293</v>
      </c>
      <c r="C5202" s="4">
        <v>126995</v>
      </c>
      <c r="D5202" s="4" t="s">
        <v>8460</v>
      </c>
      <c r="E5202" s="4">
        <v>5</v>
      </c>
      <c r="F5202" s="4" t="s">
        <v>11204</v>
      </c>
    </row>
    <row r="5203" spans="1:6" x14ac:dyDescent="0.2">
      <c r="A5203" s="7">
        <v>299283</v>
      </c>
      <c r="B5203" s="4">
        <v>188390</v>
      </c>
      <c r="C5203" s="4">
        <v>75758</v>
      </c>
      <c r="D5203" s="4" t="s">
        <v>4263</v>
      </c>
      <c r="E5203" s="4">
        <v>5</v>
      </c>
      <c r="F5203" s="4" t="s">
        <v>11205</v>
      </c>
    </row>
    <row r="5204" spans="1:6" x14ac:dyDescent="0.2">
      <c r="A5204" s="7">
        <v>877522</v>
      </c>
      <c r="B5204" s="4">
        <v>486725</v>
      </c>
      <c r="C5204" s="4">
        <v>264859</v>
      </c>
      <c r="D5204" s="4" t="s">
        <v>8083</v>
      </c>
      <c r="E5204" s="4">
        <v>5</v>
      </c>
      <c r="F5204" s="4" t="s">
        <v>11206</v>
      </c>
    </row>
    <row r="5205" spans="1:6" x14ac:dyDescent="0.2">
      <c r="A5205" s="7">
        <v>922408</v>
      </c>
      <c r="B5205" s="4">
        <v>1178617</v>
      </c>
      <c r="C5205" s="4">
        <v>142753</v>
      </c>
      <c r="D5205" s="4" t="s">
        <v>5844</v>
      </c>
      <c r="E5205" s="4">
        <v>5</v>
      </c>
      <c r="F5205" s="4" t="s">
        <v>11207</v>
      </c>
    </row>
    <row r="5206" spans="1:6" x14ac:dyDescent="0.2">
      <c r="A5206" s="7">
        <v>701677</v>
      </c>
      <c r="B5206" s="4">
        <v>424680</v>
      </c>
      <c r="C5206" s="4">
        <v>280272</v>
      </c>
      <c r="D5206" s="4" t="s">
        <v>8041</v>
      </c>
      <c r="E5206" s="4">
        <v>5</v>
      </c>
      <c r="F5206" s="4" t="s">
        <v>11208</v>
      </c>
    </row>
    <row r="5207" spans="1:6" x14ac:dyDescent="0.2">
      <c r="A5207" s="7">
        <v>158718</v>
      </c>
      <c r="B5207" s="4">
        <v>59879</v>
      </c>
      <c r="C5207" s="4">
        <v>8701</v>
      </c>
      <c r="D5207" s="4" t="s">
        <v>5276</v>
      </c>
      <c r="E5207" s="4">
        <v>5</v>
      </c>
      <c r="F5207" s="4" t="s">
        <v>11209</v>
      </c>
    </row>
    <row r="5208" spans="1:6" x14ac:dyDescent="0.2">
      <c r="A5208" s="7">
        <v>405425</v>
      </c>
      <c r="B5208" s="4">
        <v>158446</v>
      </c>
      <c r="C5208" s="4">
        <v>110077</v>
      </c>
      <c r="D5208" s="4" t="s">
        <v>11210</v>
      </c>
      <c r="E5208" s="4">
        <v>5</v>
      </c>
      <c r="F5208" s="4" t="s">
        <v>11211</v>
      </c>
    </row>
    <row r="5209" spans="1:6" x14ac:dyDescent="0.2">
      <c r="A5209" s="7">
        <v>656372</v>
      </c>
      <c r="B5209" s="4">
        <v>205398</v>
      </c>
      <c r="C5209" s="4">
        <v>27208</v>
      </c>
      <c r="D5209" s="4" t="s">
        <v>4383</v>
      </c>
      <c r="E5209" s="4">
        <v>4</v>
      </c>
      <c r="F5209" s="4" t="s">
        <v>11212</v>
      </c>
    </row>
    <row r="5210" spans="1:6" x14ac:dyDescent="0.2">
      <c r="A5210" s="7">
        <v>133054</v>
      </c>
      <c r="B5210" s="4">
        <v>51011</v>
      </c>
      <c r="C5210" s="4">
        <v>44007</v>
      </c>
      <c r="D5210" s="4" t="s">
        <v>8014</v>
      </c>
      <c r="E5210" s="4">
        <v>5</v>
      </c>
      <c r="F5210" s="4" t="s">
        <v>11213</v>
      </c>
    </row>
    <row r="5211" spans="1:6" x14ac:dyDescent="0.2">
      <c r="A5211" s="7">
        <v>791471</v>
      </c>
      <c r="B5211" s="4">
        <v>668831</v>
      </c>
      <c r="C5211" s="4">
        <v>4205</v>
      </c>
      <c r="D5211" s="4" t="s">
        <v>10673</v>
      </c>
      <c r="E5211" s="4">
        <v>4</v>
      </c>
      <c r="F5211" s="4" t="s">
        <v>11214</v>
      </c>
    </row>
    <row r="5212" spans="1:6" x14ac:dyDescent="0.2">
      <c r="A5212" s="7">
        <v>1016668</v>
      </c>
      <c r="B5212" s="4">
        <v>1800073468</v>
      </c>
      <c r="C5212" s="4">
        <v>349246</v>
      </c>
      <c r="D5212" s="4" t="s">
        <v>3311</v>
      </c>
      <c r="E5212" s="4">
        <v>5</v>
      </c>
      <c r="F5212" s="4" t="s">
        <v>11215</v>
      </c>
    </row>
    <row r="5213" spans="1:6" x14ac:dyDescent="0.2">
      <c r="A5213" s="7">
        <v>880667</v>
      </c>
      <c r="B5213" s="4">
        <v>1800035101</v>
      </c>
      <c r="C5213" s="4">
        <v>411689</v>
      </c>
      <c r="D5213" s="4" t="s">
        <v>8295</v>
      </c>
      <c r="E5213" s="4">
        <v>5</v>
      </c>
      <c r="F5213" s="4" t="s">
        <v>11216</v>
      </c>
    </row>
    <row r="5214" spans="1:6" x14ac:dyDescent="0.2">
      <c r="A5214" s="7">
        <v>855414</v>
      </c>
      <c r="B5214" s="4">
        <v>424680</v>
      </c>
      <c r="C5214" s="4">
        <v>296997</v>
      </c>
      <c r="D5214" s="4" t="s">
        <v>4446</v>
      </c>
      <c r="E5214" s="4">
        <v>5</v>
      </c>
      <c r="F5214" s="4" t="s">
        <v>11217</v>
      </c>
    </row>
    <row r="5215" spans="1:6" x14ac:dyDescent="0.2">
      <c r="A5215" s="7">
        <v>14152</v>
      </c>
      <c r="B5215" s="4">
        <v>30954</v>
      </c>
      <c r="C5215" s="4">
        <v>17326</v>
      </c>
      <c r="D5215" s="4" t="s">
        <v>5989</v>
      </c>
      <c r="E5215" s="4">
        <v>5</v>
      </c>
      <c r="F5215" s="4" t="s">
        <v>11218</v>
      </c>
    </row>
    <row r="5216" spans="1:6" x14ac:dyDescent="0.2">
      <c r="A5216" s="7">
        <v>831444</v>
      </c>
      <c r="B5216" s="4">
        <v>706608</v>
      </c>
      <c r="C5216" s="4">
        <v>211815</v>
      </c>
      <c r="D5216" s="4" t="s">
        <v>7964</v>
      </c>
      <c r="E5216" s="4">
        <v>5</v>
      </c>
      <c r="F5216" s="4" t="s">
        <v>11219</v>
      </c>
    </row>
    <row r="5217" spans="1:6" x14ac:dyDescent="0.2">
      <c r="A5217" s="7">
        <v>35380</v>
      </c>
      <c r="B5217" s="4">
        <v>526666</v>
      </c>
      <c r="C5217" s="4">
        <v>474990</v>
      </c>
      <c r="D5217" s="4" t="s">
        <v>6165</v>
      </c>
      <c r="E5217" s="4">
        <v>5</v>
      </c>
      <c r="F5217" s="4" t="s">
        <v>11220</v>
      </c>
    </row>
    <row r="5218" spans="1:6" x14ac:dyDescent="0.2">
      <c r="A5218" s="1">
        <v>952919</v>
      </c>
      <c r="B5218">
        <v>593042</v>
      </c>
      <c r="C5218">
        <v>36601</v>
      </c>
      <c r="D5218" t="s">
        <v>3687</v>
      </c>
      <c r="E5218">
        <v>5</v>
      </c>
      <c r="F5218" t="s">
        <v>11221</v>
      </c>
    </row>
    <row r="5219" spans="1:6" x14ac:dyDescent="0.2">
      <c r="A5219" s="1">
        <v>284471</v>
      </c>
      <c r="B5219">
        <v>553665</v>
      </c>
      <c r="C5219">
        <v>306804</v>
      </c>
      <c r="D5219" t="s">
        <v>4039</v>
      </c>
      <c r="E5219">
        <v>0</v>
      </c>
      <c r="F5219" t="s">
        <v>11222</v>
      </c>
    </row>
    <row r="5220" spans="1:6" x14ac:dyDescent="0.2">
      <c r="A5220" s="7">
        <v>895549</v>
      </c>
      <c r="B5220" s="4">
        <v>106867</v>
      </c>
      <c r="C5220" s="4">
        <v>203211</v>
      </c>
      <c r="D5220" s="4" t="s">
        <v>5938</v>
      </c>
      <c r="E5220" s="4">
        <v>4</v>
      </c>
      <c r="F5220" s="4" t="s">
        <v>11223</v>
      </c>
    </row>
    <row r="5221" spans="1:6" x14ac:dyDescent="0.2">
      <c r="A5221" s="7">
        <v>423407</v>
      </c>
      <c r="B5221" s="4">
        <v>2105004</v>
      </c>
      <c r="C5221" s="4">
        <v>308802</v>
      </c>
      <c r="D5221" s="4" t="s">
        <v>6110</v>
      </c>
      <c r="E5221" s="4">
        <v>2</v>
      </c>
      <c r="F5221" s="4" t="s">
        <v>11224</v>
      </c>
    </row>
    <row r="5222" spans="1:6" x14ac:dyDescent="0.2">
      <c r="A5222" s="7">
        <v>628598</v>
      </c>
      <c r="B5222" s="4">
        <v>60199</v>
      </c>
      <c r="C5222" s="4">
        <v>115216</v>
      </c>
      <c r="D5222" s="4" t="s">
        <v>10658</v>
      </c>
      <c r="E5222" s="4">
        <v>5</v>
      </c>
      <c r="F5222" s="4" t="s">
        <v>11225</v>
      </c>
    </row>
    <row r="5223" spans="1:6" x14ac:dyDescent="0.2">
      <c r="A5223" s="7">
        <v>741242</v>
      </c>
      <c r="B5223" s="4">
        <v>669306</v>
      </c>
      <c r="C5223" s="4">
        <v>133956</v>
      </c>
      <c r="D5223" s="4" t="s">
        <v>3871</v>
      </c>
      <c r="E5223" s="4">
        <v>5</v>
      </c>
      <c r="F5223" s="4" t="s">
        <v>11226</v>
      </c>
    </row>
    <row r="5224" spans="1:6" x14ac:dyDescent="0.2">
      <c r="A5224" s="7">
        <v>1028244</v>
      </c>
      <c r="B5224" s="4">
        <v>567976</v>
      </c>
      <c r="C5224" s="4">
        <v>332904</v>
      </c>
      <c r="D5224" s="4" t="s">
        <v>5575</v>
      </c>
      <c r="E5224" s="4">
        <v>3</v>
      </c>
      <c r="F5224" s="4" t="s">
        <v>11227</v>
      </c>
    </row>
    <row r="5225" spans="1:6" x14ac:dyDescent="0.2">
      <c r="A5225" s="7">
        <v>1050165</v>
      </c>
      <c r="B5225" s="4">
        <v>538888</v>
      </c>
      <c r="C5225" s="4">
        <v>53878</v>
      </c>
      <c r="D5225" s="4" t="s">
        <v>6779</v>
      </c>
      <c r="E5225" s="4">
        <v>4</v>
      </c>
      <c r="F5225" s="4" t="s">
        <v>11228</v>
      </c>
    </row>
    <row r="5226" spans="1:6" x14ac:dyDescent="0.2">
      <c r="A5226" s="7">
        <v>830160</v>
      </c>
      <c r="B5226" s="4">
        <v>58439</v>
      </c>
      <c r="C5226" s="4">
        <v>163792</v>
      </c>
      <c r="D5226" s="4" t="s">
        <v>10316</v>
      </c>
      <c r="E5226" s="4">
        <v>4</v>
      </c>
      <c r="F5226" s="4" t="s">
        <v>11229</v>
      </c>
    </row>
    <row r="5227" spans="1:6" x14ac:dyDescent="0.2">
      <c r="A5227" s="7">
        <v>348923</v>
      </c>
      <c r="B5227" s="4">
        <v>2139358</v>
      </c>
      <c r="C5227" s="4">
        <v>50719</v>
      </c>
      <c r="D5227" s="4" t="s">
        <v>4235</v>
      </c>
      <c r="E5227" s="4">
        <v>5</v>
      </c>
      <c r="F5227" s="4" t="s">
        <v>11230</v>
      </c>
    </row>
    <row r="5228" spans="1:6" x14ac:dyDescent="0.2">
      <c r="A5228" s="7">
        <v>923708</v>
      </c>
      <c r="B5228" s="4">
        <v>230860</v>
      </c>
      <c r="C5228" s="4">
        <v>254617</v>
      </c>
      <c r="D5228" s="4" t="s">
        <v>7559</v>
      </c>
      <c r="E5228" s="4">
        <v>4</v>
      </c>
      <c r="F5228" s="4" t="s">
        <v>11231</v>
      </c>
    </row>
    <row r="5229" spans="1:6" x14ac:dyDescent="0.2">
      <c r="A5229" s="7">
        <v>901637</v>
      </c>
      <c r="B5229" s="4">
        <v>709487</v>
      </c>
      <c r="C5229" s="4">
        <v>110548</v>
      </c>
      <c r="D5229" s="4" t="s">
        <v>11232</v>
      </c>
      <c r="E5229" s="4">
        <v>5</v>
      </c>
      <c r="F5229" s="4" t="s">
        <v>11233</v>
      </c>
    </row>
    <row r="5230" spans="1:6" x14ac:dyDescent="0.2">
      <c r="A5230" s="7">
        <v>1092742</v>
      </c>
      <c r="B5230" s="4">
        <v>1238220</v>
      </c>
      <c r="C5230" s="4">
        <v>215729</v>
      </c>
      <c r="D5230" s="4" t="s">
        <v>11234</v>
      </c>
      <c r="E5230" s="4">
        <v>5</v>
      </c>
      <c r="F5230" s="4" t="s">
        <v>11235</v>
      </c>
    </row>
    <row r="5231" spans="1:6" x14ac:dyDescent="0.2">
      <c r="A5231" s="7">
        <v>1057295</v>
      </c>
      <c r="B5231" s="4">
        <v>2000527390</v>
      </c>
      <c r="C5231" s="4">
        <v>214573</v>
      </c>
      <c r="D5231" s="4" t="s">
        <v>11236</v>
      </c>
      <c r="E5231" s="4">
        <v>5</v>
      </c>
      <c r="F5231" s="4" t="s">
        <v>11237</v>
      </c>
    </row>
    <row r="5232" spans="1:6" x14ac:dyDescent="0.2">
      <c r="A5232" s="7">
        <v>175449</v>
      </c>
      <c r="B5232" s="4">
        <v>68960</v>
      </c>
      <c r="C5232" s="4">
        <v>171477</v>
      </c>
      <c r="D5232" s="4" t="s">
        <v>11238</v>
      </c>
      <c r="E5232" s="4">
        <v>5</v>
      </c>
      <c r="F5232" s="4" t="s">
        <v>11239</v>
      </c>
    </row>
    <row r="5233" spans="1:6" x14ac:dyDescent="0.2">
      <c r="A5233" s="7">
        <v>675697</v>
      </c>
      <c r="B5233" s="4">
        <v>2002100378</v>
      </c>
      <c r="C5233" s="4">
        <v>261176</v>
      </c>
      <c r="D5233" s="4" t="s">
        <v>11240</v>
      </c>
      <c r="E5233" s="4">
        <v>2</v>
      </c>
      <c r="F5233" s="4" t="s">
        <v>11241</v>
      </c>
    </row>
    <row r="5234" spans="1:6" x14ac:dyDescent="0.2">
      <c r="A5234" s="7">
        <v>1121577</v>
      </c>
      <c r="B5234" s="4">
        <v>555394</v>
      </c>
      <c r="C5234" s="4">
        <v>275082</v>
      </c>
      <c r="D5234" s="4" t="s">
        <v>4480</v>
      </c>
      <c r="E5234" s="4">
        <v>5</v>
      </c>
      <c r="F5234" s="4" t="s">
        <v>11242</v>
      </c>
    </row>
    <row r="5235" spans="1:6" x14ac:dyDescent="0.2">
      <c r="A5235" s="7">
        <v>756897</v>
      </c>
      <c r="B5235" s="4">
        <v>227978</v>
      </c>
      <c r="C5235" s="4">
        <v>428080</v>
      </c>
      <c r="D5235" s="4" t="s">
        <v>9097</v>
      </c>
      <c r="E5235" s="4">
        <v>5</v>
      </c>
      <c r="F5235" s="4" t="s">
        <v>11243</v>
      </c>
    </row>
    <row r="5236" spans="1:6" x14ac:dyDescent="0.2">
      <c r="A5236" s="7">
        <v>438898</v>
      </c>
      <c r="B5236" s="4">
        <v>135470</v>
      </c>
      <c r="C5236" s="4">
        <v>76470</v>
      </c>
      <c r="D5236" s="4" t="s">
        <v>10419</v>
      </c>
      <c r="E5236" s="4">
        <v>5</v>
      </c>
      <c r="F5236" s="4" t="s">
        <v>11244</v>
      </c>
    </row>
    <row r="5237" spans="1:6" x14ac:dyDescent="0.2">
      <c r="A5237" s="7">
        <v>987283</v>
      </c>
      <c r="B5237" s="4">
        <v>92385</v>
      </c>
      <c r="C5237" s="4">
        <v>116718</v>
      </c>
      <c r="D5237" s="4" t="s">
        <v>11245</v>
      </c>
      <c r="E5237" s="4">
        <v>5</v>
      </c>
      <c r="F5237" s="4" t="s">
        <v>11246</v>
      </c>
    </row>
    <row r="5238" spans="1:6" x14ac:dyDescent="0.2">
      <c r="A5238" s="7">
        <v>137843</v>
      </c>
      <c r="B5238" s="4">
        <v>1034439</v>
      </c>
      <c r="C5238" s="4">
        <v>62856</v>
      </c>
      <c r="D5238" s="4" t="s">
        <v>7796</v>
      </c>
      <c r="E5238" s="4">
        <v>5</v>
      </c>
      <c r="F5238" s="4" t="s">
        <v>11247</v>
      </c>
    </row>
    <row r="5239" spans="1:6" x14ac:dyDescent="0.2">
      <c r="A5239" s="7">
        <v>864908</v>
      </c>
      <c r="B5239" s="4">
        <v>971800</v>
      </c>
      <c r="C5239" s="4">
        <v>76546</v>
      </c>
      <c r="D5239" s="4" t="s">
        <v>3670</v>
      </c>
      <c r="E5239" s="4">
        <v>5</v>
      </c>
      <c r="F5239" s="4" t="s">
        <v>11248</v>
      </c>
    </row>
    <row r="5240" spans="1:6" x14ac:dyDescent="0.2">
      <c r="A5240" s="7">
        <v>1074461</v>
      </c>
      <c r="B5240" s="4">
        <v>1518228</v>
      </c>
      <c r="C5240" s="4">
        <v>135350</v>
      </c>
      <c r="D5240" s="4" t="s">
        <v>11249</v>
      </c>
      <c r="E5240" s="4">
        <v>5</v>
      </c>
      <c r="F5240" s="4" t="s">
        <v>11250</v>
      </c>
    </row>
    <row r="5241" spans="1:6" x14ac:dyDescent="0.2">
      <c r="A5241" s="7">
        <v>537333</v>
      </c>
      <c r="B5241" s="4">
        <v>130819</v>
      </c>
      <c r="C5241" s="4">
        <v>207929</v>
      </c>
      <c r="D5241" s="4" t="s">
        <v>4502</v>
      </c>
      <c r="E5241" s="4">
        <v>5</v>
      </c>
      <c r="F5241" s="4" t="s">
        <v>11251</v>
      </c>
    </row>
    <row r="5242" spans="1:6" x14ac:dyDescent="0.2">
      <c r="A5242" s="7">
        <v>141105</v>
      </c>
      <c r="B5242" s="4">
        <v>573325</v>
      </c>
      <c r="C5242" s="4">
        <v>441475</v>
      </c>
      <c r="D5242" s="4" t="s">
        <v>11252</v>
      </c>
      <c r="E5242" s="4">
        <v>5</v>
      </c>
      <c r="F5242" s="4" t="s">
        <v>11253</v>
      </c>
    </row>
    <row r="5243" spans="1:6" x14ac:dyDescent="0.2">
      <c r="A5243" s="7">
        <v>83900</v>
      </c>
      <c r="B5243" s="4">
        <v>2002091713</v>
      </c>
      <c r="C5243" s="4">
        <v>317798</v>
      </c>
      <c r="D5243" s="4" t="s">
        <v>11254</v>
      </c>
      <c r="E5243" s="4">
        <v>5</v>
      </c>
      <c r="F5243" s="4" t="s">
        <v>11255</v>
      </c>
    </row>
    <row r="5244" spans="1:6" x14ac:dyDescent="0.2">
      <c r="A5244" s="7">
        <v>1101515</v>
      </c>
      <c r="B5244" s="4">
        <v>192972</v>
      </c>
      <c r="C5244" s="4">
        <v>148123</v>
      </c>
      <c r="D5244" s="4" t="s">
        <v>2975</v>
      </c>
      <c r="E5244" s="4">
        <v>5</v>
      </c>
      <c r="F5244" s="4" t="s">
        <v>11256</v>
      </c>
    </row>
    <row r="5245" spans="1:6" x14ac:dyDescent="0.2">
      <c r="A5245" s="7">
        <v>1070996</v>
      </c>
      <c r="B5245" s="4">
        <v>311625</v>
      </c>
      <c r="C5245" s="4">
        <v>172387</v>
      </c>
      <c r="D5245" s="4" t="s">
        <v>5230</v>
      </c>
      <c r="E5245" s="4">
        <v>4</v>
      </c>
      <c r="F5245" s="4" t="s">
        <v>11257</v>
      </c>
    </row>
    <row r="5246" spans="1:6" x14ac:dyDescent="0.2">
      <c r="A5246" s="7">
        <v>252796</v>
      </c>
      <c r="B5246" s="4">
        <v>226066</v>
      </c>
      <c r="C5246" s="4">
        <v>272690</v>
      </c>
      <c r="D5246" s="4" t="s">
        <v>3873</v>
      </c>
      <c r="E5246" s="4">
        <v>5</v>
      </c>
      <c r="F5246" s="4" t="s">
        <v>11258</v>
      </c>
    </row>
    <row r="5247" spans="1:6" x14ac:dyDescent="0.2">
      <c r="A5247" s="7">
        <v>747306</v>
      </c>
      <c r="B5247" s="4">
        <v>187281</v>
      </c>
      <c r="C5247" s="4">
        <v>135814</v>
      </c>
      <c r="D5247" s="4" t="s">
        <v>11259</v>
      </c>
      <c r="E5247" s="4">
        <v>3</v>
      </c>
      <c r="F5247" s="4" t="s">
        <v>11260</v>
      </c>
    </row>
    <row r="5248" spans="1:6" x14ac:dyDescent="0.2">
      <c r="A5248" s="1">
        <v>1043430</v>
      </c>
      <c r="B5248">
        <v>758568</v>
      </c>
      <c r="C5248">
        <v>268616</v>
      </c>
      <c r="D5248" t="s">
        <v>7588</v>
      </c>
      <c r="E5248">
        <v>5</v>
      </c>
      <c r="F5248" t="s">
        <v>11261</v>
      </c>
    </row>
    <row r="5249" spans="1:6" x14ac:dyDescent="0.2">
      <c r="A5249" s="7">
        <v>679017</v>
      </c>
      <c r="B5249" s="4">
        <v>135566</v>
      </c>
      <c r="C5249" s="4">
        <v>130962</v>
      </c>
      <c r="D5249" s="4" t="s">
        <v>7097</v>
      </c>
      <c r="E5249" s="4">
        <v>5</v>
      </c>
      <c r="F5249" s="4" t="s">
        <v>11262</v>
      </c>
    </row>
    <row r="5250" spans="1:6" x14ac:dyDescent="0.2">
      <c r="A5250" s="7">
        <v>386114</v>
      </c>
      <c r="B5250" s="4">
        <v>1337278</v>
      </c>
      <c r="C5250" s="4">
        <v>165500</v>
      </c>
      <c r="D5250" s="4" t="s">
        <v>3567</v>
      </c>
      <c r="E5250" s="4">
        <v>4</v>
      </c>
      <c r="F5250" s="4" t="s">
        <v>11263</v>
      </c>
    </row>
    <row r="5251" spans="1:6" x14ac:dyDescent="0.2">
      <c r="A5251" s="7">
        <v>348725</v>
      </c>
      <c r="B5251" s="4">
        <v>138429</v>
      </c>
      <c r="C5251" s="4">
        <v>50719</v>
      </c>
      <c r="D5251" s="4" t="s">
        <v>4191</v>
      </c>
      <c r="E5251" s="4">
        <v>5</v>
      </c>
      <c r="F5251" s="4" t="s">
        <v>11264</v>
      </c>
    </row>
    <row r="5252" spans="1:6" x14ac:dyDescent="0.2">
      <c r="A5252" s="7">
        <v>134647</v>
      </c>
      <c r="B5252" s="4">
        <v>444132</v>
      </c>
      <c r="C5252" s="4">
        <v>361069</v>
      </c>
      <c r="D5252" s="4" t="s">
        <v>3285</v>
      </c>
      <c r="E5252" s="4">
        <v>5</v>
      </c>
      <c r="F5252" s="4" t="s">
        <v>11265</v>
      </c>
    </row>
    <row r="5253" spans="1:6" x14ac:dyDescent="0.2">
      <c r="A5253" s="7">
        <v>773133</v>
      </c>
      <c r="B5253" s="4">
        <v>47907</v>
      </c>
      <c r="C5253" s="4">
        <v>47106</v>
      </c>
      <c r="D5253" s="4" t="s">
        <v>11266</v>
      </c>
      <c r="E5253" s="4">
        <v>4</v>
      </c>
      <c r="F5253" s="4" t="s">
        <v>11267</v>
      </c>
    </row>
    <row r="5254" spans="1:6" x14ac:dyDescent="0.2">
      <c r="A5254" s="7">
        <v>161905</v>
      </c>
      <c r="B5254" s="4">
        <v>2000394458</v>
      </c>
      <c r="C5254" s="4">
        <v>388830</v>
      </c>
      <c r="D5254" s="4" t="s">
        <v>8080</v>
      </c>
      <c r="E5254" s="4">
        <v>0</v>
      </c>
      <c r="F5254" s="4" t="s">
        <v>11268</v>
      </c>
    </row>
    <row r="5255" spans="1:6" x14ac:dyDescent="0.2">
      <c r="A5255" s="7">
        <v>284426</v>
      </c>
      <c r="B5255" s="4">
        <v>189643</v>
      </c>
      <c r="C5255" s="4">
        <v>132678</v>
      </c>
      <c r="D5255" s="4" t="s">
        <v>11269</v>
      </c>
      <c r="E5255" s="4">
        <v>5</v>
      </c>
      <c r="F5255" s="4" t="s">
        <v>11270</v>
      </c>
    </row>
    <row r="5256" spans="1:6" x14ac:dyDescent="0.2">
      <c r="A5256" s="7">
        <v>747715</v>
      </c>
      <c r="B5256" s="4">
        <v>415488</v>
      </c>
      <c r="C5256" s="4">
        <v>49200</v>
      </c>
      <c r="D5256" s="4" t="s">
        <v>9061</v>
      </c>
      <c r="E5256" s="4">
        <v>5</v>
      </c>
      <c r="F5256" s="4" t="s">
        <v>11271</v>
      </c>
    </row>
    <row r="5257" spans="1:6" x14ac:dyDescent="0.2">
      <c r="A5257" s="7">
        <v>999533</v>
      </c>
      <c r="B5257" s="4">
        <v>1614135</v>
      </c>
      <c r="C5257" s="4">
        <v>11124</v>
      </c>
      <c r="D5257" s="4" t="s">
        <v>6140</v>
      </c>
      <c r="E5257" s="4">
        <v>5</v>
      </c>
      <c r="F5257" s="4" t="s">
        <v>11272</v>
      </c>
    </row>
    <row r="5258" spans="1:6" x14ac:dyDescent="0.2">
      <c r="A5258" s="7">
        <v>696874</v>
      </c>
      <c r="B5258" s="4">
        <v>491337</v>
      </c>
      <c r="C5258" s="4">
        <v>127066</v>
      </c>
      <c r="D5258" s="4" t="s">
        <v>5557</v>
      </c>
      <c r="E5258" s="4">
        <v>0</v>
      </c>
      <c r="F5258" s="4" t="s">
        <v>11273</v>
      </c>
    </row>
    <row r="5259" spans="1:6" x14ac:dyDescent="0.2">
      <c r="A5259" s="7">
        <v>391692</v>
      </c>
      <c r="B5259" s="4">
        <v>60989</v>
      </c>
      <c r="C5259" s="4">
        <v>55609</v>
      </c>
      <c r="D5259" s="4" t="s">
        <v>9988</v>
      </c>
      <c r="E5259" s="4">
        <v>5</v>
      </c>
      <c r="F5259" s="4" t="s">
        <v>11274</v>
      </c>
    </row>
    <row r="5260" spans="1:6" x14ac:dyDescent="0.2">
      <c r="A5260" s="7">
        <v>161021</v>
      </c>
      <c r="B5260" s="4">
        <v>71460</v>
      </c>
      <c r="C5260" s="4">
        <v>85201</v>
      </c>
      <c r="D5260" s="4" t="s">
        <v>11275</v>
      </c>
      <c r="E5260" s="4">
        <v>4</v>
      </c>
      <c r="F5260" s="4" t="s">
        <v>11276</v>
      </c>
    </row>
    <row r="5261" spans="1:6" x14ac:dyDescent="0.2">
      <c r="A5261" s="7">
        <v>503673</v>
      </c>
      <c r="B5261" s="4">
        <v>973916</v>
      </c>
      <c r="C5261" s="4">
        <v>192940</v>
      </c>
      <c r="D5261" s="4" t="s">
        <v>10335</v>
      </c>
      <c r="E5261" s="4">
        <v>5</v>
      </c>
      <c r="F5261" s="4" t="s">
        <v>11277</v>
      </c>
    </row>
    <row r="5262" spans="1:6" x14ac:dyDescent="0.2">
      <c r="A5262" s="1">
        <v>1118029</v>
      </c>
      <c r="B5262">
        <v>1024529</v>
      </c>
      <c r="C5262">
        <v>197601</v>
      </c>
      <c r="D5262" t="s">
        <v>5437</v>
      </c>
      <c r="E5262">
        <v>0</v>
      </c>
      <c r="F5262" t="s">
        <v>11278</v>
      </c>
    </row>
    <row r="5263" spans="1:6" x14ac:dyDescent="0.2">
      <c r="A5263" s="7">
        <v>732295</v>
      </c>
      <c r="B5263" s="4">
        <v>60124</v>
      </c>
      <c r="C5263" s="4">
        <v>83438</v>
      </c>
      <c r="D5263" s="4" t="s">
        <v>3575</v>
      </c>
      <c r="E5263" s="4">
        <v>5</v>
      </c>
      <c r="F5263" s="4" t="s">
        <v>11279</v>
      </c>
    </row>
    <row r="5264" spans="1:6" x14ac:dyDescent="0.2">
      <c r="A5264" s="7">
        <v>153019</v>
      </c>
      <c r="B5264" s="4">
        <v>1898716</v>
      </c>
      <c r="C5264" s="4">
        <v>30488</v>
      </c>
      <c r="D5264" s="4" t="s">
        <v>11280</v>
      </c>
      <c r="E5264" s="4">
        <v>5</v>
      </c>
      <c r="F5264" s="4" t="s">
        <v>11281</v>
      </c>
    </row>
    <row r="5265" spans="1:6" x14ac:dyDescent="0.2">
      <c r="A5265" s="7">
        <v>956371</v>
      </c>
      <c r="B5265" s="4">
        <v>653438</v>
      </c>
      <c r="C5265" s="4">
        <v>352515</v>
      </c>
      <c r="D5265" s="4" t="s">
        <v>11282</v>
      </c>
      <c r="E5265" s="4">
        <v>5</v>
      </c>
      <c r="F5265" s="4" t="s">
        <v>11283</v>
      </c>
    </row>
    <row r="5266" spans="1:6" x14ac:dyDescent="0.2">
      <c r="A5266" s="7">
        <v>712617</v>
      </c>
      <c r="B5266" s="4">
        <v>1803452348</v>
      </c>
      <c r="C5266" s="4">
        <v>487274</v>
      </c>
      <c r="D5266" s="4" t="s">
        <v>11284</v>
      </c>
      <c r="E5266" s="4">
        <v>4</v>
      </c>
      <c r="F5266" s="4" t="s">
        <v>11285</v>
      </c>
    </row>
    <row r="5267" spans="1:6" x14ac:dyDescent="0.2">
      <c r="A5267" s="7">
        <v>182947</v>
      </c>
      <c r="B5267" s="4">
        <v>1376928</v>
      </c>
      <c r="C5267" s="4">
        <v>370684</v>
      </c>
      <c r="D5267" s="4" t="s">
        <v>4583</v>
      </c>
      <c r="E5267" s="4">
        <v>5</v>
      </c>
      <c r="F5267" s="4" t="s">
        <v>2211</v>
      </c>
    </row>
    <row r="5268" spans="1:6" x14ac:dyDescent="0.2">
      <c r="A5268" s="7">
        <v>453677</v>
      </c>
      <c r="B5268" s="4">
        <v>1742586</v>
      </c>
      <c r="C5268" s="4">
        <v>193505</v>
      </c>
      <c r="D5268" s="4" t="s">
        <v>7454</v>
      </c>
      <c r="E5268" s="4">
        <v>4</v>
      </c>
      <c r="F5268" s="4" t="s">
        <v>11286</v>
      </c>
    </row>
    <row r="5269" spans="1:6" x14ac:dyDescent="0.2">
      <c r="A5269" s="7">
        <v>761332</v>
      </c>
      <c r="B5269" s="4">
        <v>64032</v>
      </c>
      <c r="C5269" s="4">
        <v>47550</v>
      </c>
      <c r="D5269" s="4" t="s">
        <v>10808</v>
      </c>
      <c r="E5269" s="4">
        <v>5</v>
      </c>
      <c r="F5269" s="4" t="s">
        <v>11287</v>
      </c>
    </row>
    <row r="5270" spans="1:6" x14ac:dyDescent="0.2">
      <c r="A5270" s="7">
        <v>1002741</v>
      </c>
      <c r="B5270" s="4">
        <v>176615</v>
      </c>
      <c r="C5270" s="4">
        <v>92963</v>
      </c>
      <c r="D5270" s="4" t="s">
        <v>11234</v>
      </c>
      <c r="E5270" s="4">
        <v>5</v>
      </c>
      <c r="F5270" s="4" t="s">
        <v>11288</v>
      </c>
    </row>
    <row r="5271" spans="1:6" x14ac:dyDescent="0.2">
      <c r="A5271" s="1">
        <v>765204</v>
      </c>
      <c r="B5271">
        <v>1205615</v>
      </c>
      <c r="C5271">
        <v>245266</v>
      </c>
      <c r="D5271" t="s">
        <v>6119</v>
      </c>
      <c r="E5271">
        <v>5</v>
      </c>
      <c r="F5271" t="s">
        <v>11289</v>
      </c>
    </row>
    <row r="5272" spans="1:6" x14ac:dyDescent="0.2">
      <c r="A5272" s="7">
        <v>415264</v>
      </c>
      <c r="B5272" s="4">
        <v>784827</v>
      </c>
      <c r="C5272" s="4">
        <v>92058</v>
      </c>
      <c r="D5272" s="4" t="s">
        <v>6198</v>
      </c>
      <c r="E5272" s="4">
        <v>4</v>
      </c>
      <c r="F5272" s="4" t="s">
        <v>11290</v>
      </c>
    </row>
    <row r="5273" spans="1:6" x14ac:dyDescent="0.2">
      <c r="A5273" s="7">
        <v>126923</v>
      </c>
      <c r="B5273" s="4">
        <v>152313</v>
      </c>
      <c r="C5273" s="4">
        <v>150499</v>
      </c>
      <c r="D5273" s="4" t="s">
        <v>11291</v>
      </c>
      <c r="E5273" s="4">
        <v>4</v>
      </c>
      <c r="F5273" s="4" t="s">
        <v>11292</v>
      </c>
    </row>
    <row r="5274" spans="1:6" x14ac:dyDescent="0.2">
      <c r="A5274" s="7">
        <v>681537</v>
      </c>
      <c r="B5274" s="4">
        <v>32058</v>
      </c>
      <c r="C5274" s="4">
        <v>138090</v>
      </c>
      <c r="D5274" s="4" t="s">
        <v>7204</v>
      </c>
      <c r="E5274" s="4">
        <v>5</v>
      </c>
      <c r="F5274" s="4" t="s">
        <v>11293</v>
      </c>
    </row>
    <row r="5275" spans="1:6" x14ac:dyDescent="0.2">
      <c r="A5275" s="7">
        <v>898624</v>
      </c>
      <c r="B5275" s="4">
        <v>1802649288</v>
      </c>
      <c r="C5275" s="4">
        <v>96515</v>
      </c>
      <c r="D5275" s="4" t="s">
        <v>11294</v>
      </c>
      <c r="E5275" s="4">
        <v>4</v>
      </c>
      <c r="F5275" s="4" t="s">
        <v>11295</v>
      </c>
    </row>
    <row r="5276" spans="1:6" x14ac:dyDescent="0.2">
      <c r="A5276" s="7">
        <v>814700</v>
      </c>
      <c r="B5276" s="4">
        <v>41630</v>
      </c>
      <c r="C5276" s="4">
        <v>49125</v>
      </c>
      <c r="D5276" s="4" t="s">
        <v>10191</v>
      </c>
      <c r="E5276" s="4">
        <v>5</v>
      </c>
      <c r="F5276" s="4" t="s">
        <v>11296</v>
      </c>
    </row>
    <row r="5277" spans="1:6" x14ac:dyDescent="0.2">
      <c r="A5277" s="7">
        <v>697591</v>
      </c>
      <c r="B5277" s="4">
        <v>400708</v>
      </c>
      <c r="C5277" s="4">
        <v>244441</v>
      </c>
      <c r="D5277" s="4" t="s">
        <v>3838</v>
      </c>
      <c r="E5277" s="4">
        <v>4</v>
      </c>
      <c r="F5277" s="4" t="s">
        <v>11297</v>
      </c>
    </row>
    <row r="5278" spans="1:6" x14ac:dyDescent="0.2">
      <c r="A5278" s="7">
        <v>132615</v>
      </c>
      <c r="B5278" s="4">
        <v>197023</v>
      </c>
      <c r="C5278" s="4">
        <v>74665</v>
      </c>
      <c r="D5278" s="4" t="s">
        <v>3593</v>
      </c>
      <c r="E5278" s="4">
        <v>5</v>
      </c>
      <c r="F5278" s="4" t="s">
        <v>11298</v>
      </c>
    </row>
    <row r="5279" spans="1:6" x14ac:dyDescent="0.2">
      <c r="A5279" s="7">
        <v>901592</v>
      </c>
      <c r="B5279" s="4">
        <v>1035327</v>
      </c>
      <c r="C5279" s="4">
        <v>110548</v>
      </c>
      <c r="D5279" s="4" t="s">
        <v>5624</v>
      </c>
      <c r="E5279" s="4">
        <v>5</v>
      </c>
      <c r="F5279" s="4" t="s">
        <v>11299</v>
      </c>
    </row>
    <row r="5280" spans="1:6" x14ac:dyDescent="0.2">
      <c r="A5280" s="7">
        <v>974051</v>
      </c>
      <c r="B5280" s="4">
        <v>144204</v>
      </c>
      <c r="C5280" s="4">
        <v>382030</v>
      </c>
      <c r="D5280" s="4" t="s">
        <v>7137</v>
      </c>
      <c r="E5280" s="4">
        <v>4</v>
      </c>
      <c r="F5280" s="4" t="s">
        <v>11300</v>
      </c>
    </row>
    <row r="5281" spans="1:6" x14ac:dyDescent="0.2">
      <c r="A5281" s="7">
        <v>217244</v>
      </c>
      <c r="B5281" s="4">
        <v>59064</v>
      </c>
      <c r="C5281" s="4">
        <v>19257</v>
      </c>
      <c r="D5281" s="4" t="s">
        <v>7747</v>
      </c>
      <c r="E5281" s="4">
        <v>5</v>
      </c>
      <c r="F5281" s="4" t="s">
        <v>11301</v>
      </c>
    </row>
    <row r="5282" spans="1:6" x14ac:dyDescent="0.2">
      <c r="A5282" s="7">
        <v>900935</v>
      </c>
      <c r="B5282" s="4">
        <v>251917</v>
      </c>
      <c r="C5282" s="4">
        <v>282583</v>
      </c>
      <c r="D5282" s="4" t="s">
        <v>4480</v>
      </c>
      <c r="E5282" s="4">
        <v>5</v>
      </c>
      <c r="F5282" s="4" t="s">
        <v>11302</v>
      </c>
    </row>
    <row r="5283" spans="1:6" x14ac:dyDescent="0.2">
      <c r="A5283" s="7">
        <v>290727</v>
      </c>
      <c r="B5283" s="4">
        <v>1683962</v>
      </c>
      <c r="C5283" s="4">
        <v>115222</v>
      </c>
      <c r="D5283" s="4" t="s">
        <v>11303</v>
      </c>
      <c r="E5283" s="4">
        <v>0</v>
      </c>
      <c r="F5283" s="4" t="s">
        <v>11304</v>
      </c>
    </row>
    <row r="5284" spans="1:6" x14ac:dyDescent="0.2">
      <c r="A5284" s="7">
        <v>369126</v>
      </c>
      <c r="B5284" s="4">
        <v>41578</v>
      </c>
      <c r="C5284" s="4">
        <v>78848</v>
      </c>
      <c r="D5284" s="4" t="s">
        <v>4985</v>
      </c>
      <c r="E5284" s="4">
        <v>5</v>
      </c>
      <c r="F5284" s="4" t="s">
        <v>11305</v>
      </c>
    </row>
    <row r="5285" spans="1:6" x14ac:dyDescent="0.2">
      <c r="A5285" s="7">
        <v>360598</v>
      </c>
      <c r="B5285" s="4">
        <v>150727</v>
      </c>
      <c r="C5285" s="4">
        <v>80606</v>
      </c>
      <c r="D5285" s="4" t="s">
        <v>11306</v>
      </c>
      <c r="E5285" s="4">
        <v>4</v>
      </c>
      <c r="F5285" s="4" t="s">
        <v>11307</v>
      </c>
    </row>
    <row r="5286" spans="1:6" x14ac:dyDescent="0.2">
      <c r="A5286" s="7">
        <v>259313</v>
      </c>
      <c r="B5286" s="4">
        <v>86512</v>
      </c>
      <c r="C5286" s="4">
        <v>17694</v>
      </c>
      <c r="D5286" s="4" t="s">
        <v>11308</v>
      </c>
      <c r="E5286" s="4">
        <v>5</v>
      </c>
      <c r="F5286" s="4" t="s">
        <v>11309</v>
      </c>
    </row>
    <row r="5287" spans="1:6" x14ac:dyDescent="0.2">
      <c r="A5287" s="7">
        <v>475885</v>
      </c>
      <c r="B5287" s="4">
        <v>2000184908</v>
      </c>
      <c r="C5287" s="4">
        <v>505862</v>
      </c>
      <c r="D5287" s="4" t="s">
        <v>5508</v>
      </c>
      <c r="E5287" s="4">
        <v>4</v>
      </c>
      <c r="F5287" s="4" t="s">
        <v>11310</v>
      </c>
    </row>
    <row r="5288" spans="1:6" x14ac:dyDescent="0.2">
      <c r="A5288" s="7">
        <v>1065946</v>
      </c>
      <c r="B5288" s="4">
        <v>1299065</v>
      </c>
      <c r="C5288" s="4">
        <v>13707</v>
      </c>
      <c r="D5288" s="4" t="s">
        <v>4897</v>
      </c>
      <c r="E5288" s="4">
        <v>5</v>
      </c>
      <c r="F5288" s="4" t="s">
        <v>11311</v>
      </c>
    </row>
    <row r="5289" spans="1:6" x14ac:dyDescent="0.2">
      <c r="A5289" s="7">
        <v>468267</v>
      </c>
      <c r="B5289" s="4">
        <v>218535</v>
      </c>
      <c r="C5289" s="4">
        <v>138173</v>
      </c>
      <c r="D5289" s="4" t="s">
        <v>6435</v>
      </c>
      <c r="E5289" s="4">
        <v>4</v>
      </c>
      <c r="F5289" s="4" t="s">
        <v>11312</v>
      </c>
    </row>
    <row r="5290" spans="1:6" x14ac:dyDescent="0.2">
      <c r="A5290" s="7">
        <v>192040</v>
      </c>
      <c r="B5290" s="4">
        <v>88099</v>
      </c>
      <c r="C5290" s="4">
        <v>279358</v>
      </c>
      <c r="D5290" s="4" t="s">
        <v>7724</v>
      </c>
      <c r="E5290" s="4">
        <v>5</v>
      </c>
      <c r="F5290" s="4" t="s">
        <v>11313</v>
      </c>
    </row>
    <row r="5291" spans="1:6" x14ac:dyDescent="0.2">
      <c r="A5291" s="7">
        <v>1065791</v>
      </c>
      <c r="B5291" s="4">
        <v>28201</v>
      </c>
      <c r="C5291" s="4">
        <v>13707</v>
      </c>
      <c r="D5291" s="4" t="s">
        <v>11314</v>
      </c>
      <c r="E5291" s="4">
        <v>5</v>
      </c>
      <c r="F5291" s="4" t="s">
        <v>11315</v>
      </c>
    </row>
    <row r="5292" spans="1:6" x14ac:dyDescent="0.2">
      <c r="A5292" s="7">
        <v>937864</v>
      </c>
      <c r="B5292" s="4">
        <v>68960</v>
      </c>
      <c r="C5292" s="4">
        <v>82102</v>
      </c>
      <c r="D5292" s="4" t="s">
        <v>4303</v>
      </c>
      <c r="E5292" s="4">
        <v>5</v>
      </c>
      <c r="F5292" s="4" t="s">
        <v>11316</v>
      </c>
    </row>
    <row r="5293" spans="1:6" x14ac:dyDescent="0.2">
      <c r="A5293" s="7">
        <v>971993</v>
      </c>
      <c r="B5293" s="4">
        <v>64154</v>
      </c>
      <c r="C5293" s="4">
        <v>140878</v>
      </c>
      <c r="D5293" s="4" t="s">
        <v>11280</v>
      </c>
      <c r="E5293" s="4">
        <v>4</v>
      </c>
      <c r="F5293" s="4" t="s">
        <v>11317</v>
      </c>
    </row>
    <row r="5294" spans="1:6" x14ac:dyDescent="0.2">
      <c r="A5294" s="7">
        <v>14200</v>
      </c>
      <c r="B5294" s="4">
        <v>101275</v>
      </c>
      <c r="C5294" s="4">
        <v>93289</v>
      </c>
      <c r="D5294" s="4" t="s">
        <v>11318</v>
      </c>
      <c r="E5294" s="4">
        <v>5</v>
      </c>
      <c r="F5294" s="4" t="s">
        <v>11319</v>
      </c>
    </row>
    <row r="5295" spans="1:6" x14ac:dyDescent="0.2">
      <c r="A5295" s="7">
        <v>611307</v>
      </c>
      <c r="B5295" s="4">
        <v>1052058</v>
      </c>
      <c r="C5295" s="4">
        <v>96356</v>
      </c>
      <c r="D5295" s="4" t="s">
        <v>11320</v>
      </c>
      <c r="E5295" s="4">
        <v>5</v>
      </c>
      <c r="F5295" s="4" t="s">
        <v>11321</v>
      </c>
    </row>
    <row r="5296" spans="1:6" x14ac:dyDescent="0.2">
      <c r="A5296" s="7">
        <v>656932</v>
      </c>
      <c r="B5296" s="4">
        <v>1266779</v>
      </c>
      <c r="C5296" s="4">
        <v>27208</v>
      </c>
      <c r="D5296" s="4" t="s">
        <v>3992</v>
      </c>
      <c r="E5296" s="4">
        <v>5</v>
      </c>
      <c r="F5296" s="4" t="s">
        <v>11322</v>
      </c>
    </row>
    <row r="5297" spans="1:6" x14ac:dyDescent="0.2">
      <c r="A5297" s="7">
        <v>898683</v>
      </c>
      <c r="B5297" s="4">
        <v>324677</v>
      </c>
      <c r="C5297" s="4">
        <v>143871</v>
      </c>
      <c r="D5297" s="4" t="s">
        <v>4323</v>
      </c>
      <c r="E5297" s="4">
        <v>5</v>
      </c>
      <c r="F5297" s="4" t="s">
        <v>11323</v>
      </c>
    </row>
    <row r="5298" spans="1:6" x14ac:dyDescent="0.2">
      <c r="A5298" s="7">
        <v>573946</v>
      </c>
      <c r="B5298" s="4">
        <v>204929</v>
      </c>
      <c r="C5298" s="4">
        <v>99657</v>
      </c>
      <c r="D5298" s="4" t="s">
        <v>11324</v>
      </c>
      <c r="E5298" s="4">
        <v>5</v>
      </c>
      <c r="F5298" s="4" t="s">
        <v>11325</v>
      </c>
    </row>
    <row r="5299" spans="1:6" x14ac:dyDescent="0.2">
      <c r="A5299" s="7">
        <v>519066</v>
      </c>
      <c r="B5299" s="4">
        <v>1605709</v>
      </c>
      <c r="C5299" s="4">
        <v>32783</v>
      </c>
      <c r="D5299" s="4" t="s">
        <v>4931</v>
      </c>
      <c r="E5299" s="4">
        <v>5</v>
      </c>
      <c r="F5299" s="4" t="s">
        <v>11326</v>
      </c>
    </row>
    <row r="5300" spans="1:6" x14ac:dyDescent="0.2">
      <c r="A5300" s="7">
        <v>827636</v>
      </c>
      <c r="B5300" s="4">
        <v>34687</v>
      </c>
      <c r="C5300" s="4">
        <v>22203</v>
      </c>
      <c r="D5300" s="4" t="s">
        <v>11327</v>
      </c>
      <c r="E5300" s="4">
        <v>5</v>
      </c>
      <c r="F5300" s="4" t="s">
        <v>11328</v>
      </c>
    </row>
    <row r="5301" spans="1:6" x14ac:dyDescent="0.2">
      <c r="A5301" s="7">
        <v>1069179</v>
      </c>
      <c r="B5301" s="4">
        <v>116281</v>
      </c>
      <c r="C5301" s="4">
        <v>299148</v>
      </c>
      <c r="D5301" s="4" t="s">
        <v>4994</v>
      </c>
      <c r="E5301" s="4">
        <v>5</v>
      </c>
      <c r="F5301" s="4" t="s">
        <v>11329</v>
      </c>
    </row>
    <row r="5302" spans="1:6" x14ac:dyDescent="0.2">
      <c r="A5302" s="1">
        <v>1066392</v>
      </c>
      <c r="B5302">
        <v>250812</v>
      </c>
      <c r="C5302">
        <v>332195</v>
      </c>
      <c r="D5302" t="s">
        <v>6324</v>
      </c>
      <c r="E5302">
        <v>5</v>
      </c>
      <c r="F5302" t="s">
        <v>11330</v>
      </c>
    </row>
    <row r="5303" spans="1:6" x14ac:dyDescent="0.2">
      <c r="A5303" s="7">
        <v>895551</v>
      </c>
      <c r="B5303" s="4">
        <v>138057</v>
      </c>
      <c r="C5303" s="4">
        <v>203211</v>
      </c>
      <c r="D5303" s="4" t="s">
        <v>5592</v>
      </c>
      <c r="E5303" s="4">
        <v>5</v>
      </c>
      <c r="F5303" s="4" t="s">
        <v>11331</v>
      </c>
    </row>
    <row r="5304" spans="1:6" x14ac:dyDescent="0.2">
      <c r="A5304" s="7">
        <v>183919</v>
      </c>
      <c r="B5304" s="4">
        <v>503763</v>
      </c>
      <c r="C5304" s="4">
        <v>65816</v>
      </c>
      <c r="D5304" s="4" t="s">
        <v>3081</v>
      </c>
      <c r="E5304" s="4">
        <v>5</v>
      </c>
      <c r="F5304" s="4" t="s">
        <v>11332</v>
      </c>
    </row>
    <row r="5305" spans="1:6" x14ac:dyDescent="0.2">
      <c r="A5305" s="7">
        <v>327001</v>
      </c>
      <c r="B5305" s="4">
        <v>1025991</v>
      </c>
      <c r="C5305" s="4">
        <v>37548</v>
      </c>
      <c r="D5305" s="4" t="s">
        <v>3319</v>
      </c>
      <c r="E5305" s="4">
        <v>5</v>
      </c>
      <c r="F5305" s="4" t="s">
        <v>11333</v>
      </c>
    </row>
    <row r="5306" spans="1:6" x14ac:dyDescent="0.2">
      <c r="A5306" s="7">
        <v>48134</v>
      </c>
      <c r="B5306" s="4">
        <v>1405002</v>
      </c>
      <c r="C5306" s="4">
        <v>224166</v>
      </c>
      <c r="D5306" s="4" t="s">
        <v>4775</v>
      </c>
      <c r="E5306" s="4">
        <v>4</v>
      </c>
      <c r="F5306" s="4" t="s">
        <v>11334</v>
      </c>
    </row>
    <row r="5307" spans="1:6" x14ac:dyDescent="0.2">
      <c r="A5307" s="7">
        <v>962660</v>
      </c>
      <c r="B5307" s="4">
        <v>1271713</v>
      </c>
      <c r="C5307" s="4">
        <v>354318</v>
      </c>
      <c r="D5307" s="4" t="s">
        <v>6532</v>
      </c>
      <c r="E5307" s="4">
        <v>5</v>
      </c>
      <c r="F5307" s="4" t="s">
        <v>11335</v>
      </c>
    </row>
    <row r="5308" spans="1:6" x14ac:dyDescent="0.2">
      <c r="A5308" s="1">
        <v>611145</v>
      </c>
      <c r="B5308">
        <v>297639</v>
      </c>
      <c r="C5308">
        <v>157281</v>
      </c>
      <c r="D5308" t="s">
        <v>7206</v>
      </c>
      <c r="E5308">
        <v>5</v>
      </c>
      <c r="F5308" t="s">
        <v>11336</v>
      </c>
    </row>
    <row r="5309" spans="1:6" x14ac:dyDescent="0.2">
      <c r="A5309" s="7">
        <v>472548</v>
      </c>
      <c r="B5309" s="4">
        <v>364863</v>
      </c>
      <c r="C5309" s="4">
        <v>108364</v>
      </c>
      <c r="D5309" s="4" t="s">
        <v>10282</v>
      </c>
      <c r="E5309" s="4">
        <v>5</v>
      </c>
      <c r="F5309" s="4" t="s">
        <v>11337</v>
      </c>
    </row>
    <row r="5310" spans="1:6" x14ac:dyDescent="0.2">
      <c r="A5310" s="7">
        <v>309608</v>
      </c>
      <c r="B5310" s="4">
        <v>51109</v>
      </c>
      <c r="C5310" s="4">
        <v>52945</v>
      </c>
      <c r="D5310" s="4" t="s">
        <v>8521</v>
      </c>
      <c r="E5310" s="4">
        <v>4</v>
      </c>
      <c r="F5310" s="4" t="s">
        <v>11338</v>
      </c>
    </row>
    <row r="5311" spans="1:6" x14ac:dyDescent="0.2">
      <c r="A5311" s="7">
        <v>151813</v>
      </c>
      <c r="B5311" s="4">
        <v>439797</v>
      </c>
      <c r="C5311" s="4">
        <v>100633</v>
      </c>
      <c r="D5311" s="4" t="s">
        <v>11339</v>
      </c>
      <c r="E5311" s="4">
        <v>5</v>
      </c>
      <c r="F5311" s="4" t="s">
        <v>11340</v>
      </c>
    </row>
    <row r="5312" spans="1:6" x14ac:dyDescent="0.2">
      <c r="A5312" s="7">
        <v>299842</v>
      </c>
      <c r="B5312" s="4">
        <v>95743</v>
      </c>
      <c r="C5312" s="4">
        <v>151439</v>
      </c>
      <c r="D5312" s="4" t="s">
        <v>3437</v>
      </c>
      <c r="E5312" s="4">
        <v>0</v>
      </c>
      <c r="F5312" s="4" t="s">
        <v>11341</v>
      </c>
    </row>
    <row r="5313" spans="1:6" x14ac:dyDescent="0.2">
      <c r="A5313" s="7">
        <v>183884</v>
      </c>
      <c r="B5313" s="4">
        <v>350712</v>
      </c>
      <c r="C5313" s="4">
        <v>9409</v>
      </c>
      <c r="D5313" s="4" t="s">
        <v>11342</v>
      </c>
      <c r="E5313" s="4">
        <v>4</v>
      </c>
      <c r="F5313" s="4" t="s">
        <v>11343</v>
      </c>
    </row>
    <row r="5314" spans="1:6" x14ac:dyDescent="0.2">
      <c r="A5314" s="7">
        <v>85567</v>
      </c>
      <c r="B5314" s="4">
        <v>91392</v>
      </c>
      <c r="C5314" s="4">
        <v>39558</v>
      </c>
      <c r="D5314" s="4" t="s">
        <v>11344</v>
      </c>
      <c r="E5314" s="4">
        <v>5</v>
      </c>
      <c r="F5314" s="4" t="s">
        <v>11345</v>
      </c>
    </row>
    <row r="5315" spans="1:6" x14ac:dyDescent="0.2">
      <c r="A5315" s="7">
        <v>185163</v>
      </c>
      <c r="B5315" s="4">
        <v>48944</v>
      </c>
      <c r="C5315" s="4">
        <v>148493</v>
      </c>
      <c r="D5315" s="4" t="s">
        <v>10912</v>
      </c>
      <c r="E5315" s="4">
        <v>5</v>
      </c>
      <c r="F5315" s="4" t="s">
        <v>11346</v>
      </c>
    </row>
    <row r="5316" spans="1:6" x14ac:dyDescent="0.2">
      <c r="A5316" s="7">
        <v>496959</v>
      </c>
      <c r="B5316" s="4">
        <v>142613</v>
      </c>
      <c r="C5316" s="4">
        <v>52558</v>
      </c>
      <c r="D5316" s="4" t="s">
        <v>11347</v>
      </c>
      <c r="E5316" s="4">
        <v>5</v>
      </c>
      <c r="F5316" s="4" t="s">
        <v>11348</v>
      </c>
    </row>
    <row r="5317" spans="1:6" x14ac:dyDescent="0.2">
      <c r="A5317" s="7">
        <v>379634</v>
      </c>
      <c r="B5317" s="4">
        <v>129652</v>
      </c>
      <c r="C5317" s="4">
        <v>30759</v>
      </c>
      <c r="D5317" s="4" t="s">
        <v>11349</v>
      </c>
      <c r="E5317" s="4">
        <v>4</v>
      </c>
      <c r="F5317" s="4" t="s">
        <v>11350</v>
      </c>
    </row>
    <row r="5318" spans="1:6" x14ac:dyDescent="0.2">
      <c r="A5318" s="7">
        <v>879800</v>
      </c>
      <c r="B5318" s="4">
        <v>104600</v>
      </c>
      <c r="C5318" s="4">
        <v>84554</v>
      </c>
      <c r="D5318" s="4" t="s">
        <v>11351</v>
      </c>
      <c r="E5318" s="4">
        <v>5</v>
      </c>
      <c r="F5318" s="4" t="s">
        <v>11352</v>
      </c>
    </row>
    <row r="5319" spans="1:6" x14ac:dyDescent="0.2">
      <c r="A5319" s="7">
        <v>39534</v>
      </c>
      <c r="B5319" s="4">
        <v>68715</v>
      </c>
      <c r="C5319" s="4">
        <v>55949</v>
      </c>
      <c r="D5319" s="4" t="s">
        <v>7378</v>
      </c>
      <c r="E5319" s="4">
        <v>5</v>
      </c>
      <c r="F5319" s="4" t="s">
        <v>11353</v>
      </c>
    </row>
    <row r="5320" spans="1:6" x14ac:dyDescent="0.2">
      <c r="A5320" s="7">
        <v>255221</v>
      </c>
      <c r="B5320" s="4">
        <v>1805142</v>
      </c>
      <c r="C5320" s="4">
        <v>55796</v>
      </c>
      <c r="D5320" s="4" t="s">
        <v>6722</v>
      </c>
      <c r="E5320" s="4">
        <v>5</v>
      </c>
      <c r="F5320" s="4" t="s">
        <v>11354</v>
      </c>
    </row>
    <row r="5321" spans="1:6" x14ac:dyDescent="0.2">
      <c r="A5321" s="7">
        <v>178875</v>
      </c>
      <c r="B5321" s="4">
        <v>327989</v>
      </c>
      <c r="C5321" s="4">
        <v>28409</v>
      </c>
      <c r="D5321" s="4" t="s">
        <v>4745</v>
      </c>
      <c r="E5321" s="4">
        <v>4</v>
      </c>
      <c r="F5321" s="4" t="s">
        <v>11355</v>
      </c>
    </row>
    <row r="5322" spans="1:6" x14ac:dyDescent="0.2">
      <c r="A5322" s="7">
        <v>311048</v>
      </c>
      <c r="B5322" s="4">
        <v>23302</v>
      </c>
      <c r="C5322" s="4">
        <v>41986</v>
      </c>
      <c r="D5322" s="4" t="s">
        <v>5820</v>
      </c>
      <c r="E5322" s="4">
        <v>5</v>
      </c>
      <c r="F5322" s="4" t="s">
        <v>11356</v>
      </c>
    </row>
    <row r="5323" spans="1:6" x14ac:dyDescent="0.2">
      <c r="A5323" s="7">
        <v>1102759</v>
      </c>
      <c r="B5323" s="4">
        <v>2001824302</v>
      </c>
      <c r="C5323" s="4">
        <v>234344</v>
      </c>
      <c r="D5323" s="4" t="s">
        <v>11357</v>
      </c>
      <c r="E5323" s="4">
        <v>0</v>
      </c>
      <c r="F5323" s="4" t="s">
        <v>11358</v>
      </c>
    </row>
    <row r="5324" spans="1:6" x14ac:dyDescent="0.2">
      <c r="A5324" s="7">
        <v>927748</v>
      </c>
      <c r="B5324" s="4">
        <v>225096</v>
      </c>
      <c r="C5324" s="4">
        <v>128588</v>
      </c>
      <c r="D5324" s="4" t="s">
        <v>11238</v>
      </c>
      <c r="E5324" s="4">
        <v>5</v>
      </c>
      <c r="F5324" s="4" t="s">
        <v>11359</v>
      </c>
    </row>
    <row r="5325" spans="1:6" x14ac:dyDescent="0.2">
      <c r="A5325" s="1">
        <v>744151</v>
      </c>
      <c r="B5325">
        <v>300920</v>
      </c>
      <c r="C5325">
        <v>48635</v>
      </c>
      <c r="D5325" t="s">
        <v>4327</v>
      </c>
      <c r="E5325">
        <v>5</v>
      </c>
      <c r="F5325" t="s">
        <v>11360</v>
      </c>
    </row>
    <row r="5326" spans="1:6" x14ac:dyDescent="0.2">
      <c r="A5326" s="7">
        <v>472710</v>
      </c>
      <c r="B5326" s="4">
        <v>168069</v>
      </c>
      <c r="C5326" s="4">
        <v>108364</v>
      </c>
      <c r="D5326" s="4" t="s">
        <v>5788</v>
      </c>
      <c r="E5326" s="4">
        <v>4</v>
      </c>
      <c r="F5326" s="4" t="s">
        <v>11361</v>
      </c>
    </row>
    <row r="5327" spans="1:6" x14ac:dyDescent="0.2">
      <c r="A5327" s="7">
        <v>932209</v>
      </c>
      <c r="B5327" s="4">
        <v>803717</v>
      </c>
      <c r="C5327" s="4">
        <v>19517</v>
      </c>
      <c r="D5327" s="4" t="s">
        <v>3203</v>
      </c>
      <c r="E5327" s="4">
        <v>5</v>
      </c>
      <c r="F5327" s="4" t="s">
        <v>11362</v>
      </c>
    </row>
    <row r="5328" spans="1:6" x14ac:dyDescent="0.2">
      <c r="A5328" s="7">
        <v>853182</v>
      </c>
      <c r="B5328" s="4">
        <v>197456</v>
      </c>
      <c r="C5328" s="4">
        <v>42281</v>
      </c>
      <c r="D5328" s="4" t="s">
        <v>6383</v>
      </c>
      <c r="E5328" s="4">
        <v>5</v>
      </c>
      <c r="F5328" s="4" t="s">
        <v>11363</v>
      </c>
    </row>
    <row r="5329" spans="1:6" x14ac:dyDescent="0.2">
      <c r="A5329" s="7">
        <v>986836</v>
      </c>
      <c r="B5329" s="4">
        <v>251917</v>
      </c>
      <c r="C5329" s="4">
        <v>294574</v>
      </c>
      <c r="D5329" s="4" t="s">
        <v>6228</v>
      </c>
      <c r="E5329" s="4">
        <v>5</v>
      </c>
      <c r="F5329" s="4" t="s">
        <v>11364</v>
      </c>
    </row>
    <row r="5330" spans="1:6" x14ac:dyDescent="0.2">
      <c r="A5330" s="1">
        <v>754635</v>
      </c>
      <c r="B5330">
        <v>893773</v>
      </c>
      <c r="C5330">
        <v>378801</v>
      </c>
      <c r="D5330" t="s">
        <v>5479</v>
      </c>
      <c r="E5330">
        <v>5</v>
      </c>
      <c r="F5330" t="s">
        <v>11365</v>
      </c>
    </row>
    <row r="5331" spans="1:6" x14ac:dyDescent="0.2">
      <c r="A5331" s="7">
        <v>676981</v>
      </c>
      <c r="B5331" s="4">
        <v>20754</v>
      </c>
      <c r="C5331" s="4">
        <v>21679</v>
      </c>
      <c r="D5331" s="4" t="s">
        <v>11366</v>
      </c>
      <c r="E5331" s="4">
        <v>5</v>
      </c>
      <c r="F5331" s="4" t="s">
        <v>11367</v>
      </c>
    </row>
    <row r="5332" spans="1:6" x14ac:dyDescent="0.2">
      <c r="A5332" s="7">
        <v>656382</v>
      </c>
      <c r="B5332" s="4">
        <v>136645</v>
      </c>
      <c r="C5332" s="4">
        <v>27208</v>
      </c>
      <c r="D5332" s="4" t="s">
        <v>11368</v>
      </c>
      <c r="E5332" s="4">
        <v>5</v>
      </c>
      <c r="F5332" s="4" t="s">
        <v>4276</v>
      </c>
    </row>
    <row r="5333" spans="1:6" x14ac:dyDescent="0.2">
      <c r="A5333" s="7">
        <v>669538</v>
      </c>
      <c r="B5333" s="4">
        <v>769627</v>
      </c>
      <c r="C5333" s="4">
        <v>140915</v>
      </c>
      <c r="D5333" s="4" t="s">
        <v>6356</v>
      </c>
      <c r="E5333" s="4">
        <v>4</v>
      </c>
      <c r="F5333" s="4" t="s">
        <v>11369</v>
      </c>
    </row>
    <row r="5334" spans="1:6" x14ac:dyDescent="0.2">
      <c r="A5334" s="7">
        <v>82835</v>
      </c>
      <c r="B5334" s="4">
        <v>405822</v>
      </c>
      <c r="C5334" s="4">
        <v>380053</v>
      </c>
      <c r="D5334" s="4" t="s">
        <v>3121</v>
      </c>
      <c r="E5334" s="4">
        <v>4</v>
      </c>
      <c r="F5334" s="4" t="s">
        <v>11370</v>
      </c>
    </row>
    <row r="5335" spans="1:6" x14ac:dyDescent="0.2">
      <c r="A5335" s="7">
        <v>266211</v>
      </c>
      <c r="B5335" s="4">
        <v>2000374401</v>
      </c>
      <c r="C5335" s="4">
        <v>107786</v>
      </c>
      <c r="D5335" s="4" t="s">
        <v>11371</v>
      </c>
      <c r="E5335" s="4">
        <v>0</v>
      </c>
      <c r="F5335" s="4" t="s">
        <v>11372</v>
      </c>
    </row>
    <row r="5336" spans="1:6" x14ac:dyDescent="0.2">
      <c r="A5336" s="7">
        <v>669118</v>
      </c>
      <c r="B5336" s="4">
        <v>85826</v>
      </c>
      <c r="C5336" s="4">
        <v>14137</v>
      </c>
      <c r="D5336" s="4" t="s">
        <v>11373</v>
      </c>
      <c r="E5336" s="4">
        <v>5</v>
      </c>
      <c r="F5336" s="4" t="s">
        <v>11374</v>
      </c>
    </row>
    <row r="5337" spans="1:6" x14ac:dyDescent="0.2">
      <c r="A5337" s="7">
        <v>735520</v>
      </c>
      <c r="B5337" s="4">
        <v>339544</v>
      </c>
      <c r="C5337" s="4">
        <v>107986</v>
      </c>
      <c r="D5337" s="4" t="s">
        <v>11375</v>
      </c>
      <c r="E5337" s="4">
        <v>5</v>
      </c>
      <c r="F5337" s="4" t="s">
        <v>11376</v>
      </c>
    </row>
    <row r="5338" spans="1:6" x14ac:dyDescent="0.2">
      <c r="A5338" s="7">
        <v>4870</v>
      </c>
      <c r="B5338" s="4">
        <v>589394</v>
      </c>
      <c r="C5338" s="4">
        <v>392181</v>
      </c>
      <c r="D5338" s="4" t="s">
        <v>8749</v>
      </c>
      <c r="E5338" s="4">
        <v>4</v>
      </c>
      <c r="F5338" s="4" t="s">
        <v>11377</v>
      </c>
    </row>
    <row r="5339" spans="1:6" x14ac:dyDescent="0.2">
      <c r="A5339" s="7">
        <v>999895</v>
      </c>
      <c r="B5339" s="4">
        <v>22720</v>
      </c>
      <c r="C5339" s="4">
        <v>51501</v>
      </c>
      <c r="D5339" s="4" t="s">
        <v>8077</v>
      </c>
      <c r="E5339" s="4">
        <v>5</v>
      </c>
      <c r="F5339" s="4" t="s">
        <v>11378</v>
      </c>
    </row>
    <row r="5340" spans="1:6" x14ac:dyDescent="0.2">
      <c r="A5340" s="7">
        <v>103038</v>
      </c>
      <c r="B5340" s="4">
        <v>171790</v>
      </c>
      <c r="C5340" s="4">
        <v>368717</v>
      </c>
      <c r="D5340" s="4" t="s">
        <v>4973</v>
      </c>
      <c r="E5340" s="4">
        <v>5</v>
      </c>
      <c r="F5340" s="4" t="s">
        <v>11379</v>
      </c>
    </row>
    <row r="5341" spans="1:6" x14ac:dyDescent="0.2">
      <c r="A5341" s="7">
        <v>350939</v>
      </c>
      <c r="B5341" s="4">
        <v>60859</v>
      </c>
      <c r="C5341" s="4">
        <v>16531</v>
      </c>
      <c r="D5341" s="4" t="s">
        <v>11380</v>
      </c>
      <c r="E5341" s="4">
        <v>1</v>
      </c>
      <c r="F5341" s="4" t="s">
        <v>11381</v>
      </c>
    </row>
    <row r="5342" spans="1:6" x14ac:dyDescent="0.2">
      <c r="A5342" s="7">
        <v>562759</v>
      </c>
      <c r="B5342" s="4">
        <v>1753626</v>
      </c>
      <c r="C5342" s="4">
        <v>212134</v>
      </c>
      <c r="D5342" s="4" t="s">
        <v>11382</v>
      </c>
      <c r="E5342" s="4">
        <v>0</v>
      </c>
      <c r="F5342" s="4" t="s">
        <v>11383</v>
      </c>
    </row>
    <row r="5343" spans="1:6" x14ac:dyDescent="0.2">
      <c r="A5343" s="7">
        <v>504359</v>
      </c>
      <c r="B5343" s="4">
        <v>1436559</v>
      </c>
      <c r="C5343" s="4">
        <v>281028</v>
      </c>
      <c r="D5343" s="4" t="s">
        <v>11384</v>
      </c>
      <c r="E5343" s="4">
        <v>5</v>
      </c>
      <c r="F5343" s="4" t="s">
        <v>11385</v>
      </c>
    </row>
    <row r="5344" spans="1:6" x14ac:dyDescent="0.2">
      <c r="A5344" s="7">
        <v>730883</v>
      </c>
      <c r="B5344" s="4">
        <v>126435</v>
      </c>
      <c r="C5344" s="4">
        <v>206594</v>
      </c>
      <c r="D5344" s="4" t="s">
        <v>4053</v>
      </c>
      <c r="E5344" s="4">
        <v>5</v>
      </c>
      <c r="F5344" s="4" t="s">
        <v>11386</v>
      </c>
    </row>
    <row r="5345" spans="1:6" x14ac:dyDescent="0.2">
      <c r="A5345" s="7">
        <v>969044</v>
      </c>
      <c r="B5345" s="4">
        <v>1782974</v>
      </c>
      <c r="C5345" s="4">
        <v>48799</v>
      </c>
      <c r="D5345" s="4" t="s">
        <v>4848</v>
      </c>
      <c r="E5345" s="4">
        <v>5</v>
      </c>
      <c r="F5345" s="4" t="s">
        <v>11387</v>
      </c>
    </row>
    <row r="5346" spans="1:6" x14ac:dyDescent="0.2">
      <c r="A5346" s="7">
        <v>668921</v>
      </c>
      <c r="B5346" s="4">
        <v>715080</v>
      </c>
      <c r="C5346" s="4">
        <v>131206</v>
      </c>
      <c r="D5346" s="4" t="s">
        <v>3739</v>
      </c>
      <c r="E5346" s="4">
        <v>5</v>
      </c>
      <c r="F5346" s="4" t="s">
        <v>11388</v>
      </c>
    </row>
    <row r="5347" spans="1:6" x14ac:dyDescent="0.2">
      <c r="A5347" s="7">
        <v>85882</v>
      </c>
      <c r="B5347" s="4">
        <v>314601</v>
      </c>
      <c r="C5347" s="4">
        <v>128141</v>
      </c>
      <c r="D5347" s="4" t="s">
        <v>6688</v>
      </c>
      <c r="E5347" s="4">
        <v>4</v>
      </c>
      <c r="F5347" s="4" t="s">
        <v>11389</v>
      </c>
    </row>
    <row r="5348" spans="1:6" x14ac:dyDescent="0.2">
      <c r="A5348" s="7">
        <v>656200</v>
      </c>
      <c r="B5348" s="4">
        <v>104599</v>
      </c>
      <c r="C5348" s="4">
        <v>27208</v>
      </c>
      <c r="D5348" s="4" t="s">
        <v>3802</v>
      </c>
      <c r="E5348" s="4">
        <v>4</v>
      </c>
      <c r="F5348" s="4" t="s">
        <v>11390</v>
      </c>
    </row>
    <row r="5349" spans="1:6" x14ac:dyDescent="0.2">
      <c r="A5349" s="7">
        <v>1049178</v>
      </c>
      <c r="B5349" s="4">
        <v>791567</v>
      </c>
      <c r="C5349" s="4">
        <v>102274</v>
      </c>
      <c r="D5349" s="4" t="s">
        <v>3400</v>
      </c>
      <c r="E5349" s="4">
        <v>5</v>
      </c>
      <c r="F5349" s="4" t="s">
        <v>11391</v>
      </c>
    </row>
    <row r="5350" spans="1:6" x14ac:dyDescent="0.2">
      <c r="A5350" s="7">
        <v>656367</v>
      </c>
      <c r="B5350" s="4">
        <v>198998</v>
      </c>
      <c r="C5350" s="4">
        <v>27208</v>
      </c>
      <c r="D5350" s="4" t="s">
        <v>11392</v>
      </c>
      <c r="E5350" s="4">
        <v>5</v>
      </c>
      <c r="F5350" s="4" t="s">
        <v>11393</v>
      </c>
    </row>
    <row r="5351" spans="1:6" x14ac:dyDescent="0.2">
      <c r="A5351" s="7">
        <v>864951</v>
      </c>
      <c r="B5351" s="4">
        <v>344177</v>
      </c>
      <c r="C5351" s="4">
        <v>181883</v>
      </c>
      <c r="D5351" s="4" t="s">
        <v>4315</v>
      </c>
      <c r="E5351" s="4">
        <v>3</v>
      </c>
      <c r="F5351" s="4" t="s">
        <v>11394</v>
      </c>
    </row>
    <row r="5352" spans="1:6" x14ac:dyDescent="0.2">
      <c r="A5352" s="7">
        <v>469918</v>
      </c>
      <c r="B5352" s="4">
        <v>559430</v>
      </c>
      <c r="C5352" s="4">
        <v>253210</v>
      </c>
      <c r="D5352" s="4" t="s">
        <v>11395</v>
      </c>
      <c r="E5352" s="4">
        <v>5</v>
      </c>
      <c r="F5352" s="4" t="s">
        <v>11396</v>
      </c>
    </row>
    <row r="5353" spans="1:6" x14ac:dyDescent="0.2">
      <c r="A5353" s="7">
        <v>677385</v>
      </c>
      <c r="B5353" s="4">
        <v>333153</v>
      </c>
      <c r="C5353" s="4">
        <v>22847</v>
      </c>
      <c r="D5353" s="4" t="s">
        <v>11397</v>
      </c>
      <c r="E5353" s="4">
        <v>5</v>
      </c>
      <c r="F5353" s="4" t="s">
        <v>11398</v>
      </c>
    </row>
    <row r="5354" spans="1:6" x14ac:dyDescent="0.2">
      <c r="A5354" s="7">
        <v>375347</v>
      </c>
      <c r="B5354" s="4">
        <v>362493</v>
      </c>
      <c r="C5354" s="4">
        <v>248934</v>
      </c>
      <c r="D5354" s="4" t="s">
        <v>6057</v>
      </c>
      <c r="E5354" s="4">
        <v>4</v>
      </c>
      <c r="F5354" s="4" t="s">
        <v>11399</v>
      </c>
    </row>
    <row r="5355" spans="1:6" x14ac:dyDescent="0.2">
      <c r="A5355" s="7">
        <v>772044</v>
      </c>
      <c r="B5355" s="4">
        <v>347595</v>
      </c>
      <c r="C5355" s="4">
        <v>114670</v>
      </c>
      <c r="D5355" s="4" t="s">
        <v>4122</v>
      </c>
      <c r="E5355" s="4">
        <v>5</v>
      </c>
      <c r="F5355" s="4" t="s">
        <v>11400</v>
      </c>
    </row>
    <row r="5356" spans="1:6" x14ac:dyDescent="0.2">
      <c r="A5356" s="7">
        <v>1086213</v>
      </c>
      <c r="B5356" s="4">
        <v>350750</v>
      </c>
      <c r="C5356" s="4">
        <v>95569</v>
      </c>
      <c r="D5356" s="4" t="s">
        <v>7434</v>
      </c>
      <c r="E5356" s="4">
        <v>5</v>
      </c>
      <c r="F5356" s="4" t="s">
        <v>11401</v>
      </c>
    </row>
    <row r="5357" spans="1:6" x14ac:dyDescent="0.2">
      <c r="A5357" s="7">
        <v>1125711</v>
      </c>
      <c r="B5357" s="4">
        <v>448342</v>
      </c>
      <c r="C5357" s="4">
        <v>325571</v>
      </c>
      <c r="D5357" s="4" t="s">
        <v>11402</v>
      </c>
      <c r="E5357" s="4">
        <v>5</v>
      </c>
      <c r="F5357" s="4" t="s">
        <v>11403</v>
      </c>
    </row>
    <row r="5358" spans="1:6" x14ac:dyDescent="0.2">
      <c r="A5358" s="7">
        <v>340753</v>
      </c>
      <c r="B5358" s="4">
        <v>1681735</v>
      </c>
      <c r="C5358" s="4">
        <v>136589</v>
      </c>
      <c r="D5358" s="4" t="s">
        <v>9555</v>
      </c>
      <c r="E5358" s="4">
        <v>5</v>
      </c>
      <c r="F5358" s="4" t="s">
        <v>11404</v>
      </c>
    </row>
    <row r="5359" spans="1:6" x14ac:dyDescent="0.2">
      <c r="A5359" s="7">
        <v>1130331</v>
      </c>
      <c r="B5359" s="4">
        <v>311514</v>
      </c>
      <c r="C5359" s="4">
        <v>28930</v>
      </c>
      <c r="D5359" s="4" t="s">
        <v>7983</v>
      </c>
      <c r="E5359" s="4">
        <v>5</v>
      </c>
      <c r="F5359" s="4" t="s">
        <v>11405</v>
      </c>
    </row>
    <row r="5360" spans="1:6" x14ac:dyDescent="0.2">
      <c r="A5360" s="7">
        <v>354812</v>
      </c>
      <c r="B5360" s="4">
        <v>68291</v>
      </c>
      <c r="C5360" s="4">
        <v>128810</v>
      </c>
      <c r="D5360" s="4" t="s">
        <v>8514</v>
      </c>
      <c r="E5360" s="4">
        <v>5</v>
      </c>
      <c r="F5360" s="4" t="s">
        <v>11406</v>
      </c>
    </row>
    <row r="5361" spans="1:6" x14ac:dyDescent="0.2">
      <c r="A5361" s="7">
        <v>750204</v>
      </c>
      <c r="B5361" s="4">
        <v>2001091443</v>
      </c>
      <c r="C5361" s="4">
        <v>519642</v>
      </c>
      <c r="D5361" s="4" t="s">
        <v>11407</v>
      </c>
      <c r="E5361" s="4">
        <v>5</v>
      </c>
      <c r="F5361" s="4" t="s">
        <v>11408</v>
      </c>
    </row>
    <row r="5362" spans="1:6" x14ac:dyDescent="0.2">
      <c r="A5362" s="7">
        <v>652046</v>
      </c>
      <c r="B5362" s="4">
        <v>1803054030</v>
      </c>
      <c r="C5362" s="4">
        <v>135215</v>
      </c>
      <c r="D5362" s="4" t="s">
        <v>3111</v>
      </c>
      <c r="E5362" s="4">
        <v>5</v>
      </c>
      <c r="F5362" s="4" t="s">
        <v>11409</v>
      </c>
    </row>
    <row r="5363" spans="1:6" x14ac:dyDescent="0.2">
      <c r="A5363" s="7">
        <v>656305</v>
      </c>
      <c r="B5363" s="4">
        <v>166103</v>
      </c>
      <c r="C5363" s="4">
        <v>27208</v>
      </c>
      <c r="D5363" s="4" t="s">
        <v>11410</v>
      </c>
      <c r="E5363" s="4">
        <v>5</v>
      </c>
      <c r="F5363" s="4" t="s">
        <v>11411</v>
      </c>
    </row>
    <row r="5364" spans="1:6" x14ac:dyDescent="0.2">
      <c r="A5364" s="7">
        <v>732317</v>
      </c>
      <c r="B5364" s="4">
        <v>369715</v>
      </c>
      <c r="C5364" s="4">
        <v>234410</v>
      </c>
      <c r="D5364" s="4" t="s">
        <v>7034</v>
      </c>
      <c r="E5364" s="4">
        <v>4</v>
      </c>
      <c r="F5364" s="4" t="s">
        <v>11412</v>
      </c>
    </row>
    <row r="5365" spans="1:6" x14ac:dyDescent="0.2">
      <c r="A5365" s="7">
        <v>816719</v>
      </c>
      <c r="B5365" s="4">
        <v>153067</v>
      </c>
      <c r="C5365" s="4">
        <v>173346</v>
      </c>
      <c r="D5365" s="4" t="s">
        <v>4427</v>
      </c>
      <c r="E5365" s="4">
        <v>5</v>
      </c>
      <c r="F5365" s="4" t="s">
        <v>11413</v>
      </c>
    </row>
    <row r="5366" spans="1:6" x14ac:dyDescent="0.2">
      <c r="A5366" s="7">
        <v>502798</v>
      </c>
      <c r="B5366" s="4">
        <v>290281</v>
      </c>
      <c r="C5366" s="4">
        <v>84869</v>
      </c>
      <c r="D5366" s="4" t="s">
        <v>11414</v>
      </c>
      <c r="E5366" s="4">
        <v>3</v>
      </c>
      <c r="F5366" s="4" t="s">
        <v>11415</v>
      </c>
    </row>
    <row r="5367" spans="1:6" x14ac:dyDescent="0.2">
      <c r="A5367" s="7">
        <v>433293</v>
      </c>
      <c r="B5367" s="4">
        <v>318262</v>
      </c>
      <c r="C5367" s="4">
        <v>73679</v>
      </c>
      <c r="D5367" s="4" t="s">
        <v>10584</v>
      </c>
      <c r="E5367" s="4">
        <v>5</v>
      </c>
      <c r="F5367" s="4" t="s">
        <v>11416</v>
      </c>
    </row>
    <row r="5368" spans="1:6" x14ac:dyDescent="0.2">
      <c r="A5368" s="7">
        <v>680983</v>
      </c>
      <c r="B5368" s="4">
        <v>192965</v>
      </c>
      <c r="C5368" s="4">
        <v>108248</v>
      </c>
      <c r="D5368" s="4" t="s">
        <v>9493</v>
      </c>
      <c r="E5368" s="4">
        <v>5</v>
      </c>
      <c r="F5368" s="4" t="s">
        <v>11417</v>
      </c>
    </row>
    <row r="5369" spans="1:6" x14ac:dyDescent="0.2">
      <c r="A5369" s="7">
        <v>436248</v>
      </c>
      <c r="B5369" s="4">
        <v>140881</v>
      </c>
      <c r="C5369" s="4">
        <v>90286</v>
      </c>
      <c r="D5369" s="4" t="s">
        <v>11418</v>
      </c>
      <c r="E5369" s="4">
        <v>4</v>
      </c>
      <c r="F5369" s="4" t="s">
        <v>11419</v>
      </c>
    </row>
    <row r="5370" spans="1:6" x14ac:dyDescent="0.2">
      <c r="A5370" s="7">
        <v>723452</v>
      </c>
      <c r="B5370" s="4">
        <v>68715</v>
      </c>
      <c r="C5370" s="4">
        <v>209065</v>
      </c>
      <c r="D5370" s="4" t="s">
        <v>4105</v>
      </c>
      <c r="E5370" s="4">
        <v>3</v>
      </c>
      <c r="F5370" s="4" t="s">
        <v>11420</v>
      </c>
    </row>
    <row r="5371" spans="1:6" x14ac:dyDescent="0.2">
      <c r="A5371" s="1">
        <v>1036935</v>
      </c>
      <c r="B5371">
        <v>1093291</v>
      </c>
      <c r="C5371">
        <v>99799</v>
      </c>
      <c r="D5371" t="s">
        <v>3585</v>
      </c>
      <c r="E5371">
        <v>4</v>
      </c>
      <c r="F5371" t="s">
        <v>11421</v>
      </c>
    </row>
    <row r="5372" spans="1:6" x14ac:dyDescent="0.2">
      <c r="A5372" s="7">
        <v>291974</v>
      </c>
      <c r="B5372" s="4">
        <v>851828</v>
      </c>
      <c r="C5372" s="4">
        <v>323886</v>
      </c>
      <c r="D5372" s="4" t="s">
        <v>10277</v>
      </c>
      <c r="E5372" s="4">
        <v>5</v>
      </c>
      <c r="F5372" s="4" t="s">
        <v>11422</v>
      </c>
    </row>
    <row r="5373" spans="1:6" x14ac:dyDescent="0.2">
      <c r="A5373" s="7">
        <v>1025278</v>
      </c>
      <c r="B5373" s="4">
        <v>841835</v>
      </c>
      <c r="C5373" s="4">
        <v>43097</v>
      </c>
      <c r="D5373" s="4" t="s">
        <v>5056</v>
      </c>
      <c r="E5373" s="4">
        <v>4</v>
      </c>
      <c r="F5373" s="4" t="s">
        <v>11423</v>
      </c>
    </row>
    <row r="5374" spans="1:6" x14ac:dyDescent="0.2">
      <c r="A5374" s="7">
        <v>1093224</v>
      </c>
      <c r="B5374" s="4">
        <v>125520</v>
      </c>
      <c r="C5374" s="4">
        <v>82625</v>
      </c>
      <c r="D5374" s="4" t="s">
        <v>11424</v>
      </c>
      <c r="E5374" s="4">
        <v>0</v>
      </c>
      <c r="F5374" s="4" t="s">
        <v>11425</v>
      </c>
    </row>
    <row r="5375" spans="1:6" x14ac:dyDescent="0.2">
      <c r="A5375" s="7">
        <v>908025</v>
      </c>
      <c r="B5375" s="4">
        <v>481092</v>
      </c>
      <c r="C5375" s="4">
        <v>355732</v>
      </c>
      <c r="D5375" s="4" t="s">
        <v>3029</v>
      </c>
      <c r="E5375" s="4">
        <v>5</v>
      </c>
      <c r="F5375" s="4" t="s">
        <v>11426</v>
      </c>
    </row>
    <row r="5376" spans="1:6" x14ac:dyDescent="0.2">
      <c r="A5376" s="7">
        <v>80267</v>
      </c>
      <c r="B5376" s="4">
        <v>198962</v>
      </c>
      <c r="C5376" s="4">
        <v>86044</v>
      </c>
      <c r="D5376" s="4" t="s">
        <v>11427</v>
      </c>
      <c r="E5376" s="4">
        <v>5</v>
      </c>
      <c r="F5376" s="4" t="s">
        <v>11428</v>
      </c>
    </row>
    <row r="5377" spans="1:6" x14ac:dyDescent="0.2">
      <c r="A5377" s="1">
        <v>388070</v>
      </c>
      <c r="B5377">
        <v>563252</v>
      </c>
      <c r="C5377">
        <v>29977</v>
      </c>
      <c r="D5377" t="s">
        <v>3787</v>
      </c>
      <c r="E5377">
        <v>5</v>
      </c>
      <c r="F5377" t="s">
        <v>11429</v>
      </c>
    </row>
    <row r="5378" spans="1:6" x14ac:dyDescent="0.2">
      <c r="A5378" s="7">
        <v>494896</v>
      </c>
      <c r="B5378" s="4">
        <v>91724</v>
      </c>
      <c r="C5378" s="4">
        <v>140868</v>
      </c>
      <c r="D5378" s="4" t="s">
        <v>8014</v>
      </c>
      <c r="E5378" s="4">
        <v>5</v>
      </c>
      <c r="F5378" s="4" t="s">
        <v>11430</v>
      </c>
    </row>
    <row r="5379" spans="1:6" x14ac:dyDescent="0.2">
      <c r="A5379" s="7">
        <v>135365</v>
      </c>
      <c r="B5379" s="4">
        <v>2025880</v>
      </c>
      <c r="C5379" s="4">
        <v>225847</v>
      </c>
      <c r="D5379" s="4" t="s">
        <v>3161</v>
      </c>
      <c r="E5379" s="4">
        <v>0</v>
      </c>
      <c r="F5379" s="4" t="s">
        <v>11431</v>
      </c>
    </row>
    <row r="5380" spans="1:6" x14ac:dyDescent="0.2">
      <c r="A5380" s="7">
        <v>894130</v>
      </c>
      <c r="B5380" s="4">
        <v>808027</v>
      </c>
      <c r="C5380" s="4">
        <v>223517</v>
      </c>
      <c r="D5380" s="4" t="s">
        <v>7964</v>
      </c>
      <c r="E5380" s="4">
        <v>5</v>
      </c>
      <c r="F5380" s="4" t="s">
        <v>11432</v>
      </c>
    </row>
    <row r="5381" spans="1:6" x14ac:dyDescent="0.2">
      <c r="A5381" s="7">
        <v>346794</v>
      </c>
      <c r="B5381" s="4">
        <v>1072593</v>
      </c>
      <c r="C5381" s="4">
        <v>375749</v>
      </c>
      <c r="D5381" s="4" t="s">
        <v>11433</v>
      </c>
      <c r="E5381" s="4">
        <v>5</v>
      </c>
      <c r="F5381" s="4" t="s">
        <v>11434</v>
      </c>
    </row>
    <row r="5382" spans="1:6" x14ac:dyDescent="0.2">
      <c r="A5382" s="1">
        <v>646517</v>
      </c>
      <c r="B5382">
        <v>738671</v>
      </c>
      <c r="C5382">
        <v>110733</v>
      </c>
      <c r="D5382" t="s">
        <v>11435</v>
      </c>
      <c r="E5382">
        <v>5</v>
      </c>
      <c r="F5382" t="s">
        <v>11436</v>
      </c>
    </row>
    <row r="5383" spans="1:6" x14ac:dyDescent="0.2">
      <c r="A5383" s="7">
        <v>997997</v>
      </c>
      <c r="B5383" s="4">
        <v>648394</v>
      </c>
      <c r="C5383" s="4">
        <v>133992</v>
      </c>
      <c r="D5383" s="4" t="s">
        <v>5017</v>
      </c>
      <c r="E5383" s="4">
        <v>1</v>
      </c>
      <c r="F5383" s="4" t="s">
        <v>11437</v>
      </c>
    </row>
    <row r="5384" spans="1:6" x14ac:dyDescent="0.2">
      <c r="A5384" s="7">
        <v>444491</v>
      </c>
      <c r="B5384" s="4">
        <v>113509</v>
      </c>
      <c r="C5384" s="4">
        <v>225100</v>
      </c>
      <c r="D5384" s="4" t="s">
        <v>9122</v>
      </c>
      <c r="E5384" s="4">
        <v>4</v>
      </c>
      <c r="F5384" s="4" t="s">
        <v>11438</v>
      </c>
    </row>
    <row r="5385" spans="1:6" x14ac:dyDescent="0.2">
      <c r="A5385" s="7">
        <v>404972</v>
      </c>
      <c r="B5385" s="4">
        <v>465829</v>
      </c>
      <c r="C5385" s="4">
        <v>194908</v>
      </c>
      <c r="D5385" s="4" t="s">
        <v>11439</v>
      </c>
      <c r="E5385" s="4">
        <v>5</v>
      </c>
      <c r="F5385" s="4" t="s">
        <v>11440</v>
      </c>
    </row>
    <row r="5386" spans="1:6" x14ac:dyDescent="0.2">
      <c r="A5386" s="7">
        <v>610791</v>
      </c>
      <c r="B5386" s="4">
        <v>1511591</v>
      </c>
      <c r="C5386" s="4">
        <v>254707</v>
      </c>
      <c r="D5386" s="4" t="s">
        <v>4752</v>
      </c>
      <c r="E5386" s="4">
        <v>4</v>
      </c>
      <c r="F5386" s="4" t="s">
        <v>11441</v>
      </c>
    </row>
    <row r="5387" spans="1:6" x14ac:dyDescent="0.2">
      <c r="A5387" s="7">
        <v>218737</v>
      </c>
      <c r="B5387" s="4">
        <v>482376</v>
      </c>
      <c r="C5387" s="4">
        <v>15345</v>
      </c>
      <c r="D5387" s="4" t="s">
        <v>8443</v>
      </c>
      <c r="E5387" s="4">
        <v>4</v>
      </c>
      <c r="F5387" s="4" t="s">
        <v>11442</v>
      </c>
    </row>
    <row r="5388" spans="1:6" x14ac:dyDescent="0.2">
      <c r="A5388" s="7">
        <v>13834</v>
      </c>
      <c r="B5388" s="4">
        <v>2002320938</v>
      </c>
      <c r="C5388" s="4">
        <v>82226</v>
      </c>
      <c r="D5388" s="4" t="s">
        <v>4212</v>
      </c>
      <c r="E5388" s="4">
        <v>5</v>
      </c>
      <c r="F5388" s="4" t="s">
        <v>11443</v>
      </c>
    </row>
    <row r="5389" spans="1:6" x14ac:dyDescent="0.2">
      <c r="A5389" s="7">
        <v>5741</v>
      </c>
      <c r="B5389" s="4">
        <v>327600</v>
      </c>
      <c r="C5389" s="4">
        <v>182259</v>
      </c>
      <c r="D5389" s="4" t="s">
        <v>11444</v>
      </c>
      <c r="E5389" s="4">
        <v>4</v>
      </c>
      <c r="F5389" s="4" t="s">
        <v>11445</v>
      </c>
    </row>
    <row r="5390" spans="1:6" x14ac:dyDescent="0.2">
      <c r="A5390" s="7">
        <v>583626</v>
      </c>
      <c r="B5390" s="4">
        <v>174991</v>
      </c>
      <c r="C5390" s="4">
        <v>132633</v>
      </c>
      <c r="D5390" s="4" t="s">
        <v>5387</v>
      </c>
      <c r="E5390" s="4">
        <v>5</v>
      </c>
      <c r="F5390" s="4" t="s">
        <v>11446</v>
      </c>
    </row>
    <row r="5391" spans="1:6" x14ac:dyDescent="0.2">
      <c r="A5391" s="7">
        <v>1095936</v>
      </c>
      <c r="B5391" s="4">
        <v>39835</v>
      </c>
      <c r="C5391" s="4">
        <v>66254</v>
      </c>
      <c r="D5391" s="4" t="s">
        <v>11447</v>
      </c>
      <c r="E5391" s="4">
        <v>5</v>
      </c>
      <c r="F5391" s="4" t="s">
        <v>11448</v>
      </c>
    </row>
    <row r="5392" spans="1:6" x14ac:dyDescent="0.2">
      <c r="A5392" s="7">
        <v>504234</v>
      </c>
      <c r="B5392" s="4">
        <v>136997</v>
      </c>
      <c r="C5392" s="4">
        <v>130546</v>
      </c>
      <c r="D5392" s="4" t="s">
        <v>4891</v>
      </c>
      <c r="E5392" s="4">
        <v>5</v>
      </c>
      <c r="F5392" s="4" t="s">
        <v>11449</v>
      </c>
    </row>
    <row r="5393" spans="1:6" x14ac:dyDescent="0.2">
      <c r="A5393" s="7">
        <v>54191</v>
      </c>
      <c r="B5393" s="4">
        <v>240682</v>
      </c>
      <c r="C5393" s="4">
        <v>51058</v>
      </c>
      <c r="D5393" s="4" t="s">
        <v>3085</v>
      </c>
      <c r="E5393" s="4">
        <v>5</v>
      </c>
      <c r="F5393" s="4" t="s">
        <v>11450</v>
      </c>
    </row>
    <row r="5394" spans="1:6" x14ac:dyDescent="0.2">
      <c r="A5394" s="7">
        <v>266242</v>
      </c>
      <c r="B5394" s="4">
        <v>2000756472</v>
      </c>
      <c r="C5394" s="4">
        <v>107786</v>
      </c>
      <c r="D5394" s="4" t="s">
        <v>11451</v>
      </c>
      <c r="E5394" s="4">
        <v>5</v>
      </c>
      <c r="F5394" s="4" t="s">
        <v>11452</v>
      </c>
    </row>
    <row r="5395" spans="1:6" x14ac:dyDescent="0.2">
      <c r="A5395" s="7">
        <v>270323</v>
      </c>
      <c r="B5395" s="4">
        <v>962690</v>
      </c>
      <c r="C5395" s="4">
        <v>350037</v>
      </c>
      <c r="D5395" s="4" t="s">
        <v>11453</v>
      </c>
      <c r="E5395" s="4">
        <v>5</v>
      </c>
      <c r="F5395" s="4" t="s">
        <v>11454</v>
      </c>
    </row>
    <row r="5396" spans="1:6" x14ac:dyDescent="0.2">
      <c r="A5396" s="7">
        <v>510439</v>
      </c>
      <c r="B5396" s="4">
        <v>930552</v>
      </c>
      <c r="C5396" s="4">
        <v>89207</v>
      </c>
      <c r="D5396" s="4" t="s">
        <v>11455</v>
      </c>
      <c r="E5396" s="4">
        <v>5</v>
      </c>
      <c r="F5396" s="4" t="s">
        <v>11456</v>
      </c>
    </row>
    <row r="5397" spans="1:6" x14ac:dyDescent="0.2">
      <c r="A5397" s="7">
        <v>681118</v>
      </c>
      <c r="B5397" s="4">
        <v>1702561</v>
      </c>
      <c r="C5397" s="4">
        <v>108248</v>
      </c>
      <c r="D5397" s="4" t="s">
        <v>5831</v>
      </c>
      <c r="E5397" s="4">
        <v>0</v>
      </c>
      <c r="F5397" s="4" t="s">
        <v>11457</v>
      </c>
    </row>
    <row r="5398" spans="1:6" x14ac:dyDescent="0.2">
      <c r="A5398" s="1">
        <v>821872</v>
      </c>
      <c r="B5398">
        <v>1122161</v>
      </c>
      <c r="C5398">
        <v>99843</v>
      </c>
      <c r="D5398" t="s">
        <v>3761</v>
      </c>
      <c r="E5398">
        <v>5</v>
      </c>
      <c r="F5398" t="s">
        <v>11458</v>
      </c>
    </row>
    <row r="5399" spans="1:6" x14ac:dyDescent="0.2">
      <c r="A5399" s="7">
        <v>675506</v>
      </c>
      <c r="B5399" s="4">
        <v>88047</v>
      </c>
      <c r="C5399" s="4">
        <v>23273</v>
      </c>
      <c r="D5399" s="4" t="s">
        <v>11459</v>
      </c>
      <c r="E5399" s="4">
        <v>5</v>
      </c>
      <c r="F5399" s="4" t="s">
        <v>11460</v>
      </c>
    </row>
    <row r="5400" spans="1:6" x14ac:dyDescent="0.2">
      <c r="A5400" s="7">
        <v>884985</v>
      </c>
      <c r="B5400" s="4">
        <v>167225</v>
      </c>
      <c r="C5400" s="4">
        <v>19446</v>
      </c>
      <c r="D5400" s="4" t="s">
        <v>11461</v>
      </c>
      <c r="E5400" s="4">
        <v>5</v>
      </c>
      <c r="F5400" s="4" t="s">
        <v>11462</v>
      </c>
    </row>
    <row r="5401" spans="1:6" x14ac:dyDescent="0.2">
      <c r="A5401" s="7">
        <v>535058</v>
      </c>
      <c r="B5401" s="4">
        <v>1157312</v>
      </c>
      <c r="C5401" s="4">
        <v>134496</v>
      </c>
      <c r="D5401" s="4" t="s">
        <v>11463</v>
      </c>
      <c r="E5401" s="4">
        <v>5</v>
      </c>
      <c r="F5401" s="4" t="s">
        <v>11464</v>
      </c>
    </row>
    <row r="5402" spans="1:6" x14ac:dyDescent="0.2">
      <c r="A5402" s="7">
        <v>508455</v>
      </c>
      <c r="B5402" s="4">
        <v>189643</v>
      </c>
      <c r="C5402" s="4">
        <v>132421</v>
      </c>
      <c r="D5402" s="4" t="s">
        <v>9706</v>
      </c>
      <c r="E5402" s="4">
        <v>5</v>
      </c>
      <c r="F5402" s="4" t="s">
        <v>11465</v>
      </c>
    </row>
    <row r="5403" spans="1:6" x14ac:dyDescent="0.2">
      <c r="A5403" s="7">
        <v>657272</v>
      </c>
      <c r="B5403" s="4">
        <v>424494</v>
      </c>
      <c r="C5403" s="4">
        <v>27208</v>
      </c>
      <c r="D5403" s="4" t="s">
        <v>11466</v>
      </c>
      <c r="E5403" s="4">
        <v>5</v>
      </c>
      <c r="F5403" s="4" t="s">
        <v>11467</v>
      </c>
    </row>
    <row r="5404" spans="1:6" x14ac:dyDescent="0.2">
      <c r="A5404" s="7">
        <v>907852</v>
      </c>
      <c r="B5404" s="4">
        <v>176615</v>
      </c>
      <c r="C5404" s="4">
        <v>100208</v>
      </c>
      <c r="D5404" s="4" t="s">
        <v>11468</v>
      </c>
      <c r="E5404" s="4">
        <v>5</v>
      </c>
      <c r="F5404" s="4" t="s">
        <v>11469</v>
      </c>
    </row>
    <row r="5405" spans="1:6" x14ac:dyDescent="0.2">
      <c r="A5405" s="7">
        <v>894353</v>
      </c>
      <c r="B5405" s="4">
        <v>2350296</v>
      </c>
      <c r="C5405" s="4">
        <v>257998</v>
      </c>
      <c r="D5405" s="4" t="s">
        <v>7214</v>
      </c>
      <c r="E5405" s="4">
        <v>2</v>
      </c>
      <c r="F5405" s="4" t="s">
        <v>11470</v>
      </c>
    </row>
    <row r="5406" spans="1:6" x14ac:dyDescent="0.2">
      <c r="A5406" s="7">
        <v>1040236</v>
      </c>
      <c r="B5406" s="4">
        <v>1802895748</v>
      </c>
      <c r="C5406" s="4">
        <v>229820</v>
      </c>
      <c r="D5406" s="4" t="s">
        <v>4132</v>
      </c>
      <c r="E5406" s="4">
        <v>5</v>
      </c>
      <c r="F5406" s="4" t="s">
        <v>11471</v>
      </c>
    </row>
    <row r="5407" spans="1:6" x14ac:dyDescent="0.2">
      <c r="A5407" s="7">
        <v>299995</v>
      </c>
      <c r="B5407" s="4">
        <v>626096</v>
      </c>
      <c r="C5407" s="4">
        <v>76491</v>
      </c>
      <c r="D5407" s="4" t="s">
        <v>3836</v>
      </c>
      <c r="E5407" s="4">
        <v>5</v>
      </c>
      <c r="F5407" s="4" t="s">
        <v>11472</v>
      </c>
    </row>
    <row r="5408" spans="1:6" x14ac:dyDescent="0.2">
      <c r="A5408" s="7">
        <v>227871</v>
      </c>
      <c r="B5408" s="4">
        <v>581870</v>
      </c>
      <c r="C5408" s="4">
        <v>128515</v>
      </c>
      <c r="D5408" s="4" t="s">
        <v>11473</v>
      </c>
      <c r="E5408" s="4">
        <v>4</v>
      </c>
      <c r="F5408" s="4" t="s">
        <v>11474</v>
      </c>
    </row>
    <row r="5409" spans="1:6" x14ac:dyDescent="0.2">
      <c r="A5409" s="7">
        <v>381526</v>
      </c>
      <c r="B5409" s="4">
        <v>175492</v>
      </c>
      <c r="C5409" s="4">
        <v>125499</v>
      </c>
      <c r="D5409" s="4" t="s">
        <v>5137</v>
      </c>
      <c r="E5409" s="4">
        <v>5</v>
      </c>
      <c r="F5409" s="4" t="s">
        <v>11475</v>
      </c>
    </row>
    <row r="5410" spans="1:6" x14ac:dyDescent="0.2">
      <c r="A5410" s="7">
        <v>142375</v>
      </c>
      <c r="B5410" s="4">
        <v>104295</v>
      </c>
      <c r="C5410" s="4">
        <v>136904</v>
      </c>
      <c r="D5410" s="4" t="s">
        <v>8364</v>
      </c>
      <c r="E5410" s="4">
        <v>5</v>
      </c>
      <c r="F5410" s="4" t="s">
        <v>11476</v>
      </c>
    </row>
    <row r="5411" spans="1:6" x14ac:dyDescent="0.2">
      <c r="A5411" s="7">
        <v>144208</v>
      </c>
      <c r="B5411" s="4">
        <v>41409</v>
      </c>
      <c r="C5411" s="4">
        <v>118009</v>
      </c>
      <c r="D5411" s="4" t="s">
        <v>11125</v>
      </c>
      <c r="E5411" s="4">
        <v>5</v>
      </c>
      <c r="F5411" s="4" t="s">
        <v>11477</v>
      </c>
    </row>
    <row r="5412" spans="1:6" x14ac:dyDescent="0.2">
      <c r="A5412" s="7">
        <v>606340</v>
      </c>
      <c r="B5412" s="4">
        <v>23479</v>
      </c>
      <c r="C5412" s="4">
        <v>52829</v>
      </c>
      <c r="D5412" s="4" t="s">
        <v>11478</v>
      </c>
      <c r="E5412" s="4">
        <v>4</v>
      </c>
      <c r="F5412" s="4" t="s">
        <v>11479</v>
      </c>
    </row>
    <row r="5413" spans="1:6" x14ac:dyDescent="0.2">
      <c r="A5413" s="7">
        <v>455176</v>
      </c>
      <c r="B5413" s="4">
        <v>124404</v>
      </c>
      <c r="C5413" s="4">
        <v>90783</v>
      </c>
      <c r="D5413" s="4" t="s">
        <v>11480</v>
      </c>
      <c r="E5413" s="4">
        <v>5</v>
      </c>
      <c r="F5413" s="4" t="s">
        <v>11481</v>
      </c>
    </row>
    <row r="5414" spans="1:6" x14ac:dyDescent="0.2">
      <c r="A5414" s="7">
        <v>164239</v>
      </c>
      <c r="B5414" s="4">
        <v>206722</v>
      </c>
      <c r="C5414" s="4">
        <v>141880</v>
      </c>
      <c r="D5414" s="4" t="s">
        <v>3213</v>
      </c>
      <c r="E5414" s="4">
        <v>5</v>
      </c>
      <c r="F5414" s="4" t="s">
        <v>11482</v>
      </c>
    </row>
    <row r="5415" spans="1:6" x14ac:dyDescent="0.2">
      <c r="A5415" s="1">
        <v>463468</v>
      </c>
      <c r="B5415">
        <v>450571</v>
      </c>
      <c r="C5415">
        <v>225490</v>
      </c>
      <c r="D5415" t="s">
        <v>9273</v>
      </c>
      <c r="E5415">
        <v>5</v>
      </c>
      <c r="F5415" t="s">
        <v>11483</v>
      </c>
    </row>
    <row r="5416" spans="1:6" x14ac:dyDescent="0.2">
      <c r="A5416" s="7">
        <v>260242</v>
      </c>
      <c r="B5416" s="4">
        <v>573325</v>
      </c>
      <c r="C5416" s="4">
        <v>210246</v>
      </c>
      <c r="D5416" s="4" t="s">
        <v>3207</v>
      </c>
      <c r="E5416" s="4">
        <v>5</v>
      </c>
      <c r="F5416" s="4" t="s">
        <v>11484</v>
      </c>
    </row>
    <row r="5417" spans="1:6" x14ac:dyDescent="0.2">
      <c r="A5417" s="7">
        <v>675110</v>
      </c>
      <c r="B5417" s="4">
        <v>557878</v>
      </c>
      <c r="C5417" s="4">
        <v>71652</v>
      </c>
      <c r="D5417" s="4" t="s">
        <v>8046</v>
      </c>
      <c r="E5417" s="4">
        <v>5</v>
      </c>
      <c r="F5417" s="4" t="s">
        <v>11485</v>
      </c>
    </row>
    <row r="5418" spans="1:6" x14ac:dyDescent="0.2">
      <c r="A5418" s="7">
        <v>918830</v>
      </c>
      <c r="B5418" s="4">
        <v>266635</v>
      </c>
      <c r="C5418" s="4">
        <v>500090</v>
      </c>
      <c r="D5418" s="4" t="s">
        <v>11486</v>
      </c>
      <c r="E5418" s="4">
        <v>5</v>
      </c>
      <c r="F5418" s="4" t="s">
        <v>11487</v>
      </c>
    </row>
    <row r="5419" spans="1:6" x14ac:dyDescent="0.2">
      <c r="A5419" s="7">
        <v>748351</v>
      </c>
      <c r="B5419" s="4">
        <v>169430</v>
      </c>
      <c r="C5419" s="4">
        <v>491353</v>
      </c>
      <c r="D5419" s="4" t="s">
        <v>11488</v>
      </c>
      <c r="E5419" s="4">
        <v>5</v>
      </c>
      <c r="F5419" s="4" t="s">
        <v>11489</v>
      </c>
    </row>
    <row r="5420" spans="1:6" x14ac:dyDescent="0.2">
      <c r="A5420" s="7">
        <v>232067</v>
      </c>
      <c r="B5420" s="4">
        <v>4470</v>
      </c>
      <c r="C5420" s="4">
        <v>183356</v>
      </c>
      <c r="D5420" s="4" t="s">
        <v>4635</v>
      </c>
      <c r="E5420" s="4">
        <v>5</v>
      </c>
      <c r="F5420" s="4" t="s">
        <v>11490</v>
      </c>
    </row>
    <row r="5421" spans="1:6" x14ac:dyDescent="0.2">
      <c r="A5421" s="7">
        <v>618759</v>
      </c>
      <c r="B5421" s="4">
        <v>525634</v>
      </c>
      <c r="C5421" s="4">
        <v>83061</v>
      </c>
      <c r="D5421" s="4" t="s">
        <v>6682</v>
      </c>
      <c r="E5421" s="4">
        <v>5</v>
      </c>
      <c r="F5421" s="4" t="s">
        <v>11491</v>
      </c>
    </row>
    <row r="5422" spans="1:6" x14ac:dyDescent="0.2">
      <c r="A5422" s="7">
        <v>384930</v>
      </c>
      <c r="B5422" s="4">
        <v>957625</v>
      </c>
      <c r="C5422" s="4">
        <v>8969</v>
      </c>
      <c r="D5422" s="4" t="s">
        <v>3103</v>
      </c>
      <c r="E5422" s="4">
        <v>4</v>
      </c>
      <c r="F5422" s="4" t="s">
        <v>11492</v>
      </c>
    </row>
    <row r="5423" spans="1:6" x14ac:dyDescent="0.2">
      <c r="A5423" s="7">
        <v>327202</v>
      </c>
      <c r="B5423" s="4">
        <v>383346</v>
      </c>
      <c r="C5423" s="4">
        <v>326224</v>
      </c>
      <c r="D5423" s="4" t="s">
        <v>3842</v>
      </c>
      <c r="E5423" s="4">
        <v>5</v>
      </c>
      <c r="F5423" s="4" t="s">
        <v>11493</v>
      </c>
    </row>
    <row r="5424" spans="1:6" x14ac:dyDescent="0.2">
      <c r="A5424" s="7">
        <v>922279</v>
      </c>
      <c r="B5424" s="4">
        <v>209255</v>
      </c>
      <c r="C5424" s="4">
        <v>176016</v>
      </c>
      <c r="D5424" s="4" t="s">
        <v>11494</v>
      </c>
      <c r="E5424" s="4">
        <v>5</v>
      </c>
      <c r="F5424" s="4" t="s">
        <v>11495</v>
      </c>
    </row>
    <row r="5425" spans="1:6" x14ac:dyDescent="0.2">
      <c r="A5425" s="7">
        <v>1074602</v>
      </c>
      <c r="B5425" s="4">
        <v>682003</v>
      </c>
      <c r="C5425" s="4">
        <v>135350</v>
      </c>
      <c r="D5425" s="4" t="s">
        <v>5565</v>
      </c>
      <c r="E5425" s="4">
        <v>4</v>
      </c>
      <c r="F5425" s="4" t="s">
        <v>11496</v>
      </c>
    </row>
    <row r="5426" spans="1:6" x14ac:dyDescent="0.2">
      <c r="A5426" s="7">
        <v>605812</v>
      </c>
      <c r="B5426" s="4">
        <v>465056</v>
      </c>
      <c r="C5426" s="4">
        <v>224960</v>
      </c>
      <c r="D5426" s="4" t="s">
        <v>6696</v>
      </c>
      <c r="E5426" s="4">
        <v>5</v>
      </c>
      <c r="F5426" s="4" t="s">
        <v>11497</v>
      </c>
    </row>
    <row r="5427" spans="1:6" x14ac:dyDescent="0.2">
      <c r="A5427" s="7">
        <v>245225</v>
      </c>
      <c r="B5427" s="4">
        <v>226863</v>
      </c>
      <c r="C5427" s="4">
        <v>384390</v>
      </c>
      <c r="D5427" s="4" t="s">
        <v>11498</v>
      </c>
      <c r="E5427" s="4">
        <v>5</v>
      </c>
      <c r="F5427" s="4" t="s">
        <v>11499</v>
      </c>
    </row>
    <row r="5428" spans="1:6" x14ac:dyDescent="0.2">
      <c r="A5428" s="7">
        <v>473480</v>
      </c>
      <c r="B5428" s="4">
        <v>296027</v>
      </c>
      <c r="C5428" s="4">
        <v>253661</v>
      </c>
      <c r="D5428" s="4" t="s">
        <v>8949</v>
      </c>
      <c r="E5428" s="4">
        <v>4</v>
      </c>
      <c r="F5428" s="4" t="s">
        <v>11500</v>
      </c>
    </row>
    <row r="5429" spans="1:6" x14ac:dyDescent="0.2">
      <c r="A5429" s="1">
        <v>44453</v>
      </c>
      <c r="B5429">
        <v>537188</v>
      </c>
      <c r="C5429">
        <v>120898</v>
      </c>
      <c r="D5429" t="s">
        <v>4124</v>
      </c>
      <c r="E5429">
        <v>5</v>
      </c>
      <c r="F5429" t="s">
        <v>11501</v>
      </c>
    </row>
    <row r="5430" spans="1:6" x14ac:dyDescent="0.2">
      <c r="A5430" s="7">
        <v>226188</v>
      </c>
      <c r="B5430" s="4">
        <v>1196075</v>
      </c>
      <c r="C5430" s="4">
        <v>487669</v>
      </c>
      <c r="D5430" s="4" t="s">
        <v>11502</v>
      </c>
      <c r="E5430" s="4">
        <v>5</v>
      </c>
      <c r="F5430" s="4" t="s">
        <v>11503</v>
      </c>
    </row>
    <row r="5431" spans="1:6" x14ac:dyDescent="0.2">
      <c r="A5431" s="7">
        <v>626830</v>
      </c>
      <c r="B5431" s="4">
        <v>879716</v>
      </c>
      <c r="C5431" s="4">
        <v>285749</v>
      </c>
      <c r="D5431" s="4" t="s">
        <v>3161</v>
      </c>
      <c r="E5431" s="4">
        <v>5</v>
      </c>
      <c r="F5431" s="4" t="s">
        <v>11504</v>
      </c>
    </row>
    <row r="5432" spans="1:6" x14ac:dyDescent="0.2">
      <c r="A5432" s="7">
        <v>513509</v>
      </c>
      <c r="B5432" s="4">
        <v>166642</v>
      </c>
      <c r="C5432" s="4">
        <v>298689</v>
      </c>
      <c r="D5432" s="4" t="s">
        <v>11505</v>
      </c>
      <c r="E5432" s="4">
        <v>5</v>
      </c>
      <c r="F5432" s="4" t="s">
        <v>11506</v>
      </c>
    </row>
    <row r="5433" spans="1:6" x14ac:dyDescent="0.2">
      <c r="A5433" s="1">
        <v>120814</v>
      </c>
      <c r="B5433">
        <v>1802800108</v>
      </c>
      <c r="C5433">
        <v>368038</v>
      </c>
      <c r="D5433" t="s">
        <v>11507</v>
      </c>
      <c r="E5433">
        <v>4</v>
      </c>
      <c r="F5433" t="s">
        <v>11508</v>
      </c>
    </row>
    <row r="5434" spans="1:6" x14ac:dyDescent="0.2">
      <c r="A5434" s="7">
        <v>525600</v>
      </c>
      <c r="B5434" s="4">
        <v>2001851045</v>
      </c>
      <c r="C5434" s="4">
        <v>107281</v>
      </c>
      <c r="D5434" s="4" t="s">
        <v>9071</v>
      </c>
      <c r="E5434" s="4">
        <v>5</v>
      </c>
      <c r="F5434" s="4" t="s">
        <v>11509</v>
      </c>
    </row>
    <row r="5435" spans="1:6" x14ac:dyDescent="0.2">
      <c r="A5435" s="7">
        <v>744070</v>
      </c>
      <c r="B5435" s="4">
        <v>315565</v>
      </c>
      <c r="C5435" s="4">
        <v>352567</v>
      </c>
      <c r="D5435" s="4" t="s">
        <v>3171</v>
      </c>
      <c r="E5435" s="4">
        <v>5</v>
      </c>
      <c r="F5435" s="4" t="s">
        <v>11510</v>
      </c>
    </row>
    <row r="5436" spans="1:6" x14ac:dyDescent="0.2">
      <c r="A5436" s="7">
        <v>1044067</v>
      </c>
      <c r="B5436" s="4">
        <v>101275</v>
      </c>
      <c r="C5436" s="4">
        <v>35793</v>
      </c>
      <c r="D5436" s="4" t="s">
        <v>11511</v>
      </c>
      <c r="E5436" s="4">
        <v>5</v>
      </c>
      <c r="F5436" s="4" t="s">
        <v>11512</v>
      </c>
    </row>
    <row r="5437" spans="1:6" x14ac:dyDescent="0.2">
      <c r="A5437" s="7">
        <v>785617</v>
      </c>
      <c r="B5437" s="4">
        <v>1311294</v>
      </c>
      <c r="C5437" s="4">
        <v>37625</v>
      </c>
      <c r="D5437" s="4" t="s">
        <v>6592</v>
      </c>
      <c r="E5437" s="4">
        <v>5</v>
      </c>
      <c r="F5437" s="4" t="s">
        <v>11513</v>
      </c>
    </row>
    <row r="5438" spans="1:6" x14ac:dyDescent="0.2">
      <c r="A5438" s="7">
        <v>1091975</v>
      </c>
      <c r="B5438" s="4">
        <v>296809</v>
      </c>
      <c r="C5438" s="4">
        <v>243900</v>
      </c>
      <c r="D5438" s="4" t="s">
        <v>3449</v>
      </c>
      <c r="E5438" s="4">
        <v>5</v>
      </c>
      <c r="F5438" s="4" t="s">
        <v>11514</v>
      </c>
    </row>
    <row r="5439" spans="1:6" x14ac:dyDescent="0.2">
      <c r="A5439" s="7">
        <v>666234</v>
      </c>
      <c r="B5439" s="4">
        <v>89831</v>
      </c>
      <c r="C5439" s="4">
        <v>323967</v>
      </c>
      <c r="D5439" s="4" t="s">
        <v>4873</v>
      </c>
      <c r="E5439" s="4">
        <v>5</v>
      </c>
      <c r="F5439" s="4" t="s">
        <v>11515</v>
      </c>
    </row>
    <row r="5440" spans="1:6" x14ac:dyDescent="0.2">
      <c r="A5440" s="7">
        <v>23701</v>
      </c>
      <c r="B5440" s="4">
        <v>462571</v>
      </c>
      <c r="C5440" s="4">
        <v>213344</v>
      </c>
      <c r="D5440" s="4" t="s">
        <v>3283</v>
      </c>
      <c r="E5440" s="4">
        <v>4</v>
      </c>
      <c r="F5440" s="4" t="s">
        <v>11516</v>
      </c>
    </row>
    <row r="5441" spans="1:6" x14ac:dyDescent="0.2">
      <c r="A5441" s="7">
        <v>475085</v>
      </c>
      <c r="B5441" s="4">
        <v>1492142</v>
      </c>
      <c r="C5441" s="4">
        <v>116996</v>
      </c>
      <c r="D5441" s="4" t="s">
        <v>11517</v>
      </c>
      <c r="E5441" s="4">
        <v>5</v>
      </c>
      <c r="F5441" s="4" t="s">
        <v>11518</v>
      </c>
    </row>
    <row r="5442" spans="1:6" x14ac:dyDescent="0.2">
      <c r="A5442" s="7">
        <v>811886</v>
      </c>
      <c r="B5442" s="4">
        <v>128950</v>
      </c>
      <c r="C5442" s="4">
        <v>180226</v>
      </c>
      <c r="D5442" s="4" t="s">
        <v>10041</v>
      </c>
      <c r="E5442" s="4">
        <v>2</v>
      </c>
      <c r="F5442" s="4" t="s">
        <v>11519</v>
      </c>
    </row>
    <row r="5443" spans="1:6" x14ac:dyDescent="0.2">
      <c r="A5443" s="7">
        <v>483783</v>
      </c>
      <c r="B5443" s="4">
        <v>486725</v>
      </c>
      <c r="C5443" s="4">
        <v>312059</v>
      </c>
      <c r="D5443" s="4" t="s">
        <v>6259</v>
      </c>
      <c r="E5443" s="4">
        <v>4</v>
      </c>
      <c r="F5443" s="4" t="s">
        <v>11520</v>
      </c>
    </row>
    <row r="5444" spans="1:6" x14ac:dyDescent="0.2">
      <c r="A5444" s="7">
        <v>1023953</v>
      </c>
      <c r="B5444" s="4">
        <v>295299</v>
      </c>
      <c r="C5444" s="4">
        <v>160100</v>
      </c>
      <c r="D5444" s="4" t="s">
        <v>11521</v>
      </c>
      <c r="E5444" s="4">
        <v>5</v>
      </c>
      <c r="F5444" s="4" t="s">
        <v>11522</v>
      </c>
    </row>
    <row r="5445" spans="1:6" x14ac:dyDescent="0.2">
      <c r="A5445" s="7">
        <v>675561</v>
      </c>
      <c r="B5445" s="4">
        <v>22973</v>
      </c>
      <c r="C5445" s="4">
        <v>32316</v>
      </c>
      <c r="D5445" s="4" t="s">
        <v>11523</v>
      </c>
      <c r="E5445" s="4">
        <v>4</v>
      </c>
      <c r="F5445" s="4" t="s">
        <v>11524</v>
      </c>
    </row>
    <row r="5446" spans="1:6" x14ac:dyDescent="0.2">
      <c r="A5446" s="7">
        <v>648463</v>
      </c>
      <c r="B5446" s="4">
        <v>140806</v>
      </c>
      <c r="C5446" s="4">
        <v>31235</v>
      </c>
      <c r="D5446" s="4" t="s">
        <v>11525</v>
      </c>
      <c r="E5446" s="4">
        <v>5</v>
      </c>
      <c r="F5446" s="4" t="s">
        <v>11526</v>
      </c>
    </row>
    <row r="5447" spans="1:6" x14ac:dyDescent="0.2">
      <c r="A5447" s="7">
        <v>708931</v>
      </c>
      <c r="B5447" s="4">
        <v>4439</v>
      </c>
      <c r="C5447" s="4">
        <v>325157</v>
      </c>
      <c r="D5447" s="4" t="s">
        <v>3555</v>
      </c>
      <c r="E5447" s="4">
        <v>5</v>
      </c>
      <c r="F5447" s="4" t="s">
        <v>11527</v>
      </c>
    </row>
    <row r="5448" spans="1:6" x14ac:dyDescent="0.2">
      <c r="A5448" s="7">
        <v>557879</v>
      </c>
      <c r="B5448" s="4">
        <v>981963</v>
      </c>
      <c r="C5448" s="4">
        <v>341787</v>
      </c>
      <c r="D5448" s="4" t="s">
        <v>3224</v>
      </c>
      <c r="E5448" s="4">
        <v>5</v>
      </c>
      <c r="F5448" s="4" t="s">
        <v>11528</v>
      </c>
    </row>
    <row r="5449" spans="1:6" x14ac:dyDescent="0.2">
      <c r="A5449" s="7">
        <v>1072416</v>
      </c>
      <c r="B5449" s="4">
        <v>264339</v>
      </c>
      <c r="C5449" s="4">
        <v>144580</v>
      </c>
      <c r="D5449" s="4" t="s">
        <v>9269</v>
      </c>
      <c r="E5449" s="4">
        <v>5</v>
      </c>
      <c r="F5449" s="4" t="s">
        <v>11529</v>
      </c>
    </row>
    <row r="5450" spans="1:6" x14ac:dyDescent="0.2">
      <c r="A5450" s="7">
        <v>161577</v>
      </c>
      <c r="B5450" s="4">
        <v>392230</v>
      </c>
      <c r="C5450" s="4">
        <v>222225</v>
      </c>
      <c r="D5450" s="4" t="s">
        <v>8686</v>
      </c>
      <c r="E5450" s="4">
        <v>5</v>
      </c>
      <c r="F5450" s="4" t="s">
        <v>11530</v>
      </c>
    </row>
    <row r="5451" spans="1:6" x14ac:dyDescent="0.2">
      <c r="A5451" s="7">
        <v>723873</v>
      </c>
      <c r="B5451" s="4">
        <v>1014715</v>
      </c>
      <c r="C5451" s="4">
        <v>114716</v>
      </c>
      <c r="D5451" s="4" t="s">
        <v>4775</v>
      </c>
      <c r="E5451" s="4">
        <v>0</v>
      </c>
      <c r="F5451" s="4" t="s">
        <v>11531</v>
      </c>
    </row>
    <row r="5452" spans="1:6" x14ac:dyDescent="0.2">
      <c r="A5452" s="7">
        <v>940064</v>
      </c>
      <c r="B5452" s="4">
        <v>215898</v>
      </c>
      <c r="C5452" s="4">
        <v>47195</v>
      </c>
      <c r="D5452" s="4" t="s">
        <v>7762</v>
      </c>
      <c r="E5452" s="4">
        <v>5</v>
      </c>
      <c r="F5452" s="4" t="s">
        <v>11532</v>
      </c>
    </row>
    <row r="5453" spans="1:6" x14ac:dyDescent="0.2">
      <c r="A5453" s="7">
        <v>841634</v>
      </c>
      <c r="B5453" s="4">
        <v>168740</v>
      </c>
      <c r="C5453" s="4">
        <v>104724</v>
      </c>
      <c r="D5453" s="4" t="s">
        <v>10056</v>
      </c>
      <c r="E5453" s="4">
        <v>5</v>
      </c>
      <c r="F5453" s="4" t="s">
        <v>11533</v>
      </c>
    </row>
    <row r="5454" spans="1:6" x14ac:dyDescent="0.2">
      <c r="A5454" s="7">
        <v>20926</v>
      </c>
      <c r="B5454" s="4">
        <v>298588</v>
      </c>
      <c r="C5454" s="4">
        <v>51468</v>
      </c>
      <c r="D5454" s="4" t="s">
        <v>10949</v>
      </c>
      <c r="E5454" s="4">
        <v>5</v>
      </c>
      <c r="F5454" s="4" t="s">
        <v>11534</v>
      </c>
    </row>
    <row r="5455" spans="1:6" x14ac:dyDescent="0.2">
      <c r="A5455" s="7">
        <v>73441</v>
      </c>
      <c r="B5455" s="4">
        <v>68960</v>
      </c>
      <c r="C5455" s="4">
        <v>302412</v>
      </c>
      <c r="D5455" s="4" t="s">
        <v>9721</v>
      </c>
      <c r="E5455" s="4">
        <v>5</v>
      </c>
      <c r="F5455" s="4" t="s">
        <v>11535</v>
      </c>
    </row>
    <row r="5456" spans="1:6" x14ac:dyDescent="0.2">
      <c r="A5456" s="1">
        <v>193008</v>
      </c>
      <c r="B5456">
        <v>470351</v>
      </c>
      <c r="C5456">
        <v>117874</v>
      </c>
      <c r="D5456" t="s">
        <v>11536</v>
      </c>
      <c r="E5456">
        <v>5</v>
      </c>
      <c r="F5456" t="s">
        <v>11537</v>
      </c>
    </row>
    <row r="5457" spans="1:6" x14ac:dyDescent="0.2">
      <c r="A5457" s="7">
        <v>745856</v>
      </c>
      <c r="B5457" s="4">
        <v>618715</v>
      </c>
      <c r="C5457" s="4">
        <v>163752</v>
      </c>
      <c r="D5457" s="4" t="s">
        <v>5555</v>
      </c>
      <c r="E5457" s="4">
        <v>5</v>
      </c>
      <c r="F5457" s="4" t="s">
        <v>11538</v>
      </c>
    </row>
    <row r="5458" spans="1:6" x14ac:dyDescent="0.2">
      <c r="A5458" s="7">
        <v>1116244</v>
      </c>
      <c r="B5458" s="4">
        <v>1058097</v>
      </c>
      <c r="C5458" s="4">
        <v>435423</v>
      </c>
      <c r="D5458" s="4" t="s">
        <v>5866</v>
      </c>
      <c r="E5458" s="4">
        <v>4</v>
      </c>
      <c r="F5458" s="4" t="s">
        <v>11539</v>
      </c>
    </row>
    <row r="5459" spans="1:6" x14ac:dyDescent="0.2">
      <c r="A5459" s="7">
        <v>776141</v>
      </c>
      <c r="B5459" s="4">
        <v>130761</v>
      </c>
      <c r="C5459" s="4">
        <v>38192</v>
      </c>
      <c r="D5459" s="4" t="s">
        <v>7470</v>
      </c>
      <c r="E5459" s="4">
        <v>5</v>
      </c>
      <c r="F5459" s="4" t="s">
        <v>11540</v>
      </c>
    </row>
    <row r="5460" spans="1:6" x14ac:dyDescent="0.2">
      <c r="A5460" s="7">
        <v>5742</v>
      </c>
      <c r="B5460" s="4">
        <v>445602</v>
      </c>
      <c r="C5460" s="4">
        <v>182259</v>
      </c>
      <c r="D5460" s="4" t="s">
        <v>3961</v>
      </c>
      <c r="E5460" s="4">
        <v>5</v>
      </c>
      <c r="F5460" s="4" t="s">
        <v>11541</v>
      </c>
    </row>
    <row r="5461" spans="1:6" x14ac:dyDescent="0.2">
      <c r="A5461" s="7">
        <v>35187</v>
      </c>
      <c r="B5461" s="4">
        <v>146486</v>
      </c>
      <c r="C5461" s="4">
        <v>37929</v>
      </c>
      <c r="D5461" s="4" t="s">
        <v>3303</v>
      </c>
      <c r="E5461" s="4">
        <v>5</v>
      </c>
      <c r="F5461" s="4" t="s">
        <v>11542</v>
      </c>
    </row>
    <row r="5462" spans="1:6" x14ac:dyDescent="0.2">
      <c r="A5462" s="7">
        <v>848304</v>
      </c>
      <c r="B5462" s="4">
        <v>581862</v>
      </c>
      <c r="C5462" s="4">
        <v>280925</v>
      </c>
      <c r="D5462" s="4" t="s">
        <v>7741</v>
      </c>
      <c r="E5462" s="4">
        <v>5</v>
      </c>
      <c r="F5462" s="4" t="s">
        <v>11543</v>
      </c>
    </row>
    <row r="5463" spans="1:6" x14ac:dyDescent="0.2">
      <c r="A5463" s="7">
        <v>47806</v>
      </c>
      <c r="B5463" s="4">
        <v>697659</v>
      </c>
      <c r="C5463" s="4">
        <v>93946</v>
      </c>
      <c r="D5463" s="4" t="s">
        <v>3203</v>
      </c>
      <c r="E5463" s="4">
        <v>5</v>
      </c>
      <c r="F5463" s="4" t="s">
        <v>11544</v>
      </c>
    </row>
    <row r="5464" spans="1:6" x14ac:dyDescent="0.2">
      <c r="A5464" s="7">
        <v>837242</v>
      </c>
      <c r="B5464" s="4">
        <v>20480</v>
      </c>
      <c r="C5464" s="4">
        <v>251247</v>
      </c>
      <c r="D5464" s="4" t="s">
        <v>5637</v>
      </c>
      <c r="E5464" s="4">
        <v>5</v>
      </c>
      <c r="F5464" s="4" t="s">
        <v>11545</v>
      </c>
    </row>
    <row r="5465" spans="1:6" x14ac:dyDescent="0.2">
      <c r="A5465" s="7">
        <v>744330</v>
      </c>
      <c r="B5465" s="4">
        <v>1801229764</v>
      </c>
      <c r="C5465" s="4">
        <v>48635</v>
      </c>
      <c r="D5465" s="4" t="s">
        <v>11546</v>
      </c>
      <c r="E5465" s="4">
        <v>5</v>
      </c>
      <c r="F5465" s="4" t="s">
        <v>11547</v>
      </c>
    </row>
    <row r="5466" spans="1:6" x14ac:dyDescent="0.2">
      <c r="A5466" s="1">
        <v>1104003</v>
      </c>
      <c r="B5466">
        <v>2002141807</v>
      </c>
      <c r="C5466">
        <v>64446</v>
      </c>
      <c r="D5466" t="s">
        <v>11548</v>
      </c>
      <c r="E5466">
        <v>0</v>
      </c>
      <c r="F5466" t="s">
        <v>11549</v>
      </c>
    </row>
    <row r="5467" spans="1:6" x14ac:dyDescent="0.2">
      <c r="A5467" s="7">
        <v>437925</v>
      </c>
      <c r="B5467" s="4">
        <v>368078</v>
      </c>
      <c r="C5467" s="4">
        <v>59023</v>
      </c>
      <c r="D5467" s="4" t="s">
        <v>3285</v>
      </c>
      <c r="E5467" s="4">
        <v>5</v>
      </c>
      <c r="F5467" s="4" t="s">
        <v>11550</v>
      </c>
    </row>
    <row r="5468" spans="1:6" x14ac:dyDescent="0.2">
      <c r="A5468" s="1">
        <v>567600</v>
      </c>
      <c r="B5468">
        <v>693484</v>
      </c>
      <c r="C5468">
        <v>115364</v>
      </c>
      <c r="D5468" t="s">
        <v>4745</v>
      </c>
      <c r="E5468">
        <v>5</v>
      </c>
      <c r="F5468" t="s">
        <v>11551</v>
      </c>
    </row>
    <row r="5469" spans="1:6" x14ac:dyDescent="0.2">
      <c r="A5469" s="7">
        <v>774106</v>
      </c>
      <c r="B5469" s="4">
        <v>362983</v>
      </c>
      <c r="C5469" s="4">
        <v>128956</v>
      </c>
      <c r="D5469" s="4" t="s">
        <v>6960</v>
      </c>
      <c r="E5469" s="4">
        <v>5</v>
      </c>
      <c r="F5469" s="4" t="s">
        <v>11552</v>
      </c>
    </row>
    <row r="5470" spans="1:6" x14ac:dyDescent="0.2">
      <c r="A5470" s="7">
        <v>575829</v>
      </c>
      <c r="B5470" s="4">
        <v>523659</v>
      </c>
      <c r="C5470" s="4">
        <v>15242</v>
      </c>
      <c r="D5470" s="4" t="s">
        <v>3083</v>
      </c>
      <c r="E5470" s="4">
        <v>3</v>
      </c>
      <c r="F5470" s="4" t="s">
        <v>11553</v>
      </c>
    </row>
    <row r="5471" spans="1:6" x14ac:dyDescent="0.2">
      <c r="A5471" s="7">
        <v>239251</v>
      </c>
      <c r="B5471" s="4">
        <v>226863</v>
      </c>
      <c r="C5471" s="4">
        <v>457335</v>
      </c>
      <c r="D5471" s="4" t="s">
        <v>11554</v>
      </c>
      <c r="E5471" s="4">
        <v>4</v>
      </c>
      <c r="F5471" s="4" t="s">
        <v>11555</v>
      </c>
    </row>
    <row r="5472" spans="1:6" x14ac:dyDescent="0.2">
      <c r="A5472" s="7">
        <v>880674</v>
      </c>
      <c r="B5472" s="4">
        <v>1803731091</v>
      </c>
      <c r="C5472" s="4">
        <v>411689</v>
      </c>
      <c r="D5472" s="4" t="s">
        <v>8335</v>
      </c>
      <c r="E5472" s="4">
        <v>5</v>
      </c>
      <c r="F5472" s="4" t="s">
        <v>11556</v>
      </c>
    </row>
    <row r="5473" spans="1:6" x14ac:dyDescent="0.2">
      <c r="A5473" s="7">
        <v>296004</v>
      </c>
      <c r="B5473" s="4">
        <v>728181</v>
      </c>
      <c r="C5473" s="4">
        <v>46922</v>
      </c>
      <c r="D5473" s="4" t="s">
        <v>4992</v>
      </c>
      <c r="E5473" s="4">
        <v>5</v>
      </c>
      <c r="F5473" s="4" t="s">
        <v>11557</v>
      </c>
    </row>
    <row r="5474" spans="1:6" x14ac:dyDescent="0.2">
      <c r="A5474" s="7">
        <v>300106</v>
      </c>
      <c r="B5474" s="4">
        <v>226547</v>
      </c>
      <c r="C5474" s="4">
        <v>97085</v>
      </c>
      <c r="D5474" s="4" t="s">
        <v>3591</v>
      </c>
      <c r="E5474" s="4">
        <v>5</v>
      </c>
      <c r="F5474" s="4" t="s">
        <v>11558</v>
      </c>
    </row>
    <row r="5475" spans="1:6" x14ac:dyDescent="0.2">
      <c r="A5475" s="7">
        <v>991891</v>
      </c>
      <c r="B5475" s="4">
        <v>439831</v>
      </c>
      <c r="C5475" s="4">
        <v>397330</v>
      </c>
      <c r="D5475" s="4" t="s">
        <v>11559</v>
      </c>
      <c r="E5475" s="4">
        <v>5</v>
      </c>
      <c r="F5475" s="4" t="s">
        <v>11560</v>
      </c>
    </row>
    <row r="5476" spans="1:6" x14ac:dyDescent="0.2">
      <c r="A5476" s="7">
        <v>1020845</v>
      </c>
      <c r="B5476" s="4">
        <v>1505130</v>
      </c>
      <c r="C5476" s="4">
        <v>81856</v>
      </c>
      <c r="D5476" s="4" t="s">
        <v>3355</v>
      </c>
      <c r="E5476" s="4">
        <v>5</v>
      </c>
      <c r="F5476" s="4" t="s">
        <v>11561</v>
      </c>
    </row>
    <row r="5477" spans="1:6" x14ac:dyDescent="0.2">
      <c r="A5477" s="7">
        <v>102243</v>
      </c>
      <c r="B5477" s="4">
        <v>498271</v>
      </c>
      <c r="C5477" s="4">
        <v>456610</v>
      </c>
      <c r="D5477" s="4" t="s">
        <v>4279</v>
      </c>
      <c r="E5477" s="4">
        <v>4</v>
      </c>
      <c r="F5477" s="4" t="s">
        <v>11562</v>
      </c>
    </row>
    <row r="5478" spans="1:6" x14ac:dyDescent="0.2">
      <c r="A5478" s="7">
        <v>692623</v>
      </c>
      <c r="B5478" s="4">
        <v>703661</v>
      </c>
      <c r="C5478" s="4">
        <v>70239</v>
      </c>
      <c r="D5478" s="4" t="s">
        <v>4541</v>
      </c>
      <c r="E5478" s="4">
        <v>5</v>
      </c>
      <c r="F5478" s="4" t="s">
        <v>11563</v>
      </c>
    </row>
    <row r="5479" spans="1:6" x14ac:dyDescent="0.2">
      <c r="A5479" s="7">
        <v>476341</v>
      </c>
      <c r="B5479" s="4">
        <v>316194</v>
      </c>
      <c r="C5479" s="4">
        <v>362411</v>
      </c>
      <c r="D5479" s="4" t="s">
        <v>4138</v>
      </c>
      <c r="E5479" s="4">
        <v>5</v>
      </c>
      <c r="F5479" s="4" t="s">
        <v>11564</v>
      </c>
    </row>
    <row r="5480" spans="1:6" x14ac:dyDescent="0.2">
      <c r="A5480" s="7">
        <v>833399</v>
      </c>
      <c r="B5480" s="4">
        <v>50778</v>
      </c>
      <c r="C5480" s="4">
        <v>203</v>
      </c>
      <c r="D5480" s="4" t="s">
        <v>11565</v>
      </c>
      <c r="E5480" s="4">
        <v>4</v>
      </c>
      <c r="F5480" s="4" t="s">
        <v>11566</v>
      </c>
    </row>
    <row r="5481" spans="1:6" x14ac:dyDescent="0.2">
      <c r="A5481" s="7">
        <v>139597</v>
      </c>
      <c r="B5481" s="4">
        <v>1026500</v>
      </c>
      <c r="C5481" s="4">
        <v>92892</v>
      </c>
      <c r="D5481" s="4" t="s">
        <v>3147</v>
      </c>
      <c r="E5481" s="4">
        <v>5</v>
      </c>
      <c r="F5481" s="4" t="s">
        <v>11567</v>
      </c>
    </row>
    <row r="5482" spans="1:6" x14ac:dyDescent="0.2">
      <c r="A5482" s="7">
        <v>82927</v>
      </c>
      <c r="B5482" s="4">
        <v>429710</v>
      </c>
      <c r="C5482" s="4">
        <v>309633</v>
      </c>
      <c r="D5482" s="4" t="s">
        <v>5029</v>
      </c>
      <c r="E5482" s="4">
        <v>5</v>
      </c>
      <c r="F5482" s="4" t="s">
        <v>11568</v>
      </c>
    </row>
    <row r="5483" spans="1:6" x14ac:dyDescent="0.2">
      <c r="A5483" s="1">
        <v>1039896</v>
      </c>
      <c r="B5483">
        <v>892498</v>
      </c>
      <c r="C5483">
        <v>59462</v>
      </c>
      <c r="D5483" t="s">
        <v>3869</v>
      </c>
      <c r="E5483">
        <v>5</v>
      </c>
      <c r="F5483" t="s">
        <v>11569</v>
      </c>
    </row>
    <row r="5484" spans="1:6" x14ac:dyDescent="0.2">
      <c r="A5484" s="1">
        <v>671273</v>
      </c>
      <c r="B5484">
        <v>37449</v>
      </c>
      <c r="C5484">
        <v>277886</v>
      </c>
      <c r="D5484" t="s">
        <v>3660</v>
      </c>
      <c r="E5484">
        <v>5</v>
      </c>
      <c r="F5484" t="s">
        <v>11570</v>
      </c>
    </row>
    <row r="5485" spans="1:6" x14ac:dyDescent="0.2">
      <c r="A5485" s="7">
        <v>518412</v>
      </c>
      <c r="B5485" s="4">
        <v>37456</v>
      </c>
      <c r="C5485" s="4">
        <v>176199</v>
      </c>
      <c r="D5485" s="4" t="s">
        <v>6803</v>
      </c>
      <c r="E5485" s="4">
        <v>5</v>
      </c>
      <c r="F5485" s="4" t="s">
        <v>11571</v>
      </c>
    </row>
    <row r="5486" spans="1:6" x14ac:dyDescent="0.2">
      <c r="A5486" s="7">
        <v>136599</v>
      </c>
      <c r="B5486" s="4">
        <v>14042</v>
      </c>
      <c r="C5486" s="4">
        <v>44888</v>
      </c>
      <c r="D5486" s="4" t="s">
        <v>11572</v>
      </c>
      <c r="E5486" s="4">
        <v>5</v>
      </c>
      <c r="F5486" s="4" t="s">
        <v>11573</v>
      </c>
    </row>
    <row r="5487" spans="1:6" x14ac:dyDescent="0.2">
      <c r="A5487" s="7">
        <v>1049126</v>
      </c>
      <c r="B5487" s="4">
        <v>245301</v>
      </c>
      <c r="C5487" s="4">
        <v>102274</v>
      </c>
      <c r="D5487" s="4" t="s">
        <v>4623</v>
      </c>
      <c r="E5487" s="4">
        <v>5</v>
      </c>
      <c r="F5487" s="4" t="s">
        <v>11574</v>
      </c>
    </row>
    <row r="5488" spans="1:6" x14ac:dyDescent="0.2">
      <c r="A5488" s="7">
        <v>656277</v>
      </c>
      <c r="B5488" s="4">
        <v>12118</v>
      </c>
      <c r="C5488" s="4">
        <v>27208</v>
      </c>
      <c r="D5488" s="4" t="s">
        <v>11575</v>
      </c>
      <c r="E5488" s="4">
        <v>4</v>
      </c>
      <c r="F5488" s="4" t="s">
        <v>11576</v>
      </c>
    </row>
    <row r="5489" spans="1:6" x14ac:dyDescent="0.2">
      <c r="A5489" s="7">
        <v>161941</v>
      </c>
      <c r="B5489" s="4">
        <v>90086</v>
      </c>
      <c r="C5489" s="4">
        <v>264672</v>
      </c>
      <c r="D5489" s="4" t="s">
        <v>7636</v>
      </c>
      <c r="E5489" s="4">
        <v>5</v>
      </c>
      <c r="F5489" s="4" t="s">
        <v>11577</v>
      </c>
    </row>
    <row r="5490" spans="1:6" x14ac:dyDescent="0.2">
      <c r="A5490" s="7">
        <v>702964</v>
      </c>
      <c r="B5490" s="4">
        <v>844554</v>
      </c>
      <c r="C5490" s="4">
        <v>179797</v>
      </c>
      <c r="D5490" s="4" t="s">
        <v>3529</v>
      </c>
      <c r="E5490" s="4">
        <v>4</v>
      </c>
      <c r="F5490" s="4" t="s">
        <v>11578</v>
      </c>
    </row>
    <row r="5491" spans="1:6" x14ac:dyDescent="0.2">
      <c r="A5491" s="7">
        <v>40595</v>
      </c>
      <c r="B5491" s="4">
        <v>39547</v>
      </c>
      <c r="C5491" s="4">
        <v>119160</v>
      </c>
      <c r="D5491" s="4" t="s">
        <v>11245</v>
      </c>
      <c r="E5491" s="4">
        <v>5</v>
      </c>
      <c r="F5491" s="4" t="s">
        <v>11579</v>
      </c>
    </row>
    <row r="5492" spans="1:6" x14ac:dyDescent="0.2">
      <c r="A5492" s="7">
        <v>1124120</v>
      </c>
      <c r="B5492" s="4">
        <v>465829</v>
      </c>
      <c r="C5492" s="4">
        <v>299149</v>
      </c>
      <c r="D5492" s="4" t="s">
        <v>3424</v>
      </c>
      <c r="E5492" s="4">
        <v>5</v>
      </c>
      <c r="F5492" s="4" t="s">
        <v>11580</v>
      </c>
    </row>
    <row r="5493" spans="1:6" x14ac:dyDescent="0.2">
      <c r="A5493" s="7">
        <v>962896</v>
      </c>
      <c r="B5493" s="4">
        <v>553278</v>
      </c>
      <c r="C5493" s="4">
        <v>63346</v>
      </c>
      <c r="D5493" s="4" t="s">
        <v>4093</v>
      </c>
      <c r="E5493" s="4">
        <v>5</v>
      </c>
      <c r="F5493" s="4" t="s">
        <v>11581</v>
      </c>
    </row>
    <row r="5494" spans="1:6" x14ac:dyDescent="0.2">
      <c r="A5494" s="7">
        <v>173772</v>
      </c>
      <c r="B5494" s="4">
        <v>1072593</v>
      </c>
      <c r="C5494" s="4">
        <v>69990</v>
      </c>
      <c r="D5494" s="4" t="s">
        <v>8282</v>
      </c>
      <c r="E5494" s="4">
        <v>5</v>
      </c>
      <c r="F5494" s="4" t="s">
        <v>11582</v>
      </c>
    </row>
    <row r="5495" spans="1:6" x14ac:dyDescent="0.2">
      <c r="A5495" s="7">
        <v>351053</v>
      </c>
      <c r="B5495" s="4">
        <v>720624</v>
      </c>
      <c r="C5495" s="4">
        <v>16531</v>
      </c>
      <c r="D5495" s="4" t="s">
        <v>8955</v>
      </c>
      <c r="E5495" s="4">
        <v>5</v>
      </c>
      <c r="F5495" s="4" t="s">
        <v>11583</v>
      </c>
    </row>
    <row r="5496" spans="1:6" x14ac:dyDescent="0.2">
      <c r="A5496" s="7">
        <v>1065016</v>
      </c>
      <c r="B5496" s="4">
        <v>818263</v>
      </c>
      <c r="C5496" s="4">
        <v>55600</v>
      </c>
      <c r="D5496" s="4" t="s">
        <v>7616</v>
      </c>
      <c r="E5496" s="4">
        <v>5</v>
      </c>
      <c r="F5496" s="4" t="s">
        <v>11584</v>
      </c>
    </row>
    <row r="5497" spans="1:6" x14ac:dyDescent="0.2">
      <c r="A5497" s="7">
        <v>1031117</v>
      </c>
      <c r="B5497" s="4">
        <v>846914</v>
      </c>
      <c r="C5497" s="4">
        <v>344367</v>
      </c>
      <c r="D5497" s="4" t="s">
        <v>11585</v>
      </c>
      <c r="E5497" s="4">
        <v>5</v>
      </c>
      <c r="F5497" s="4" t="s">
        <v>11586</v>
      </c>
    </row>
    <row r="5498" spans="1:6" x14ac:dyDescent="0.2">
      <c r="A5498" s="7">
        <v>320714</v>
      </c>
      <c r="B5498" s="4">
        <v>1341284</v>
      </c>
      <c r="C5498" s="4">
        <v>10404</v>
      </c>
      <c r="D5498" s="4" t="s">
        <v>8320</v>
      </c>
      <c r="E5498" s="4">
        <v>0</v>
      </c>
      <c r="F5498" s="4" t="s">
        <v>11587</v>
      </c>
    </row>
    <row r="5499" spans="1:6" x14ac:dyDescent="0.2">
      <c r="A5499" s="7">
        <v>1067539</v>
      </c>
      <c r="B5499" s="4">
        <v>465080</v>
      </c>
      <c r="C5499" s="4">
        <v>14026</v>
      </c>
      <c r="D5499" s="4" t="s">
        <v>8092</v>
      </c>
      <c r="E5499" s="4">
        <v>5</v>
      </c>
      <c r="F5499" s="4" t="s">
        <v>11588</v>
      </c>
    </row>
    <row r="5500" spans="1:6" x14ac:dyDescent="0.2">
      <c r="A5500" s="7">
        <v>250560</v>
      </c>
      <c r="B5500" s="4">
        <v>213114</v>
      </c>
      <c r="C5500" s="4">
        <v>16235</v>
      </c>
      <c r="D5500" s="4" t="s">
        <v>8846</v>
      </c>
      <c r="E5500" s="4">
        <v>5</v>
      </c>
      <c r="F5500" s="4" t="s">
        <v>11589</v>
      </c>
    </row>
    <row r="5501" spans="1:6" x14ac:dyDescent="0.2">
      <c r="A5501" s="7">
        <v>405106</v>
      </c>
      <c r="B5501" s="4">
        <v>2001908893</v>
      </c>
      <c r="C5501" s="4">
        <v>71849</v>
      </c>
      <c r="D5501" s="4" t="s">
        <v>11590</v>
      </c>
      <c r="E5501" s="4">
        <v>5</v>
      </c>
      <c r="F5501" s="4" t="s">
        <v>11591</v>
      </c>
    </row>
    <row r="5502" spans="1:6" x14ac:dyDescent="0.2">
      <c r="A5502" s="7">
        <v>211188</v>
      </c>
      <c r="B5502" s="4">
        <v>2001420575</v>
      </c>
      <c r="C5502" s="4">
        <v>361940</v>
      </c>
      <c r="D5502" s="4" t="s">
        <v>11592</v>
      </c>
      <c r="E5502" s="4">
        <v>5</v>
      </c>
      <c r="F5502" s="4" t="s">
        <v>11593</v>
      </c>
    </row>
    <row r="5503" spans="1:6" x14ac:dyDescent="0.2">
      <c r="A5503" s="7">
        <v>824057</v>
      </c>
      <c r="B5503" s="4">
        <v>528098</v>
      </c>
      <c r="C5503" s="4">
        <v>78814</v>
      </c>
      <c r="D5503" s="4" t="s">
        <v>6696</v>
      </c>
      <c r="E5503" s="4">
        <v>5</v>
      </c>
      <c r="F5503" s="4" t="s">
        <v>11594</v>
      </c>
    </row>
    <row r="5504" spans="1:6" x14ac:dyDescent="0.2">
      <c r="A5504" s="7">
        <v>1087782</v>
      </c>
      <c r="B5504" s="4">
        <v>1800055395</v>
      </c>
      <c r="C5504" s="4">
        <v>110936</v>
      </c>
      <c r="D5504" s="4" t="s">
        <v>11595</v>
      </c>
      <c r="E5504" s="4">
        <v>5</v>
      </c>
      <c r="F5504" s="4" t="s">
        <v>11596</v>
      </c>
    </row>
    <row r="5505" spans="1:6" x14ac:dyDescent="0.2">
      <c r="A5505" s="7">
        <v>487855</v>
      </c>
      <c r="B5505" s="4">
        <v>136997</v>
      </c>
      <c r="C5505" s="4">
        <v>398307</v>
      </c>
      <c r="D5505" s="4" t="s">
        <v>11597</v>
      </c>
      <c r="E5505" s="4">
        <v>5</v>
      </c>
      <c r="F5505" s="4" t="s">
        <v>11598</v>
      </c>
    </row>
    <row r="5506" spans="1:6" x14ac:dyDescent="0.2">
      <c r="A5506" s="7">
        <v>1025700</v>
      </c>
      <c r="B5506" s="4">
        <v>485668</v>
      </c>
      <c r="C5506" s="4">
        <v>28444</v>
      </c>
      <c r="D5506" s="4" t="s">
        <v>5688</v>
      </c>
      <c r="E5506" s="4">
        <v>5</v>
      </c>
      <c r="F5506" s="4" t="s">
        <v>11599</v>
      </c>
    </row>
    <row r="5507" spans="1:6" x14ac:dyDescent="0.2">
      <c r="A5507" s="7">
        <v>978692</v>
      </c>
      <c r="B5507" s="4">
        <v>1494407</v>
      </c>
      <c r="C5507" s="4">
        <v>113751</v>
      </c>
      <c r="D5507" s="4" t="s">
        <v>5002</v>
      </c>
      <c r="E5507" s="4">
        <v>4</v>
      </c>
      <c r="F5507" s="4" t="s">
        <v>11600</v>
      </c>
    </row>
    <row r="5508" spans="1:6" x14ac:dyDescent="0.2">
      <c r="A5508" s="7">
        <v>234348</v>
      </c>
      <c r="B5508" s="4">
        <v>120121</v>
      </c>
      <c r="C5508" s="4">
        <v>101155</v>
      </c>
      <c r="D5508" s="4" t="s">
        <v>9152</v>
      </c>
      <c r="E5508" s="4">
        <v>5</v>
      </c>
      <c r="F5508" s="4" t="s">
        <v>11601</v>
      </c>
    </row>
    <row r="5509" spans="1:6" x14ac:dyDescent="0.2">
      <c r="A5509" s="7">
        <v>540023</v>
      </c>
      <c r="B5509" s="4">
        <v>306873</v>
      </c>
      <c r="C5509" s="4">
        <v>130652</v>
      </c>
      <c r="D5509" s="4" t="s">
        <v>4315</v>
      </c>
      <c r="E5509" s="4">
        <v>5</v>
      </c>
      <c r="F5509" s="4" t="s">
        <v>11602</v>
      </c>
    </row>
    <row r="5510" spans="1:6" x14ac:dyDescent="0.2">
      <c r="A5510" s="7">
        <v>94938</v>
      </c>
      <c r="B5510" s="4">
        <v>199848</v>
      </c>
      <c r="C5510" s="4">
        <v>413337</v>
      </c>
      <c r="D5510" s="4" t="s">
        <v>7907</v>
      </c>
      <c r="E5510" s="4">
        <v>5</v>
      </c>
      <c r="F5510" s="4" t="s">
        <v>11603</v>
      </c>
    </row>
    <row r="5511" spans="1:6" x14ac:dyDescent="0.2">
      <c r="A5511" s="7">
        <v>555902</v>
      </c>
      <c r="B5511" s="4">
        <v>9516</v>
      </c>
      <c r="C5511" s="4">
        <v>31291</v>
      </c>
      <c r="D5511" s="4" t="s">
        <v>10643</v>
      </c>
      <c r="E5511" s="4">
        <v>4</v>
      </c>
      <c r="F5511" s="4" t="s">
        <v>11604</v>
      </c>
    </row>
    <row r="5512" spans="1:6" x14ac:dyDescent="0.2">
      <c r="A5512" s="7">
        <v>340705</v>
      </c>
      <c r="B5512" s="4">
        <v>824349</v>
      </c>
      <c r="C5512" s="4">
        <v>136589</v>
      </c>
      <c r="D5512" s="4" t="s">
        <v>8508</v>
      </c>
      <c r="E5512" s="4">
        <v>4</v>
      </c>
      <c r="F5512" s="4" t="s">
        <v>11605</v>
      </c>
    </row>
    <row r="5513" spans="1:6" x14ac:dyDescent="0.2">
      <c r="A5513" s="7">
        <v>803700</v>
      </c>
      <c r="B5513" s="4">
        <v>130819</v>
      </c>
      <c r="C5513" s="4">
        <v>89734</v>
      </c>
      <c r="D5513" s="4" t="s">
        <v>8672</v>
      </c>
      <c r="E5513" s="4">
        <v>5</v>
      </c>
      <c r="F5513" s="4" t="s">
        <v>11606</v>
      </c>
    </row>
    <row r="5514" spans="1:6" x14ac:dyDescent="0.2">
      <c r="A5514" s="7">
        <v>620809</v>
      </c>
      <c r="B5514" s="4">
        <v>1363063</v>
      </c>
      <c r="C5514" s="4">
        <v>98493</v>
      </c>
      <c r="D5514" s="4" t="s">
        <v>7907</v>
      </c>
      <c r="E5514" s="4">
        <v>5</v>
      </c>
      <c r="F5514" s="4" t="s">
        <v>11607</v>
      </c>
    </row>
    <row r="5515" spans="1:6" x14ac:dyDescent="0.2">
      <c r="A5515" s="7">
        <v>985065</v>
      </c>
      <c r="B5515" s="4">
        <v>316717</v>
      </c>
      <c r="C5515" s="4">
        <v>103243</v>
      </c>
      <c r="D5515" s="4" t="s">
        <v>11608</v>
      </c>
      <c r="E5515" s="4">
        <v>5</v>
      </c>
      <c r="F5515" s="4" t="s">
        <v>11609</v>
      </c>
    </row>
    <row r="5516" spans="1:6" x14ac:dyDescent="0.2">
      <c r="A5516" s="7">
        <v>879331</v>
      </c>
      <c r="B5516" s="4">
        <v>168462</v>
      </c>
      <c r="C5516" s="4">
        <v>273838</v>
      </c>
      <c r="D5516" s="4" t="s">
        <v>4916</v>
      </c>
      <c r="E5516" s="4">
        <v>5</v>
      </c>
      <c r="F5516" s="4" t="s">
        <v>11610</v>
      </c>
    </row>
    <row r="5517" spans="1:6" x14ac:dyDescent="0.2">
      <c r="A5517" s="7">
        <v>248109</v>
      </c>
      <c r="B5517" s="4">
        <v>560491</v>
      </c>
      <c r="C5517" s="4">
        <v>356658</v>
      </c>
      <c r="D5517" s="4" t="s">
        <v>11611</v>
      </c>
      <c r="E5517" s="4">
        <v>5</v>
      </c>
      <c r="F5517" s="4" t="s">
        <v>11612</v>
      </c>
    </row>
    <row r="5518" spans="1:6" x14ac:dyDescent="0.2">
      <c r="A5518" s="7">
        <v>386549</v>
      </c>
      <c r="B5518" s="4">
        <v>1797292</v>
      </c>
      <c r="C5518" s="4">
        <v>77965</v>
      </c>
      <c r="D5518" s="4" t="s">
        <v>3946</v>
      </c>
      <c r="E5518" s="4">
        <v>4</v>
      </c>
      <c r="F5518" s="4" t="s">
        <v>11613</v>
      </c>
    </row>
    <row r="5519" spans="1:6" x14ac:dyDescent="0.2">
      <c r="A5519" s="7">
        <v>801651</v>
      </c>
      <c r="B5519" s="4">
        <v>2001915090</v>
      </c>
      <c r="C5519" s="4">
        <v>116219</v>
      </c>
      <c r="D5519" s="4" t="s">
        <v>11614</v>
      </c>
      <c r="E5519" s="4">
        <v>2</v>
      </c>
      <c r="F5519" s="4" t="s">
        <v>11615</v>
      </c>
    </row>
    <row r="5520" spans="1:6" x14ac:dyDescent="0.2">
      <c r="A5520" s="7">
        <v>21269</v>
      </c>
      <c r="B5520" s="4">
        <v>1787146</v>
      </c>
      <c r="C5520" s="4">
        <v>72064</v>
      </c>
      <c r="D5520" s="4" t="s">
        <v>11616</v>
      </c>
      <c r="E5520" s="4">
        <v>5</v>
      </c>
      <c r="F5520" s="4" t="s">
        <v>11617</v>
      </c>
    </row>
    <row r="5521" spans="1:6" x14ac:dyDescent="0.2">
      <c r="A5521" s="7">
        <v>494157</v>
      </c>
      <c r="B5521" s="4">
        <v>488441</v>
      </c>
      <c r="C5521" s="4">
        <v>29251</v>
      </c>
      <c r="D5521" s="4" t="s">
        <v>3291</v>
      </c>
      <c r="E5521" s="4">
        <v>5</v>
      </c>
      <c r="F5521" s="4" t="s">
        <v>11618</v>
      </c>
    </row>
    <row r="5522" spans="1:6" x14ac:dyDescent="0.2">
      <c r="A5522" s="7">
        <v>967173</v>
      </c>
      <c r="B5522" s="4">
        <v>140132</v>
      </c>
      <c r="C5522" s="4">
        <v>49543</v>
      </c>
      <c r="D5522" s="4" t="s">
        <v>3636</v>
      </c>
      <c r="E5522" s="4">
        <v>4</v>
      </c>
      <c r="F5522" s="4" t="s">
        <v>11619</v>
      </c>
    </row>
    <row r="5523" spans="1:6" x14ac:dyDescent="0.2">
      <c r="A5523" s="7">
        <v>828470</v>
      </c>
      <c r="B5523" s="4">
        <v>569118</v>
      </c>
      <c r="C5523" s="4">
        <v>63924</v>
      </c>
      <c r="D5523" s="4" t="s">
        <v>5209</v>
      </c>
      <c r="E5523" s="4">
        <v>5</v>
      </c>
      <c r="F5523" s="4" t="s">
        <v>11620</v>
      </c>
    </row>
    <row r="5524" spans="1:6" x14ac:dyDescent="0.2">
      <c r="A5524" s="7">
        <v>778930</v>
      </c>
      <c r="B5524" s="4">
        <v>296809</v>
      </c>
      <c r="C5524" s="4">
        <v>91021</v>
      </c>
      <c r="D5524" s="4" t="s">
        <v>4581</v>
      </c>
      <c r="E5524" s="4">
        <v>5</v>
      </c>
      <c r="F5524" s="4" t="s">
        <v>11621</v>
      </c>
    </row>
    <row r="5525" spans="1:6" x14ac:dyDescent="0.2">
      <c r="A5525" s="7">
        <v>124290</v>
      </c>
      <c r="B5525" s="4">
        <v>215350</v>
      </c>
      <c r="C5525" s="4">
        <v>227623</v>
      </c>
      <c r="D5525" s="4" t="s">
        <v>9122</v>
      </c>
      <c r="E5525" s="4">
        <v>5</v>
      </c>
      <c r="F5525" s="4" t="s">
        <v>11622</v>
      </c>
    </row>
    <row r="5526" spans="1:6" x14ac:dyDescent="0.2">
      <c r="A5526" s="1">
        <v>837944</v>
      </c>
      <c r="B5526">
        <v>444132</v>
      </c>
      <c r="C5526">
        <v>385595</v>
      </c>
      <c r="D5526" t="s">
        <v>8812</v>
      </c>
      <c r="E5526">
        <v>5</v>
      </c>
      <c r="F5526" t="s">
        <v>11623</v>
      </c>
    </row>
    <row r="5527" spans="1:6" x14ac:dyDescent="0.2">
      <c r="A5527" s="7">
        <v>14799</v>
      </c>
      <c r="B5527" s="4">
        <v>279506</v>
      </c>
      <c r="C5527" s="4">
        <v>37413</v>
      </c>
      <c r="D5527" s="4" t="s">
        <v>11111</v>
      </c>
      <c r="E5527" s="4">
        <v>5</v>
      </c>
      <c r="F5527" s="4" t="s">
        <v>11624</v>
      </c>
    </row>
    <row r="5528" spans="1:6" x14ac:dyDescent="0.2">
      <c r="A5528" s="7">
        <v>964991</v>
      </c>
      <c r="B5528" s="4">
        <v>58975</v>
      </c>
      <c r="C5528" s="4">
        <v>48122</v>
      </c>
      <c r="D5528" s="4" t="s">
        <v>11625</v>
      </c>
      <c r="E5528" s="4">
        <v>5</v>
      </c>
      <c r="F5528" s="4" t="s">
        <v>11626</v>
      </c>
    </row>
    <row r="5529" spans="1:6" x14ac:dyDescent="0.2">
      <c r="A5529" s="7">
        <v>1063121</v>
      </c>
      <c r="B5529" s="4">
        <v>6651</v>
      </c>
      <c r="C5529" s="4">
        <v>34372</v>
      </c>
      <c r="D5529" s="4" t="s">
        <v>5581</v>
      </c>
      <c r="E5529" s="4">
        <v>5</v>
      </c>
      <c r="F5529" s="4" t="s">
        <v>11627</v>
      </c>
    </row>
    <row r="5530" spans="1:6" x14ac:dyDescent="0.2">
      <c r="A5530" s="7">
        <v>837757</v>
      </c>
      <c r="B5530" s="4">
        <v>714794</v>
      </c>
      <c r="C5530" s="4">
        <v>110683</v>
      </c>
      <c r="D5530" s="4" t="s">
        <v>3709</v>
      </c>
      <c r="E5530" s="4">
        <v>3</v>
      </c>
      <c r="F5530" s="4" t="s">
        <v>11628</v>
      </c>
    </row>
    <row r="5531" spans="1:6" x14ac:dyDescent="0.2">
      <c r="A5531" s="7">
        <v>827514</v>
      </c>
      <c r="B5531" s="4">
        <v>282215</v>
      </c>
      <c r="C5531" s="4">
        <v>284535</v>
      </c>
      <c r="D5531" s="4" t="s">
        <v>11629</v>
      </c>
      <c r="E5531" s="4">
        <v>5</v>
      </c>
      <c r="F5531" s="4" t="s">
        <v>11630</v>
      </c>
    </row>
    <row r="5532" spans="1:6" x14ac:dyDescent="0.2">
      <c r="A5532" s="7">
        <v>1074889</v>
      </c>
      <c r="B5532" s="4">
        <v>657535</v>
      </c>
      <c r="C5532" s="4">
        <v>135350</v>
      </c>
      <c r="D5532" s="4" t="s">
        <v>11631</v>
      </c>
      <c r="E5532" s="4">
        <v>4</v>
      </c>
      <c r="F5532" s="4" t="s">
        <v>11632</v>
      </c>
    </row>
    <row r="5533" spans="1:6" x14ac:dyDescent="0.2">
      <c r="A5533" s="7">
        <v>749630</v>
      </c>
      <c r="B5533" s="4">
        <v>204705</v>
      </c>
      <c r="C5533" s="4">
        <v>170013</v>
      </c>
      <c r="D5533" s="4" t="s">
        <v>3497</v>
      </c>
      <c r="E5533" s="4">
        <v>0</v>
      </c>
      <c r="F5533" s="4" t="s">
        <v>11633</v>
      </c>
    </row>
    <row r="5534" spans="1:6" x14ac:dyDescent="0.2">
      <c r="A5534" s="7">
        <v>321981</v>
      </c>
      <c r="B5534" s="4">
        <v>131021</v>
      </c>
      <c r="C5534" s="4">
        <v>320658</v>
      </c>
      <c r="D5534" s="4" t="s">
        <v>4457</v>
      </c>
      <c r="E5534" s="4">
        <v>5</v>
      </c>
      <c r="F5534" s="4" t="s">
        <v>11634</v>
      </c>
    </row>
    <row r="5535" spans="1:6" x14ac:dyDescent="0.2">
      <c r="A5535" s="7">
        <v>70294</v>
      </c>
      <c r="B5535" s="4">
        <v>33081</v>
      </c>
      <c r="C5535" s="4">
        <v>18829</v>
      </c>
      <c r="D5535" s="4" t="s">
        <v>11635</v>
      </c>
      <c r="E5535" s="4">
        <v>5</v>
      </c>
      <c r="F5535" s="4" t="s">
        <v>11636</v>
      </c>
    </row>
    <row r="5536" spans="1:6" x14ac:dyDescent="0.2">
      <c r="A5536" s="7">
        <v>1040186</v>
      </c>
      <c r="B5536" s="4">
        <v>130219</v>
      </c>
      <c r="C5536" s="4">
        <v>27741</v>
      </c>
      <c r="D5536" s="4" t="s">
        <v>4532</v>
      </c>
      <c r="E5536" s="4">
        <v>5</v>
      </c>
      <c r="F5536" s="4" t="s">
        <v>11637</v>
      </c>
    </row>
    <row r="5537" spans="1:6" x14ac:dyDescent="0.2">
      <c r="A5537" s="7">
        <v>390898</v>
      </c>
      <c r="B5537" s="4">
        <v>82120</v>
      </c>
      <c r="C5537" s="4">
        <v>14070</v>
      </c>
      <c r="D5537" s="4" t="s">
        <v>11638</v>
      </c>
      <c r="E5537" s="4">
        <v>5</v>
      </c>
      <c r="F5537" s="4" t="s">
        <v>11639</v>
      </c>
    </row>
    <row r="5538" spans="1:6" x14ac:dyDescent="0.2">
      <c r="A5538" s="7">
        <v>456178</v>
      </c>
      <c r="B5538" s="4">
        <v>582561</v>
      </c>
      <c r="C5538" s="4">
        <v>282228</v>
      </c>
      <c r="D5538" s="4" t="s">
        <v>7186</v>
      </c>
      <c r="E5538" s="4">
        <v>4</v>
      </c>
      <c r="F5538" s="4" t="s">
        <v>11640</v>
      </c>
    </row>
    <row r="5539" spans="1:6" x14ac:dyDescent="0.2">
      <c r="A5539" s="7">
        <v>1016836</v>
      </c>
      <c r="B5539" s="4">
        <v>2001707675</v>
      </c>
      <c r="C5539" s="4">
        <v>349246</v>
      </c>
      <c r="D5539" s="4" t="s">
        <v>6759</v>
      </c>
      <c r="E5539" s="4">
        <v>5</v>
      </c>
      <c r="F5539" s="4" t="s">
        <v>11641</v>
      </c>
    </row>
    <row r="5540" spans="1:6" x14ac:dyDescent="0.2">
      <c r="A5540" s="7">
        <v>1005044</v>
      </c>
      <c r="B5540" s="4">
        <v>464080</v>
      </c>
      <c r="C5540" s="4">
        <v>34510</v>
      </c>
      <c r="D5540" s="4" t="s">
        <v>6334</v>
      </c>
      <c r="E5540" s="4">
        <v>5</v>
      </c>
      <c r="F5540" s="4" t="s">
        <v>11642</v>
      </c>
    </row>
    <row r="5541" spans="1:6" x14ac:dyDescent="0.2">
      <c r="A5541" s="7">
        <v>31340</v>
      </c>
      <c r="B5541" s="4">
        <v>401366</v>
      </c>
      <c r="C5541" s="4">
        <v>8596</v>
      </c>
      <c r="D5541" s="4" t="s">
        <v>4934</v>
      </c>
      <c r="E5541" s="4">
        <v>5</v>
      </c>
      <c r="F5541" s="4" t="s">
        <v>11643</v>
      </c>
    </row>
    <row r="5542" spans="1:6" x14ac:dyDescent="0.2">
      <c r="A5542" s="7">
        <v>133060</v>
      </c>
      <c r="B5542" s="4">
        <v>903110</v>
      </c>
      <c r="C5542" s="4">
        <v>44007</v>
      </c>
      <c r="D5542" s="4" t="s">
        <v>5268</v>
      </c>
      <c r="E5542" s="4">
        <v>4</v>
      </c>
      <c r="F5542" s="4" t="s">
        <v>11644</v>
      </c>
    </row>
    <row r="5543" spans="1:6" x14ac:dyDescent="0.2">
      <c r="A5543" s="7">
        <v>427405</v>
      </c>
      <c r="B5543" s="4">
        <v>630287</v>
      </c>
      <c r="C5543" s="4">
        <v>71933</v>
      </c>
      <c r="D5543" s="4" t="s">
        <v>4323</v>
      </c>
      <c r="E5543" s="4">
        <v>5</v>
      </c>
      <c r="F5543" s="4" t="s">
        <v>11645</v>
      </c>
    </row>
    <row r="5544" spans="1:6" x14ac:dyDescent="0.2">
      <c r="A5544" s="7">
        <v>212732</v>
      </c>
      <c r="B5544" s="4">
        <v>2000287108</v>
      </c>
      <c r="C5544" s="4">
        <v>199579</v>
      </c>
      <c r="D5544" s="4" t="s">
        <v>11646</v>
      </c>
      <c r="E5544" s="4">
        <v>5</v>
      </c>
      <c r="F5544" s="4" t="s">
        <v>11647</v>
      </c>
    </row>
    <row r="5545" spans="1:6" x14ac:dyDescent="0.2">
      <c r="A5545" s="7">
        <v>1087415</v>
      </c>
      <c r="B5545" s="4">
        <v>721892</v>
      </c>
      <c r="C5545" s="4">
        <v>95534</v>
      </c>
      <c r="D5545" s="4" t="s">
        <v>5723</v>
      </c>
      <c r="E5545" s="4">
        <v>5</v>
      </c>
      <c r="F5545" s="4" t="s">
        <v>11648</v>
      </c>
    </row>
    <row r="5546" spans="1:6" x14ac:dyDescent="0.2">
      <c r="A5546" s="7">
        <v>377641</v>
      </c>
      <c r="B5546" s="4">
        <v>288985</v>
      </c>
      <c r="C5546" s="4">
        <v>90072</v>
      </c>
      <c r="D5546" s="4" t="s">
        <v>6913</v>
      </c>
      <c r="E5546" s="4">
        <v>4</v>
      </c>
      <c r="F5546" s="4" t="s">
        <v>11649</v>
      </c>
    </row>
    <row r="5547" spans="1:6" x14ac:dyDescent="0.2">
      <c r="A5547" s="7">
        <v>58030</v>
      </c>
      <c r="B5547" s="4">
        <v>174991</v>
      </c>
      <c r="C5547" s="4">
        <v>81861</v>
      </c>
      <c r="D5547" s="4" t="s">
        <v>11650</v>
      </c>
      <c r="E5547" s="4">
        <v>5</v>
      </c>
      <c r="F5547" s="4" t="s">
        <v>11651</v>
      </c>
    </row>
    <row r="5548" spans="1:6" x14ac:dyDescent="0.2">
      <c r="A5548" s="7">
        <v>851081</v>
      </c>
      <c r="B5548" s="4">
        <v>1410177</v>
      </c>
      <c r="C5548" s="4">
        <v>52334</v>
      </c>
      <c r="D5548" s="4" t="s">
        <v>3937</v>
      </c>
      <c r="E5548" s="4">
        <v>5</v>
      </c>
      <c r="F5548" s="4" t="s">
        <v>11652</v>
      </c>
    </row>
    <row r="5549" spans="1:6" x14ac:dyDescent="0.2">
      <c r="A5549" s="7">
        <v>809698</v>
      </c>
      <c r="B5549" s="4">
        <v>107583</v>
      </c>
      <c r="C5549" s="4">
        <v>47167</v>
      </c>
      <c r="D5549" s="4" t="s">
        <v>7636</v>
      </c>
      <c r="E5549" s="4">
        <v>5</v>
      </c>
      <c r="F5549" s="4" t="s">
        <v>11653</v>
      </c>
    </row>
    <row r="5550" spans="1:6" x14ac:dyDescent="0.2">
      <c r="A5550" s="7">
        <v>544201</v>
      </c>
      <c r="B5550" s="4">
        <v>445711</v>
      </c>
      <c r="C5550" s="4">
        <v>243845</v>
      </c>
      <c r="D5550" s="4" t="s">
        <v>3589</v>
      </c>
      <c r="E5550" s="4">
        <v>4</v>
      </c>
      <c r="F5550" s="4" t="s">
        <v>11654</v>
      </c>
    </row>
    <row r="5551" spans="1:6" x14ac:dyDescent="0.2">
      <c r="A5551" s="7">
        <v>1089021</v>
      </c>
      <c r="B5551" s="4">
        <v>253476</v>
      </c>
      <c r="C5551" s="4">
        <v>25348</v>
      </c>
      <c r="D5551" s="4" t="s">
        <v>4031</v>
      </c>
      <c r="E5551" s="4">
        <v>5</v>
      </c>
      <c r="F5551" s="4" t="s">
        <v>11655</v>
      </c>
    </row>
    <row r="5552" spans="1:6" x14ac:dyDescent="0.2">
      <c r="A5552" s="7">
        <v>144245</v>
      </c>
      <c r="B5552" s="4">
        <v>242614</v>
      </c>
      <c r="C5552" s="4">
        <v>50951</v>
      </c>
      <c r="D5552" s="4" t="s">
        <v>5725</v>
      </c>
      <c r="E5552" s="4">
        <v>5</v>
      </c>
      <c r="F5552" s="4" t="s">
        <v>11656</v>
      </c>
    </row>
    <row r="5553" spans="1:6" x14ac:dyDescent="0.2">
      <c r="A5553" s="7">
        <v>248000</v>
      </c>
      <c r="B5553" s="4">
        <v>858860</v>
      </c>
      <c r="C5553" s="4">
        <v>215414</v>
      </c>
      <c r="D5553" s="4" t="s">
        <v>3219</v>
      </c>
      <c r="E5553" s="4">
        <v>5</v>
      </c>
      <c r="F5553" s="4" t="s">
        <v>11657</v>
      </c>
    </row>
    <row r="5554" spans="1:6" x14ac:dyDescent="0.2">
      <c r="A5554" s="7">
        <v>748614</v>
      </c>
      <c r="B5554" s="4">
        <v>678862</v>
      </c>
      <c r="C5554" s="4">
        <v>268671</v>
      </c>
      <c r="D5554" s="4" t="s">
        <v>7724</v>
      </c>
      <c r="E5554" s="4">
        <v>5</v>
      </c>
      <c r="F5554" s="4" t="s">
        <v>11658</v>
      </c>
    </row>
    <row r="5555" spans="1:6" x14ac:dyDescent="0.2">
      <c r="A5555" s="7">
        <v>938593</v>
      </c>
      <c r="B5555" s="4">
        <v>286566</v>
      </c>
      <c r="C5555" s="4">
        <v>82102</v>
      </c>
      <c r="D5555" s="4" t="s">
        <v>11659</v>
      </c>
      <c r="E5555" s="4">
        <v>4</v>
      </c>
      <c r="F5555" s="4" t="s">
        <v>11660</v>
      </c>
    </row>
    <row r="5556" spans="1:6" x14ac:dyDescent="0.2">
      <c r="A5556" s="7">
        <v>1030945</v>
      </c>
      <c r="B5556" s="4">
        <v>336058</v>
      </c>
      <c r="C5556" s="4">
        <v>107356</v>
      </c>
      <c r="D5556" s="4" t="s">
        <v>3263</v>
      </c>
      <c r="E5556" s="4">
        <v>3</v>
      </c>
      <c r="F5556" s="4" t="s">
        <v>11661</v>
      </c>
    </row>
    <row r="5557" spans="1:6" x14ac:dyDescent="0.2">
      <c r="A5557" s="1">
        <v>1123803</v>
      </c>
      <c r="B5557">
        <v>755869</v>
      </c>
      <c r="C5557">
        <v>57679</v>
      </c>
      <c r="D5557" t="s">
        <v>4177</v>
      </c>
      <c r="E5557">
        <v>3</v>
      </c>
      <c r="F5557" t="s">
        <v>11662</v>
      </c>
    </row>
    <row r="5558" spans="1:6" x14ac:dyDescent="0.2">
      <c r="A5558" s="7">
        <v>608263</v>
      </c>
      <c r="B5558" s="4">
        <v>893586</v>
      </c>
      <c r="C5558" s="4">
        <v>134820</v>
      </c>
      <c r="D5558" s="4" t="s">
        <v>3103</v>
      </c>
      <c r="E5558" s="4">
        <v>5</v>
      </c>
      <c r="F5558" s="4" t="s">
        <v>11663</v>
      </c>
    </row>
    <row r="5559" spans="1:6" x14ac:dyDescent="0.2">
      <c r="A5559" s="7">
        <v>1082606</v>
      </c>
      <c r="B5559" s="4">
        <v>410574</v>
      </c>
      <c r="C5559" s="4">
        <v>339188</v>
      </c>
      <c r="D5559" s="4" t="s">
        <v>3029</v>
      </c>
      <c r="E5559" s="4">
        <v>5</v>
      </c>
      <c r="F5559" s="4" t="s">
        <v>11664</v>
      </c>
    </row>
    <row r="5560" spans="1:6" x14ac:dyDescent="0.2">
      <c r="A5560" s="7">
        <v>1039748</v>
      </c>
      <c r="B5560" s="4">
        <v>179328</v>
      </c>
      <c r="C5560" s="4">
        <v>59462</v>
      </c>
      <c r="D5560" s="4" t="s">
        <v>6419</v>
      </c>
      <c r="E5560" s="4">
        <v>5</v>
      </c>
      <c r="F5560" s="4" t="s">
        <v>11665</v>
      </c>
    </row>
    <row r="5561" spans="1:6" x14ac:dyDescent="0.2">
      <c r="A5561" s="7">
        <v>1068581</v>
      </c>
      <c r="B5561" s="4">
        <v>279989</v>
      </c>
      <c r="C5561" s="4">
        <v>166404</v>
      </c>
      <c r="D5561" s="4" t="s">
        <v>8716</v>
      </c>
      <c r="E5561" s="4">
        <v>4</v>
      </c>
      <c r="F5561" s="4" t="s">
        <v>11666</v>
      </c>
    </row>
    <row r="5562" spans="1:6" x14ac:dyDescent="0.2">
      <c r="A5562" s="7">
        <v>961536</v>
      </c>
      <c r="B5562" s="4">
        <v>488441</v>
      </c>
      <c r="C5562" s="4">
        <v>388148</v>
      </c>
      <c r="D5562" s="4" t="s">
        <v>11667</v>
      </c>
      <c r="E5562" s="4">
        <v>5</v>
      </c>
      <c r="F5562" s="4" t="s">
        <v>11668</v>
      </c>
    </row>
    <row r="5563" spans="1:6" x14ac:dyDescent="0.2">
      <c r="A5563" s="7">
        <v>104229</v>
      </c>
      <c r="B5563" s="4">
        <v>788981</v>
      </c>
      <c r="C5563" s="4">
        <v>106784</v>
      </c>
      <c r="D5563" s="4" t="s">
        <v>11608</v>
      </c>
      <c r="E5563" s="4">
        <v>1</v>
      </c>
      <c r="F5563" s="4" t="s">
        <v>11669</v>
      </c>
    </row>
    <row r="5564" spans="1:6" x14ac:dyDescent="0.2">
      <c r="A5564" s="7">
        <v>437143</v>
      </c>
      <c r="B5564" s="4">
        <v>632657</v>
      </c>
      <c r="C5564" s="4">
        <v>207544</v>
      </c>
      <c r="D5564" s="4" t="s">
        <v>7983</v>
      </c>
      <c r="E5564" s="4">
        <v>4</v>
      </c>
      <c r="F5564" s="4" t="s">
        <v>11670</v>
      </c>
    </row>
    <row r="5565" spans="1:6" x14ac:dyDescent="0.2">
      <c r="A5565" s="7">
        <v>1023025</v>
      </c>
      <c r="B5565" s="4">
        <v>2000245970</v>
      </c>
      <c r="C5565" s="4">
        <v>213586</v>
      </c>
      <c r="D5565" s="4" t="s">
        <v>11671</v>
      </c>
      <c r="E5565" s="4">
        <v>5</v>
      </c>
      <c r="F5565" s="4" t="s">
        <v>11672</v>
      </c>
    </row>
    <row r="5566" spans="1:6" x14ac:dyDescent="0.2">
      <c r="A5566" s="7">
        <v>155686</v>
      </c>
      <c r="B5566" s="4">
        <v>186071</v>
      </c>
      <c r="C5566" s="4">
        <v>88503</v>
      </c>
      <c r="D5566" s="4" t="s">
        <v>4033</v>
      </c>
      <c r="E5566" s="4">
        <v>5</v>
      </c>
      <c r="F5566" s="4" t="s">
        <v>11673</v>
      </c>
    </row>
    <row r="5567" spans="1:6" x14ac:dyDescent="0.2">
      <c r="A5567" s="7">
        <v>297153</v>
      </c>
      <c r="B5567" s="4">
        <v>116643</v>
      </c>
      <c r="C5567" s="4">
        <v>26378</v>
      </c>
      <c r="D5567" s="4" t="s">
        <v>9544</v>
      </c>
      <c r="E5567" s="4">
        <v>5</v>
      </c>
      <c r="F5567" s="4" t="s">
        <v>11674</v>
      </c>
    </row>
    <row r="5568" spans="1:6" x14ac:dyDescent="0.2">
      <c r="A5568" s="7">
        <v>14538</v>
      </c>
      <c r="B5568" s="4">
        <v>138429</v>
      </c>
      <c r="C5568" s="4">
        <v>105125</v>
      </c>
      <c r="D5568" s="4" t="s">
        <v>6702</v>
      </c>
      <c r="E5568" s="4">
        <v>5</v>
      </c>
      <c r="F5568" s="4" t="s">
        <v>11675</v>
      </c>
    </row>
    <row r="5569" spans="1:6" x14ac:dyDescent="0.2">
      <c r="A5569" s="1">
        <v>575847</v>
      </c>
      <c r="B5569">
        <v>997339</v>
      </c>
      <c r="C5569">
        <v>15242</v>
      </c>
      <c r="D5569" t="s">
        <v>3335</v>
      </c>
      <c r="E5569">
        <v>4</v>
      </c>
      <c r="F5569" t="s">
        <v>11676</v>
      </c>
    </row>
    <row r="5570" spans="1:6" x14ac:dyDescent="0.2">
      <c r="A5570" s="7">
        <v>641085</v>
      </c>
      <c r="B5570" s="4">
        <v>191915</v>
      </c>
      <c r="C5570" s="4">
        <v>32209</v>
      </c>
      <c r="D5570" s="4" t="s">
        <v>4919</v>
      </c>
      <c r="E5570" s="4">
        <v>5</v>
      </c>
      <c r="F5570" s="4" t="s">
        <v>11677</v>
      </c>
    </row>
    <row r="5571" spans="1:6" x14ac:dyDescent="0.2">
      <c r="A5571" s="7">
        <v>85447</v>
      </c>
      <c r="B5571" s="4">
        <v>131021</v>
      </c>
      <c r="C5571" s="4">
        <v>363721</v>
      </c>
      <c r="D5571" s="4" t="s">
        <v>4305</v>
      </c>
      <c r="E5571" s="4">
        <v>5</v>
      </c>
      <c r="F5571" s="4" t="s">
        <v>11678</v>
      </c>
    </row>
    <row r="5572" spans="1:6" x14ac:dyDescent="0.2">
      <c r="A5572" s="7">
        <v>138398</v>
      </c>
      <c r="B5572" s="4">
        <v>6258</v>
      </c>
      <c r="C5572" s="4">
        <v>15195</v>
      </c>
      <c r="D5572" s="4" t="s">
        <v>8259</v>
      </c>
      <c r="E5572" s="4">
        <v>5</v>
      </c>
      <c r="F5572" s="4" t="s">
        <v>11679</v>
      </c>
    </row>
    <row r="5573" spans="1:6" x14ac:dyDescent="0.2">
      <c r="A5573" s="7">
        <v>158139</v>
      </c>
      <c r="B5573" s="4">
        <v>37449</v>
      </c>
      <c r="C5573" s="4">
        <v>421320</v>
      </c>
      <c r="D5573" s="4" t="s">
        <v>3783</v>
      </c>
      <c r="E5573" s="4">
        <v>5</v>
      </c>
      <c r="F5573" s="4" t="s">
        <v>11680</v>
      </c>
    </row>
    <row r="5574" spans="1:6" x14ac:dyDescent="0.2">
      <c r="A5574" s="7">
        <v>541260</v>
      </c>
      <c r="B5574" s="4">
        <v>1685317</v>
      </c>
      <c r="C5574" s="4">
        <v>28201</v>
      </c>
      <c r="D5574" s="4" t="s">
        <v>3378</v>
      </c>
      <c r="E5574" s="4">
        <v>0</v>
      </c>
      <c r="F5574" s="4" t="s">
        <v>11681</v>
      </c>
    </row>
    <row r="5575" spans="1:6" x14ac:dyDescent="0.2">
      <c r="A5575" s="7">
        <v>175921</v>
      </c>
      <c r="B5575" s="4">
        <v>453872</v>
      </c>
      <c r="C5575" s="4">
        <v>227569</v>
      </c>
      <c r="D5575" s="4" t="s">
        <v>4105</v>
      </c>
      <c r="E5575" s="4">
        <v>3</v>
      </c>
      <c r="F5575" s="4" t="s">
        <v>11682</v>
      </c>
    </row>
    <row r="5576" spans="1:6" x14ac:dyDescent="0.2">
      <c r="A5576" s="7">
        <v>1023253</v>
      </c>
      <c r="B5576" s="4">
        <v>2851271</v>
      </c>
      <c r="C5576" s="4">
        <v>70025</v>
      </c>
      <c r="D5576" s="4" t="s">
        <v>11683</v>
      </c>
      <c r="E5576" s="4">
        <v>5</v>
      </c>
      <c r="F5576" s="4" t="s">
        <v>11684</v>
      </c>
    </row>
    <row r="5577" spans="1:6" x14ac:dyDescent="0.2">
      <c r="A5577" s="7">
        <v>675996</v>
      </c>
      <c r="B5577" s="4">
        <v>1248785</v>
      </c>
      <c r="C5577" s="4">
        <v>66092</v>
      </c>
      <c r="D5577" s="4" t="s">
        <v>6366</v>
      </c>
      <c r="E5577" s="4">
        <v>5</v>
      </c>
      <c r="F5577" s="4" t="s">
        <v>11685</v>
      </c>
    </row>
    <row r="5578" spans="1:6" x14ac:dyDescent="0.2">
      <c r="A5578" s="7">
        <v>84546</v>
      </c>
      <c r="B5578" s="4">
        <v>128473</v>
      </c>
      <c r="C5578" s="4">
        <v>504246</v>
      </c>
      <c r="D5578" s="4" t="s">
        <v>11686</v>
      </c>
      <c r="E5578" s="4">
        <v>5</v>
      </c>
      <c r="F5578" s="4" t="s">
        <v>11687</v>
      </c>
    </row>
    <row r="5579" spans="1:6" x14ac:dyDescent="0.2">
      <c r="A5579" s="7">
        <v>1012026</v>
      </c>
      <c r="B5579" s="4">
        <v>135566</v>
      </c>
      <c r="C5579" s="4">
        <v>135753</v>
      </c>
      <c r="D5579" s="4" t="s">
        <v>11688</v>
      </c>
      <c r="E5579" s="4">
        <v>5</v>
      </c>
      <c r="F5579" s="4" t="s">
        <v>11689</v>
      </c>
    </row>
    <row r="5580" spans="1:6" x14ac:dyDescent="0.2">
      <c r="A5580" s="7">
        <v>438803</v>
      </c>
      <c r="B5580" s="4">
        <v>280716</v>
      </c>
      <c r="C5580" s="4">
        <v>76470</v>
      </c>
      <c r="D5580" s="4" t="s">
        <v>3521</v>
      </c>
      <c r="E5580" s="4">
        <v>5</v>
      </c>
      <c r="F5580" s="4" t="s">
        <v>11690</v>
      </c>
    </row>
    <row r="5581" spans="1:6" x14ac:dyDescent="0.2">
      <c r="A5581" s="7">
        <v>983740</v>
      </c>
      <c r="B5581" s="4">
        <v>216999</v>
      </c>
      <c r="C5581" s="4">
        <v>50575</v>
      </c>
      <c r="D5581" s="4" t="s">
        <v>11691</v>
      </c>
      <c r="E5581" s="4">
        <v>5</v>
      </c>
      <c r="F5581" s="4" t="s">
        <v>11692</v>
      </c>
    </row>
    <row r="5582" spans="1:6" x14ac:dyDescent="0.2">
      <c r="A5582" s="7">
        <v>733659</v>
      </c>
      <c r="B5582" s="4">
        <v>225116</v>
      </c>
      <c r="C5582" s="4">
        <v>160417</v>
      </c>
      <c r="D5582" s="4" t="s">
        <v>7975</v>
      </c>
      <c r="E5582" s="4">
        <v>5</v>
      </c>
      <c r="F5582" s="4" t="s">
        <v>11693</v>
      </c>
    </row>
    <row r="5583" spans="1:6" x14ac:dyDescent="0.2">
      <c r="A5583" s="7">
        <v>511157</v>
      </c>
      <c r="B5583" s="4">
        <v>1206102</v>
      </c>
      <c r="C5583" s="4">
        <v>104420</v>
      </c>
      <c r="D5583" s="4" t="s">
        <v>9340</v>
      </c>
      <c r="E5583" s="4">
        <v>5</v>
      </c>
      <c r="F5583" s="4" t="s">
        <v>11694</v>
      </c>
    </row>
    <row r="5584" spans="1:6" x14ac:dyDescent="0.2">
      <c r="A5584" s="7">
        <v>767970</v>
      </c>
      <c r="B5584" s="4">
        <v>653438</v>
      </c>
      <c r="C5584" s="4">
        <v>334913</v>
      </c>
      <c r="D5584" s="4" t="s">
        <v>2989</v>
      </c>
      <c r="E5584" s="4">
        <v>5</v>
      </c>
      <c r="F5584" s="4" t="s">
        <v>11695</v>
      </c>
    </row>
    <row r="5585" spans="1:6" x14ac:dyDescent="0.2">
      <c r="A5585" s="7">
        <v>759376</v>
      </c>
      <c r="B5585" s="4">
        <v>383346</v>
      </c>
      <c r="C5585" s="4">
        <v>271620</v>
      </c>
      <c r="D5585" s="4" t="s">
        <v>6561</v>
      </c>
      <c r="E5585" s="4">
        <v>5</v>
      </c>
      <c r="F5585" s="4" t="s">
        <v>11696</v>
      </c>
    </row>
    <row r="5586" spans="1:6" x14ac:dyDescent="0.2">
      <c r="A5586" s="7">
        <v>927610</v>
      </c>
      <c r="B5586" s="4">
        <v>869532</v>
      </c>
      <c r="C5586" s="4">
        <v>348039</v>
      </c>
      <c r="D5586" s="4" t="s">
        <v>4039</v>
      </c>
      <c r="E5586" s="4">
        <v>5</v>
      </c>
      <c r="F5586" s="4" t="s">
        <v>11697</v>
      </c>
    </row>
    <row r="5587" spans="1:6" x14ac:dyDescent="0.2">
      <c r="A5587" s="7">
        <v>1052793</v>
      </c>
      <c r="B5587" s="4">
        <v>497410</v>
      </c>
      <c r="C5587" s="4">
        <v>167490</v>
      </c>
      <c r="D5587" s="4" t="s">
        <v>5113</v>
      </c>
      <c r="E5587" s="4">
        <v>5</v>
      </c>
      <c r="F5587" s="4" t="s">
        <v>11698</v>
      </c>
    </row>
    <row r="5588" spans="1:6" x14ac:dyDescent="0.2">
      <c r="A5588" s="7">
        <v>291546</v>
      </c>
      <c r="B5588" s="4">
        <v>27783</v>
      </c>
      <c r="C5588" s="4">
        <v>20689</v>
      </c>
      <c r="D5588" s="4" t="s">
        <v>11699</v>
      </c>
      <c r="E5588" s="4">
        <v>5</v>
      </c>
      <c r="F5588" s="4" t="s">
        <v>11700</v>
      </c>
    </row>
    <row r="5589" spans="1:6" x14ac:dyDescent="0.2">
      <c r="A5589" s="7">
        <v>705987</v>
      </c>
      <c r="B5589" s="4">
        <v>246844</v>
      </c>
      <c r="C5589" s="4">
        <v>162708</v>
      </c>
      <c r="D5589" s="4" t="s">
        <v>8009</v>
      </c>
      <c r="E5589" s="4">
        <v>5</v>
      </c>
      <c r="F5589" s="4" t="s">
        <v>11701</v>
      </c>
    </row>
    <row r="5590" spans="1:6" x14ac:dyDescent="0.2">
      <c r="A5590" s="7">
        <v>101495</v>
      </c>
      <c r="B5590" s="4">
        <v>857489</v>
      </c>
      <c r="C5590" s="4">
        <v>193909</v>
      </c>
      <c r="D5590" s="4" t="s">
        <v>5002</v>
      </c>
      <c r="E5590" s="4">
        <v>5</v>
      </c>
      <c r="F5590" s="4" t="s">
        <v>11702</v>
      </c>
    </row>
    <row r="5591" spans="1:6" x14ac:dyDescent="0.2">
      <c r="A5591" s="7">
        <v>1126610</v>
      </c>
      <c r="B5591" s="4">
        <v>726266</v>
      </c>
      <c r="C5591" s="4">
        <v>240291</v>
      </c>
      <c r="D5591" s="4" t="s">
        <v>5770</v>
      </c>
      <c r="E5591" s="4">
        <v>5</v>
      </c>
      <c r="F5591" s="4" t="s">
        <v>11703</v>
      </c>
    </row>
    <row r="5592" spans="1:6" x14ac:dyDescent="0.2">
      <c r="A5592" s="1">
        <v>21850</v>
      </c>
      <c r="B5592">
        <v>32946</v>
      </c>
      <c r="C5592">
        <v>24967</v>
      </c>
      <c r="D5592" t="s">
        <v>11704</v>
      </c>
      <c r="E5592">
        <v>5</v>
      </c>
      <c r="F5592" t="s">
        <v>11705</v>
      </c>
    </row>
    <row r="5593" spans="1:6" x14ac:dyDescent="0.2">
      <c r="A5593" s="7">
        <v>29183</v>
      </c>
      <c r="B5593" s="4">
        <v>310900</v>
      </c>
      <c r="C5593" s="4">
        <v>23275</v>
      </c>
      <c r="D5593" s="4" t="s">
        <v>3319</v>
      </c>
      <c r="E5593" s="4">
        <v>5</v>
      </c>
      <c r="F5593" s="4" t="s">
        <v>11706</v>
      </c>
    </row>
    <row r="5594" spans="1:6" x14ac:dyDescent="0.2">
      <c r="A5594" s="7">
        <v>688768</v>
      </c>
      <c r="B5594" s="4">
        <v>333274</v>
      </c>
      <c r="C5594" s="4">
        <v>412620</v>
      </c>
      <c r="D5594" s="4" t="s">
        <v>11707</v>
      </c>
      <c r="E5594" s="4">
        <v>4</v>
      </c>
      <c r="F5594" s="4" t="s">
        <v>11708</v>
      </c>
    </row>
    <row r="5595" spans="1:6" x14ac:dyDescent="0.2">
      <c r="A5595" s="7">
        <v>528747</v>
      </c>
      <c r="B5595" s="4">
        <v>130819</v>
      </c>
      <c r="C5595" s="4">
        <v>137894</v>
      </c>
      <c r="D5595" s="4" t="s">
        <v>5109</v>
      </c>
      <c r="E5595" s="4">
        <v>5</v>
      </c>
      <c r="F5595" s="4" t="s">
        <v>11709</v>
      </c>
    </row>
    <row r="5596" spans="1:6" x14ac:dyDescent="0.2">
      <c r="A5596" s="7">
        <v>358817</v>
      </c>
      <c r="B5596" s="4">
        <v>2001297534</v>
      </c>
      <c r="C5596" s="4">
        <v>311584</v>
      </c>
      <c r="D5596" s="4" t="s">
        <v>7519</v>
      </c>
      <c r="E5596" s="4">
        <v>5</v>
      </c>
      <c r="F5596" s="4" t="s">
        <v>11710</v>
      </c>
    </row>
    <row r="5597" spans="1:6" x14ac:dyDescent="0.2">
      <c r="A5597" s="7">
        <v>210537</v>
      </c>
      <c r="B5597" s="4">
        <v>252366</v>
      </c>
      <c r="C5597" s="4">
        <v>88753</v>
      </c>
      <c r="D5597" s="4" t="s">
        <v>4204</v>
      </c>
      <c r="E5597" s="4">
        <v>5</v>
      </c>
      <c r="F5597" s="4" t="s">
        <v>11711</v>
      </c>
    </row>
    <row r="5598" spans="1:6" x14ac:dyDescent="0.2">
      <c r="A5598" s="7">
        <v>515618</v>
      </c>
      <c r="B5598" s="4">
        <v>244082</v>
      </c>
      <c r="C5598" s="4">
        <v>73274</v>
      </c>
      <c r="D5598" s="4" t="s">
        <v>7493</v>
      </c>
      <c r="E5598" s="4">
        <v>3</v>
      </c>
      <c r="F5598" s="4" t="s">
        <v>11712</v>
      </c>
    </row>
    <row r="5599" spans="1:6" x14ac:dyDescent="0.2">
      <c r="A5599" s="7">
        <v>455774</v>
      </c>
      <c r="B5599" s="4">
        <v>157248</v>
      </c>
      <c r="C5599" s="4">
        <v>167341</v>
      </c>
      <c r="D5599" s="4" t="s">
        <v>3173</v>
      </c>
      <c r="E5599" s="4">
        <v>5</v>
      </c>
      <c r="F5599" s="4" t="s">
        <v>11713</v>
      </c>
    </row>
    <row r="5600" spans="1:6" x14ac:dyDescent="0.2">
      <c r="A5600" s="7">
        <v>1072069</v>
      </c>
      <c r="B5600" s="4">
        <v>552864</v>
      </c>
      <c r="C5600" s="4">
        <v>145573</v>
      </c>
      <c r="D5600" s="4" t="s">
        <v>3217</v>
      </c>
      <c r="E5600" s="4">
        <v>5</v>
      </c>
      <c r="F5600" s="4" t="s">
        <v>11714</v>
      </c>
    </row>
    <row r="5601" spans="1:6" x14ac:dyDescent="0.2">
      <c r="A5601" s="7">
        <v>761280</v>
      </c>
      <c r="B5601" s="4">
        <v>183964</v>
      </c>
      <c r="C5601" s="4">
        <v>102672</v>
      </c>
      <c r="D5601" s="4" t="s">
        <v>11125</v>
      </c>
      <c r="E5601" s="4">
        <v>4</v>
      </c>
      <c r="F5601" s="4" t="s">
        <v>11715</v>
      </c>
    </row>
    <row r="5602" spans="1:6" x14ac:dyDescent="0.2">
      <c r="A5602" s="7">
        <v>262006</v>
      </c>
      <c r="B5602" s="4">
        <v>157425</v>
      </c>
      <c r="C5602" s="4">
        <v>292638</v>
      </c>
      <c r="D5602" s="4" t="s">
        <v>3453</v>
      </c>
      <c r="E5602" s="4">
        <v>5</v>
      </c>
      <c r="F5602" s="4" t="s">
        <v>11716</v>
      </c>
    </row>
    <row r="5603" spans="1:6" x14ac:dyDescent="0.2">
      <c r="A5603" s="7">
        <v>122958</v>
      </c>
      <c r="B5603" s="4">
        <v>412847</v>
      </c>
      <c r="C5603" s="4">
        <v>302367</v>
      </c>
      <c r="D5603" s="4" t="s">
        <v>5964</v>
      </c>
      <c r="E5603" s="4">
        <v>5</v>
      </c>
      <c r="F5603" s="4" t="s">
        <v>11717</v>
      </c>
    </row>
    <row r="5604" spans="1:6" x14ac:dyDescent="0.2">
      <c r="A5604" s="7">
        <v>110966</v>
      </c>
      <c r="B5604" s="4">
        <v>37779</v>
      </c>
      <c r="C5604" s="4">
        <v>50015</v>
      </c>
      <c r="D5604" s="4" t="s">
        <v>11718</v>
      </c>
      <c r="E5604" s="4">
        <v>5</v>
      </c>
      <c r="F5604" s="4" t="s">
        <v>11719</v>
      </c>
    </row>
    <row r="5605" spans="1:6" x14ac:dyDescent="0.2">
      <c r="A5605" s="7">
        <v>941174</v>
      </c>
      <c r="B5605" s="4">
        <v>206354</v>
      </c>
      <c r="C5605" s="4">
        <v>73792</v>
      </c>
      <c r="D5605" s="4" t="s">
        <v>7192</v>
      </c>
      <c r="E5605" s="4">
        <v>4</v>
      </c>
      <c r="F5605" s="4" t="s">
        <v>11720</v>
      </c>
    </row>
    <row r="5606" spans="1:6" x14ac:dyDescent="0.2">
      <c r="A5606" s="7">
        <v>135843</v>
      </c>
      <c r="B5606" s="4">
        <v>199708</v>
      </c>
      <c r="C5606" s="4">
        <v>59895</v>
      </c>
      <c r="D5606" s="4" t="s">
        <v>11044</v>
      </c>
      <c r="E5606" s="4">
        <v>0</v>
      </c>
      <c r="F5606" s="4" t="s">
        <v>11721</v>
      </c>
    </row>
    <row r="5607" spans="1:6" x14ac:dyDescent="0.2">
      <c r="A5607" s="7">
        <v>671736</v>
      </c>
      <c r="B5607" s="4">
        <v>262035</v>
      </c>
      <c r="C5607" s="4">
        <v>110944</v>
      </c>
      <c r="D5607" s="4" t="s">
        <v>11722</v>
      </c>
      <c r="E5607" s="4">
        <v>5</v>
      </c>
      <c r="F5607" s="4" t="s">
        <v>11723</v>
      </c>
    </row>
    <row r="5608" spans="1:6" x14ac:dyDescent="0.2">
      <c r="A5608" s="7">
        <v>24177</v>
      </c>
      <c r="B5608" s="4">
        <v>27564</v>
      </c>
      <c r="C5608" s="4">
        <v>251093</v>
      </c>
      <c r="D5608" s="4" t="s">
        <v>4323</v>
      </c>
      <c r="E5608" s="4">
        <v>5</v>
      </c>
      <c r="F5608" s="4" t="s">
        <v>11724</v>
      </c>
    </row>
    <row r="5609" spans="1:6" x14ac:dyDescent="0.2">
      <c r="A5609" s="7">
        <v>42625</v>
      </c>
      <c r="B5609" s="4">
        <v>166642</v>
      </c>
      <c r="C5609" s="4">
        <v>251873</v>
      </c>
      <c r="D5609" s="4" t="s">
        <v>5637</v>
      </c>
      <c r="E5609" s="4">
        <v>5</v>
      </c>
      <c r="F5609" s="4" t="s">
        <v>11725</v>
      </c>
    </row>
    <row r="5610" spans="1:6" x14ac:dyDescent="0.2">
      <c r="A5610" s="7">
        <v>601638</v>
      </c>
      <c r="B5610" s="4">
        <v>280271</v>
      </c>
      <c r="C5610" s="4">
        <v>152471</v>
      </c>
      <c r="D5610" s="4" t="s">
        <v>8199</v>
      </c>
      <c r="E5610" s="4">
        <v>5</v>
      </c>
      <c r="F5610" s="4" t="s">
        <v>11726</v>
      </c>
    </row>
    <row r="5611" spans="1:6" x14ac:dyDescent="0.2">
      <c r="A5611" s="7">
        <v>348755</v>
      </c>
      <c r="B5611" s="4">
        <v>656643</v>
      </c>
      <c r="C5611" s="4">
        <v>50719</v>
      </c>
      <c r="D5611" s="4" t="s">
        <v>4231</v>
      </c>
      <c r="E5611" s="4">
        <v>4</v>
      </c>
      <c r="F5611" s="4" t="s">
        <v>11727</v>
      </c>
    </row>
    <row r="5612" spans="1:6" x14ac:dyDescent="0.2">
      <c r="A5612" s="7">
        <v>154338</v>
      </c>
      <c r="B5612" s="4">
        <v>535512</v>
      </c>
      <c r="C5612" s="4">
        <v>105667</v>
      </c>
      <c r="D5612" s="4" t="s">
        <v>3575</v>
      </c>
      <c r="E5612" s="4">
        <v>4</v>
      </c>
      <c r="F5612" s="4" t="s">
        <v>11728</v>
      </c>
    </row>
    <row r="5613" spans="1:6" x14ac:dyDescent="0.2">
      <c r="A5613" s="7">
        <v>668702</v>
      </c>
      <c r="B5613" s="4">
        <v>135566</v>
      </c>
      <c r="C5613" s="4">
        <v>25034</v>
      </c>
      <c r="D5613" s="4" t="s">
        <v>3511</v>
      </c>
      <c r="E5613" s="4">
        <v>4</v>
      </c>
      <c r="F5613" s="4" t="s">
        <v>11729</v>
      </c>
    </row>
    <row r="5614" spans="1:6" x14ac:dyDescent="0.2">
      <c r="A5614" s="7">
        <v>886697</v>
      </c>
      <c r="B5614" s="4">
        <v>33159</v>
      </c>
      <c r="C5614" s="4">
        <v>152733</v>
      </c>
      <c r="D5614" s="4" t="s">
        <v>3005</v>
      </c>
      <c r="E5614" s="4">
        <v>5</v>
      </c>
      <c r="F5614" s="4" t="s">
        <v>11730</v>
      </c>
    </row>
    <row r="5615" spans="1:6" x14ac:dyDescent="0.2">
      <c r="A5615" s="7">
        <v>852827</v>
      </c>
      <c r="B5615" s="4">
        <v>308209</v>
      </c>
      <c r="C5615" s="4">
        <v>82077</v>
      </c>
      <c r="D5615" s="4" t="s">
        <v>11731</v>
      </c>
      <c r="E5615" s="4">
        <v>5</v>
      </c>
      <c r="F5615" s="4" t="s">
        <v>11732</v>
      </c>
    </row>
    <row r="5616" spans="1:6" x14ac:dyDescent="0.2">
      <c r="A5616" s="7">
        <v>1013316</v>
      </c>
      <c r="B5616" s="4">
        <v>1802636110</v>
      </c>
      <c r="C5616" s="4">
        <v>514967</v>
      </c>
      <c r="D5616" s="4" t="s">
        <v>11733</v>
      </c>
      <c r="E5616" s="4">
        <v>5</v>
      </c>
      <c r="F5616" s="4" t="s">
        <v>11734</v>
      </c>
    </row>
    <row r="5617" spans="1:6" x14ac:dyDescent="0.2">
      <c r="A5617" s="7">
        <v>164398</v>
      </c>
      <c r="B5617" s="4">
        <v>482376</v>
      </c>
      <c r="C5617" s="4">
        <v>172926</v>
      </c>
      <c r="D5617" s="4" t="s">
        <v>9097</v>
      </c>
      <c r="E5617" s="4">
        <v>5</v>
      </c>
      <c r="F5617" s="4" t="s">
        <v>11735</v>
      </c>
    </row>
    <row r="5618" spans="1:6" x14ac:dyDescent="0.2">
      <c r="A5618" s="7">
        <v>123209</v>
      </c>
      <c r="B5618" s="4">
        <v>573325</v>
      </c>
      <c r="C5618" s="4">
        <v>319548</v>
      </c>
      <c r="D5618" s="4" t="s">
        <v>4074</v>
      </c>
      <c r="E5618" s="4">
        <v>4</v>
      </c>
      <c r="F5618" s="4" t="s">
        <v>11736</v>
      </c>
    </row>
    <row r="5619" spans="1:6" x14ac:dyDescent="0.2">
      <c r="A5619" s="7">
        <v>178869</v>
      </c>
      <c r="B5619" s="4">
        <v>124190</v>
      </c>
      <c r="C5619" s="4">
        <v>28409</v>
      </c>
      <c r="D5619" s="4" t="s">
        <v>11737</v>
      </c>
      <c r="E5619" s="4">
        <v>4</v>
      </c>
      <c r="F5619" s="4" t="s">
        <v>11738</v>
      </c>
    </row>
    <row r="5620" spans="1:6" x14ac:dyDescent="0.2">
      <c r="A5620" s="7">
        <v>526326</v>
      </c>
      <c r="B5620" s="4">
        <v>549852</v>
      </c>
      <c r="C5620" s="4">
        <v>91225</v>
      </c>
      <c r="D5620" s="4" t="s">
        <v>7022</v>
      </c>
      <c r="E5620" s="4">
        <v>4</v>
      </c>
      <c r="F5620" s="4" t="s">
        <v>11739</v>
      </c>
    </row>
    <row r="5621" spans="1:6" x14ac:dyDescent="0.2">
      <c r="A5621" s="7">
        <v>18884</v>
      </c>
      <c r="B5621" s="4">
        <v>552613</v>
      </c>
      <c r="C5621" s="4">
        <v>416336</v>
      </c>
      <c r="D5621" s="4" t="s">
        <v>7801</v>
      </c>
      <c r="E5621" s="4">
        <v>3</v>
      </c>
      <c r="F5621" s="4" t="s">
        <v>11740</v>
      </c>
    </row>
    <row r="5622" spans="1:6" x14ac:dyDescent="0.2">
      <c r="A5622" s="7">
        <v>1074795</v>
      </c>
      <c r="B5622" s="4">
        <v>2782837</v>
      </c>
      <c r="C5622" s="4">
        <v>135350</v>
      </c>
      <c r="D5622" s="4" t="s">
        <v>11741</v>
      </c>
      <c r="E5622" s="4">
        <v>5</v>
      </c>
      <c r="F5622" s="4" t="s">
        <v>11742</v>
      </c>
    </row>
    <row r="5623" spans="1:6" x14ac:dyDescent="0.2">
      <c r="A5623" s="7">
        <v>633296</v>
      </c>
      <c r="B5623" s="4">
        <v>214991</v>
      </c>
      <c r="C5623" s="4">
        <v>51330</v>
      </c>
      <c r="D5623" s="4" t="s">
        <v>11743</v>
      </c>
      <c r="E5623" s="4">
        <v>5</v>
      </c>
      <c r="F5623" s="4" t="s">
        <v>11744</v>
      </c>
    </row>
    <row r="5624" spans="1:6" x14ac:dyDescent="0.2">
      <c r="A5624" s="7">
        <v>1092059</v>
      </c>
      <c r="B5624" s="4">
        <v>88099</v>
      </c>
      <c r="C5624" s="4">
        <v>356554</v>
      </c>
      <c r="D5624" s="4" t="s">
        <v>3449</v>
      </c>
      <c r="E5624" s="4">
        <v>5</v>
      </c>
      <c r="F5624" s="4" t="s">
        <v>11745</v>
      </c>
    </row>
    <row r="5625" spans="1:6" x14ac:dyDescent="0.2">
      <c r="A5625" s="7">
        <v>803089</v>
      </c>
      <c r="B5625" s="4">
        <v>17803</v>
      </c>
      <c r="C5625" s="4">
        <v>423598</v>
      </c>
      <c r="D5625" s="4" t="s">
        <v>11746</v>
      </c>
      <c r="E5625" s="4">
        <v>0</v>
      </c>
      <c r="F5625" s="4" t="s">
        <v>11747</v>
      </c>
    </row>
    <row r="5626" spans="1:6" x14ac:dyDescent="0.2">
      <c r="A5626" s="7">
        <v>66960</v>
      </c>
      <c r="B5626" s="4">
        <v>76475</v>
      </c>
      <c r="C5626" s="4">
        <v>104703</v>
      </c>
      <c r="D5626" s="4" t="s">
        <v>5268</v>
      </c>
      <c r="E5626" s="4">
        <v>5</v>
      </c>
      <c r="F5626" s="4" t="s">
        <v>11748</v>
      </c>
    </row>
    <row r="5627" spans="1:6" x14ac:dyDescent="0.2">
      <c r="A5627" s="7">
        <v>265843</v>
      </c>
      <c r="B5627" s="4">
        <v>1391376</v>
      </c>
      <c r="C5627" s="4">
        <v>107786</v>
      </c>
      <c r="D5627" s="4" t="s">
        <v>11749</v>
      </c>
      <c r="E5627" s="4">
        <v>0</v>
      </c>
      <c r="F5627" s="4" t="s">
        <v>11750</v>
      </c>
    </row>
    <row r="5628" spans="1:6" x14ac:dyDescent="0.2">
      <c r="A5628" s="7">
        <v>323424</v>
      </c>
      <c r="B5628" s="4">
        <v>32772</v>
      </c>
      <c r="C5628" s="4">
        <v>80599</v>
      </c>
      <c r="D5628" s="4" t="s">
        <v>11751</v>
      </c>
      <c r="E5628" s="4">
        <v>5</v>
      </c>
      <c r="F5628" s="4" t="s">
        <v>11752</v>
      </c>
    </row>
    <row r="5629" spans="1:6" x14ac:dyDescent="0.2">
      <c r="A5629" s="7">
        <v>216004</v>
      </c>
      <c r="B5629" s="4">
        <v>184491</v>
      </c>
      <c r="C5629" s="4">
        <v>106553</v>
      </c>
      <c r="D5629" s="4" t="s">
        <v>7166</v>
      </c>
      <c r="E5629" s="4">
        <v>5</v>
      </c>
      <c r="F5629" s="4" t="s">
        <v>11753</v>
      </c>
    </row>
    <row r="5630" spans="1:6" x14ac:dyDescent="0.2">
      <c r="A5630" s="1">
        <v>629165</v>
      </c>
      <c r="B5630">
        <v>2594341</v>
      </c>
      <c r="C5630">
        <v>499075</v>
      </c>
      <c r="D5630" t="s">
        <v>3491</v>
      </c>
      <c r="E5630">
        <v>5</v>
      </c>
      <c r="F5630" t="s">
        <v>11754</v>
      </c>
    </row>
    <row r="5631" spans="1:6" x14ac:dyDescent="0.2">
      <c r="A5631" s="7">
        <v>614877</v>
      </c>
      <c r="B5631" s="4">
        <v>1710072</v>
      </c>
      <c r="C5631" s="4">
        <v>63746</v>
      </c>
      <c r="D5631" s="4" t="s">
        <v>11498</v>
      </c>
      <c r="E5631" s="4">
        <v>5</v>
      </c>
      <c r="F5631" s="4" t="s">
        <v>11755</v>
      </c>
    </row>
    <row r="5632" spans="1:6" x14ac:dyDescent="0.2">
      <c r="A5632" s="7">
        <v>496301</v>
      </c>
      <c r="B5632" s="4">
        <v>2000741921</v>
      </c>
      <c r="C5632" s="4">
        <v>397659</v>
      </c>
      <c r="D5632" s="4" t="s">
        <v>10173</v>
      </c>
      <c r="E5632" s="4">
        <v>5</v>
      </c>
      <c r="F5632" s="4" t="s">
        <v>11756</v>
      </c>
    </row>
    <row r="5633" spans="1:6" x14ac:dyDescent="0.2">
      <c r="A5633" s="7">
        <v>530125</v>
      </c>
      <c r="B5633" s="4">
        <v>87144</v>
      </c>
      <c r="C5633" s="4">
        <v>56452</v>
      </c>
      <c r="D5633" s="4" t="s">
        <v>11757</v>
      </c>
      <c r="E5633" s="4">
        <v>5</v>
      </c>
      <c r="F5633" s="4" t="s">
        <v>11758</v>
      </c>
    </row>
    <row r="5634" spans="1:6" x14ac:dyDescent="0.2">
      <c r="A5634" s="7">
        <v>109159</v>
      </c>
      <c r="B5634" s="4">
        <v>88099</v>
      </c>
      <c r="C5634" s="4">
        <v>257766</v>
      </c>
      <c r="D5634" s="4" t="s">
        <v>6110</v>
      </c>
      <c r="E5634" s="4">
        <v>5</v>
      </c>
      <c r="F5634" s="4" t="s">
        <v>11759</v>
      </c>
    </row>
    <row r="5635" spans="1:6" x14ac:dyDescent="0.2">
      <c r="A5635" s="7">
        <v>253245</v>
      </c>
      <c r="B5635" s="4">
        <v>236383</v>
      </c>
      <c r="C5635" s="4">
        <v>102617</v>
      </c>
      <c r="D5635" s="4" t="s">
        <v>3535</v>
      </c>
      <c r="E5635" s="4">
        <v>5</v>
      </c>
      <c r="F5635" s="4" t="s">
        <v>11760</v>
      </c>
    </row>
    <row r="5636" spans="1:6" x14ac:dyDescent="0.2">
      <c r="A5636" s="7">
        <v>299992</v>
      </c>
      <c r="B5636" s="4">
        <v>866963</v>
      </c>
      <c r="C5636" s="4">
        <v>76491</v>
      </c>
      <c r="D5636" s="4" t="s">
        <v>5195</v>
      </c>
      <c r="E5636" s="4">
        <v>5</v>
      </c>
      <c r="F5636" s="4" t="s">
        <v>11761</v>
      </c>
    </row>
    <row r="5637" spans="1:6" x14ac:dyDescent="0.2">
      <c r="A5637" s="7">
        <v>239559</v>
      </c>
      <c r="B5637" s="4">
        <v>143318</v>
      </c>
      <c r="C5637" s="4">
        <v>123062</v>
      </c>
      <c r="D5637" s="4" t="s">
        <v>11762</v>
      </c>
      <c r="E5637" s="4">
        <v>5</v>
      </c>
      <c r="F5637" s="4" t="s">
        <v>11763</v>
      </c>
    </row>
    <row r="5638" spans="1:6" x14ac:dyDescent="0.2">
      <c r="A5638" s="7">
        <v>369001</v>
      </c>
      <c r="B5638" s="4">
        <v>8688</v>
      </c>
      <c r="C5638" s="4">
        <v>212632</v>
      </c>
      <c r="D5638" s="4" t="s">
        <v>11764</v>
      </c>
      <c r="E5638" s="4">
        <v>5</v>
      </c>
      <c r="F5638" s="4" t="s">
        <v>11765</v>
      </c>
    </row>
    <row r="5639" spans="1:6" x14ac:dyDescent="0.2">
      <c r="A5639" s="7">
        <v>184513</v>
      </c>
      <c r="B5639" s="4">
        <v>809311</v>
      </c>
      <c r="C5639" s="4">
        <v>287510</v>
      </c>
      <c r="D5639" s="4" t="s">
        <v>5404</v>
      </c>
      <c r="E5639" s="4">
        <v>4</v>
      </c>
      <c r="F5639" s="4" t="s">
        <v>11766</v>
      </c>
    </row>
    <row r="5640" spans="1:6" x14ac:dyDescent="0.2">
      <c r="A5640" s="7">
        <v>962906</v>
      </c>
      <c r="B5640" s="4">
        <v>2000423695</v>
      </c>
      <c r="C5640" s="4">
        <v>63346</v>
      </c>
      <c r="D5640" s="4" t="s">
        <v>3153</v>
      </c>
      <c r="E5640" s="4">
        <v>5</v>
      </c>
      <c r="F5640" s="4" t="s">
        <v>11767</v>
      </c>
    </row>
    <row r="5641" spans="1:6" x14ac:dyDescent="0.2">
      <c r="A5641" s="7">
        <v>16659</v>
      </c>
      <c r="B5641" s="4">
        <v>2001892784</v>
      </c>
      <c r="C5641" s="4">
        <v>301754</v>
      </c>
      <c r="D5641" s="4" t="s">
        <v>11768</v>
      </c>
      <c r="E5641" s="4">
        <v>0</v>
      </c>
      <c r="F5641" s="4" t="s">
        <v>11769</v>
      </c>
    </row>
    <row r="5642" spans="1:6" x14ac:dyDescent="0.2">
      <c r="A5642" s="7">
        <v>344587</v>
      </c>
      <c r="B5642" s="4">
        <v>2000866692</v>
      </c>
      <c r="C5642" s="4">
        <v>222188</v>
      </c>
      <c r="D5642" s="4" t="s">
        <v>11770</v>
      </c>
      <c r="E5642" s="4">
        <v>5</v>
      </c>
      <c r="F5642" s="4" t="s">
        <v>11771</v>
      </c>
    </row>
    <row r="5643" spans="1:6" x14ac:dyDescent="0.2">
      <c r="A5643" s="7">
        <v>675156</v>
      </c>
      <c r="B5643" s="4">
        <v>483827</v>
      </c>
      <c r="C5643" s="4">
        <v>23805</v>
      </c>
      <c r="D5643" s="4" t="s">
        <v>4063</v>
      </c>
      <c r="E5643" s="4">
        <v>5</v>
      </c>
      <c r="F5643" s="4" t="s">
        <v>11772</v>
      </c>
    </row>
    <row r="5644" spans="1:6" x14ac:dyDescent="0.2">
      <c r="A5644" s="7">
        <v>1004486</v>
      </c>
      <c r="B5644" s="4">
        <v>196429</v>
      </c>
      <c r="C5644" s="4">
        <v>61610</v>
      </c>
      <c r="D5644" s="4" t="s">
        <v>11773</v>
      </c>
      <c r="E5644" s="4">
        <v>5</v>
      </c>
      <c r="F5644" s="4" t="s">
        <v>11774</v>
      </c>
    </row>
    <row r="5645" spans="1:6" x14ac:dyDescent="0.2">
      <c r="A5645" s="7">
        <v>1074805</v>
      </c>
      <c r="B5645" s="4">
        <v>2887832</v>
      </c>
      <c r="C5645" s="4">
        <v>135350</v>
      </c>
      <c r="D5645" s="4" t="s">
        <v>11775</v>
      </c>
      <c r="E5645" s="4">
        <v>5</v>
      </c>
      <c r="F5645" s="4" t="s">
        <v>11776</v>
      </c>
    </row>
    <row r="5646" spans="1:6" x14ac:dyDescent="0.2">
      <c r="A5646" s="7">
        <v>632859</v>
      </c>
      <c r="B5646" s="4">
        <v>45569092</v>
      </c>
      <c r="C5646" s="4">
        <v>221275</v>
      </c>
      <c r="D5646" s="4" t="s">
        <v>11777</v>
      </c>
      <c r="E5646" s="4">
        <v>4</v>
      </c>
      <c r="F5646" s="4" t="s">
        <v>11778</v>
      </c>
    </row>
    <row r="5647" spans="1:6" x14ac:dyDescent="0.2">
      <c r="A5647" s="7">
        <v>1050640</v>
      </c>
      <c r="B5647" s="4">
        <v>69904</v>
      </c>
      <c r="C5647" s="4">
        <v>392907</v>
      </c>
      <c r="D5647" s="4" t="s">
        <v>5305</v>
      </c>
      <c r="E5647" s="4">
        <v>5</v>
      </c>
      <c r="F5647" s="4" t="s">
        <v>11779</v>
      </c>
    </row>
    <row r="5648" spans="1:6" x14ac:dyDescent="0.2">
      <c r="A5648" s="7">
        <v>299381</v>
      </c>
      <c r="B5648" s="4">
        <v>2000498330</v>
      </c>
      <c r="C5648" s="4">
        <v>134051</v>
      </c>
      <c r="D5648" s="4" t="s">
        <v>6179</v>
      </c>
      <c r="E5648" s="4">
        <v>4</v>
      </c>
      <c r="F5648" s="4" t="s">
        <v>11780</v>
      </c>
    </row>
    <row r="5649" spans="1:6" x14ac:dyDescent="0.2">
      <c r="A5649" s="7">
        <v>321225</v>
      </c>
      <c r="B5649" s="4">
        <v>39835</v>
      </c>
      <c r="C5649" s="4">
        <v>394467</v>
      </c>
      <c r="D5649" s="4" t="s">
        <v>5095</v>
      </c>
      <c r="E5649" s="4">
        <v>5</v>
      </c>
      <c r="F5649" s="4" t="s">
        <v>11781</v>
      </c>
    </row>
    <row r="5650" spans="1:6" x14ac:dyDescent="0.2">
      <c r="A5650" s="7">
        <v>1083753</v>
      </c>
      <c r="B5650" s="4">
        <v>226863</v>
      </c>
      <c r="C5650" s="4">
        <v>266095</v>
      </c>
      <c r="D5650" s="4" t="s">
        <v>10954</v>
      </c>
      <c r="E5650" s="4">
        <v>5</v>
      </c>
      <c r="F5650" s="4" t="s">
        <v>11782</v>
      </c>
    </row>
    <row r="5651" spans="1:6" x14ac:dyDescent="0.2">
      <c r="A5651" s="7">
        <v>301889</v>
      </c>
      <c r="B5651" s="4">
        <v>5060</v>
      </c>
      <c r="C5651" s="4">
        <v>11382</v>
      </c>
      <c r="D5651" s="4" t="s">
        <v>11783</v>
      </c>
      <c r="E5651" s="4">
        <v>5</v>
      </c>
      <c r="F5651" s="4" t="s">
        <v>11784</v>
      </c>
    </row>
    <row r="5652" spans="1:6" x14ac:dyDescent="0.2">
      <c r="A5652" s="7">
        <v>158605</v>
      </c>
      <c r="B5652" s="4">
        <v>800990</v>
      </c>
      <c r="C5652" s="4">
        <v>8701</v>
      </c>
      <c r="D5652" s="4" t="s">
        <v>5442</v>
      </c>
      <c r="E5652" s="4">
        <v>5</v>
      </c>
      <c r="F5652" s="4" t="s">
        <v>11785</v>
      </c>
    </row>
    <row r="5653" spans="1:6" x14ac:dyDescent="0.2">
      <c r="A5653" s="1">
        <v>1074195</v>
      </c>
      <c r="B5653">
        <v>248292</v>
      </c>
      <c r="C5653">
        <v>135350</v>
      </c>
      <c r="D5653" t="s">
        <v>5278</v>
      </c>
      <c r="E5653">
        <v>5</v>
      </c>
      <c r="F5653" t="s">
        <v>11786</v>
      </c>
    </row>
    <row r="5654" spans="1:6" x14ac:dyDescent="0.2">
      <c r="A5654" s="7">
        <v>852710</v>
      </c>
      <c r="B5654" s="4">
        <v>2002234869</v>
      </c>
      <c r="C5654" s="4">
        <v>437677</v>
      </c>
      <c r="D5654" s="4" t="s">
        <v>11787</v>
      </c>
      <c r="E5654" s="4">
        <v>5</v>
      </c>
      <c r="F5654" s="4" t="s">
        <v>11788</v>
      </c>
    </row>
    <row r="5655" spans="1:6" x14ac:dyDescent="0.2">
      <c r="A5655" s="7">
        <v>783755</v>
      </c>
      <c r="B5655" s="4">
        <v>327600</v>
      </c>
      <c r="C5655" s="4">
        <v>197189</v>
      </c>
      <c r="D5655" s="4" t="s">
        <v>11789</v>
      </c>
      <c r="E5655" s="4">
        <v>5</v>
      </c>
      <c r="F5655" s="4" t="s">
        <v>11790</v>
      </c>
    </row>
    <row r="5656" spans="1:6" x14ac:dyDescent="0.2">
      <c r="A5656" s="7">
        <v>796571</v>
      </c>
      <c r="B5656" s="4">
        <v>50711</v>
      </c>
      <c r="C5656" s="4">
        <v>107597</v>
      </c>
      <c r="D5656" s="4" t="s">
        <v>10308</v>
      </c>
      <c r="E5656" s="4">
        <v>4</v>
      </c>
      <c r="F5656" s="4" t="s">
        <v>11791</v>
      </c>
    </row>
    <row r="5657" spans="1:6" x14ac:dyDescent="0.2">
      <c r="A5657" s="7">
        <v>823775</v>
      </c>
      <c r="B5657" s="4">
        <v>76951</v>
      </c>
      <c r="C5657" s="4">
        <v>78814</v>
      </c>
      <c r="D5657" s="4" t="s">
        <v>11792</v>
      </c>
      <c r="E5657" s="4">
        <v>5</v>
      </c>
      <c r="F5657" s="4" t="s">
        <v>11793</v>
      </c>
    </row>
    <row r="5658" spans="1:6" x14ac:dyDescent="0.2">
      <c r="A5658" s="7">
        <v>943102</v>
      </c>
      <c r="B5658" s="4">
        <v>919554</v>
      </c>
      <c r="C5658" s="4">
        <v>316033</v>
      </c>
      <c r="D5658" s="4" t="s">
        <v>5889</v>
      </c>
      <c r="E5658" s="4">
        <v>4</v>
      </c>
      <c r="F5658" s="4" t="s">
        <v>11794</v>
      </c>
    </row>
    <row r="5659" spans="1:6" x14ac:dyDescent="0.2">
      <c r="A5659" s="7">
        <v>533788</v>
      </c>
      <c r="B5659" s="4">
        <v>324677</v>
      </c>
      <c r="C5659" s="4">
        <v>108784</v>
      </c>
      <c r="D5659" s="4" t="s">
        <v>7452</v>
      </c>
      <c r="E5659" s="4">
        <v>5</v>
      </c>
      <c r="F5659" s="4" t="s">
        <v>11795</v>
      </c>
    </row>
    <row r="5660" spans="1:6" x14ac:dyDescent="0.2">
      <c r="A5660" s="7">
        <v>871066</v>
      </c>
      <c r="B5660" s="4">
        <v>297076</v>
      </c>
      <c r="C5660" s="4">
        <v>289957</v>
      </c>
      <c r="D5660" s="4" t="s">
        <v>4457</v>
      </c>
      <c r="E5660" s="4">
        <v>4</v>
      </c>
      <c r="F5660" s="4" t="s">
        <v>11796</v>
      </c>
    </row>
    <row r="5661" spans="1:6" x14ac:dyDescent="0.2">
      <c r="A5661" s="7">
        <v>532400</v>
      </c>
      <c r="B5661" s="4">
        <v>877110</v>
      </c>
      <c r="C5661" s="4">
        <v>68599</v>
      </c>
      <c r="D5661" s="4" t="s">
        <v>5469</v>
      </c>
      <c r="E5661" s="4">
        <v>0</v>
      </c>
      <c r="F5661" s="4" t="s">
        <v>11797</v>
      </c>
    </row>
    <row r="5662" spans="1:6" x14ac:dyDescent="0.2">
      <c r="A5662" s="7">
        <v>163725</v>
      </c>
      <c r="B5662" s="4">
        <v>628279</v>
      </c>
      <c r="C5662" s="4">
        <v>90619</v>
      </c>
      <c r="D5662" s="4" t="s">
        <v>11798</v>
      </c>
      <c r="E5662" s="4">
        <v>5</v>
      </c>
      <c r="F5662" s="4" t="s">
        <v>11799</v>
      </c>
    </row>
    <row r="5663" spans="1:6" x14ac:dyDescent="0.2">
      <c r="A5663" s="7">
        <v>219067</v>
      </c>
      <c r="B5663" s="4">
        <v>109547</v>
      </c>
      <c r="C5663" s="4">
        <v>56657</v>
      </c>
      <c r="D5663" s="4" t="s">
        <v>11800</v>
      </c>
      <c r="E5663" s="4">
        <v>5</v>
      </c>
      <c r="F5663" s="4" t="s">
        <v>11801</v>
      </c>
    </row>
    <row r="5664" spans="1:6" x14ac:dyDescent="0.2">
      <c r="A5664" s="7">
        <v>355064</v>
      </c>
      <c r="B5664" s="4">
        <v>199848</v>
      </c>
      <c r="C5664" s="4">
        <v>37968</v>
      </c>
      <c r="D5664" s="4" t="s">
        <v>6607</v>
      </c>
      <c r="E5664" s="4">
        <v>5</v>
      </c>
      <c r="F5664" s="4" t="s">
        <v>11802</v>
      </c>
    </row>
    <row r="5665" spans="1:6" x14ac:dyDescent="0.2">
      <c r="A5665" s="7">
        <v>660553</v>
      </c>
      <c r="B5665" s="4">
        <v>993658</v>
      </c>
      <c r="C5665" s="4">
        <v>214051</v>
      </c>
      <c r="D5665" s="4" t="s">
        <v>8720</v>
      </c>
      <c r="E5665" s="4">
        <v>5</v>
      </c>
      <c r="F5665" s="4" t="s">
        <v>11803</v>
      </c>
    </row>
    <row r="5666" spans="1:6" x14ac:dyDescent="0.2">
      <c r="A5666" s="7">
        <v>960985</v>
      </c>
      <c r="B5666" s="4">
        <v>204605</v>
      </c>
      <c r="C5666" s="4">
        <v>17187</v>
      </c>
      <c r="D5666" s="4" t="s">
        <v>7180</v>
      </c>
      <c r="E5666" s="4">
        <v>5</v>
      </c>
      <c r="F5666" s="4" t="s">
        <v>11804</v>
      </c>
    </row>
    <row r="5667" spans="1:6" x14ac:dyDescent="0.2">
      <c r="A5667" s="7">
        <v>268304</v>
      </c>
      <c r="B5667" s="4">
        <v>128473</v>
      </c>
      <c r="C5667" s="4">
        <v>260219</v>
      </c>
      <c r="D5667" s="4" t="s">
        <v>11805</v>
      </c>
      <c r="E5667" s="4">
        <v>5</v>
      </c>
      <c r="F5667" s="4" t="s">
        <v>11806</v>
      </c>
    </row>
    <row r="5668" spans="1:6" x14ac:dyDescent="0.2">
      <c r="A5668" s="7">
        <v>19665</v>
      </c>
      <c r="B5668" s="4">
        <v>820500</v>
      </c>
      <c r="C5668" s="4">
        <v>282901</v>
      </c>
      <c r="D5668" s="4" t="s">
        <v>11807</v>
      </c>
      <c r="E5668" s="4">
        <v>5</v>
      </c>
      <c r="F5668" s="4" t="s">
        <v>11808</v>
      </c>
    </row>
    <row r="5669" spans="1:6" x14ac:dyDescent="0.2">
      <c r="A5669" s="7">
        <v>115347</v>
      </c>
      <c r="B5669" s="4">
        <v>15694</v>
      </c>
      <c r="C5669" s="4">
        <v>45000</v>
      </c>
      <c r="D5669" s="4" t="s">
        <v>3331</v>
      </c>
      <c r="E5669" s="4">
        <v>4</v>
      </c>
      <c r="F5669" s="4" t="s">
        <v>11809</v>
      </c>
    </row>
    <row r="5670" spans="1:6" x14ac:dyDescent="0.2">
      <c r="A5670" s="7">
        <v>378612</v>
      </c>
      <c r="B5670" s="4">
        <v>2001192365</v>
      </c>
      <c r="C5670" s="4">
        <v>385190</v>
      </c>
      <c r="D5670" s="4" t="s">
        <v>11810</v>
      </c>
      <c r="E5670" s="4">
        <v>5</v>
      </c>
      <c r="F5670" s="4" t="s">
        <v>11811</v>
      </c>
    </row>
    <row r="5671" spans="1:6" x14ac:dyDescent="0.2">
      <c r="A5671" s="7">
        <v>320690</v>
      </c>
      <c r="B5671" s="4">
        <v>170359</v>
      </c>
      <c r="C5671" s="4">
        <v>10404</v>
      </c>
      <c r="D5671" s="4" t="s">
        <v>5630</v>
      </c>
      <c r="E5671" s="4">
        <v>4</v>
      </c>
      <c r="F5671" s="4" t="s">
        <v>11812</v>
      </c>
    </row>
    <row r="5672" spans="1:6" x14ac:dyDescent="0.2">
      <c r="A5672" s="7">
        <v>850256</v>
      </c>
      <c r="B5672" s="4">
        <v>213909</v>
      </c>
      <c r="C5672" s="4">
        <v>57340</v>
      </c>
      <c r="D5672" s="4" t="s">
        <v>6055</v>
      </c>
      <c r="E5672" s="4">
        <v>5</v>
      </c>
      <c r="F5672" s="4" t="s">
        <v>11813</v>
      </c>
    </row>
    <row r="5673" spans="1:6" x14ac:dyDescent="0.2">
      <c r="A5673" s="7">
        <v>786853</v>
      </c>
      <c r="B5673" s="4">
        <v>424680</v>
      </c>
      <c r="C5673" s="4">
        <v>360299</v>
      </c>
      <c r="D5673" s="4" t="s">
        <v>7956</v>
      </c>
      <c r="E5673" s="4">
        <v>5</v>
      </c>
      <c r="F5673" s="4" t="s">
        <v>11814</v>
      </c>
    </row>
    <row r="5674" spans="1:6" x14ac:dyDescent="0.2">
      <c r="A5674" s="7">
        <v>926857</v>
      </c>
      <c r="B5674" s="4">
        <v>4470</v>
      </c>
      <c r="C5674" s="4">
        <v>74288</v>
      </c>
      <c r="D5674" s="4" t="s">
        <v>4789</v>
      </c>
      <c r="E5674" s="4">
        <v>5</v>
      </c>
      <c r="F5674" s="4" t="s">
        <v>11815</v>
      </c>
    </row>
    <row r="5675" spans="1:6" x14ac:dyDescent="0.2">
      <c r="A5675" s="7">
        <v>1057034</v>
      </c>
      <c r="B5675" s="4">
        <v>157425</v>
      </c>
      <c r="C5675" s="4">
        <v>282992</v>
      </c>
      <c r="D5675" s="4" t="s">
        <v>6096</v>
      </c>
      <c r="E5675" s="4">
        <v>5</v>
      </c>
      <c r="F5675" s="4" t="s">
        <v>11816</v>
      </c>
    </row>
    <row r="5676" spans="1:6" x14ac:dyDescent="0.2">
      <c r="A5676" s="7">
        <v>50969</v>
      </c>
      <c r="B5676" s="4">
        <v>38218</v>
      </c>
      <c r="C5676" s="4">
        <v>48196</v>
      </c>
      <c r="D5676" s="4" t="s">
        <v>7894</v>
      </c>
      <c r="E5676" s="4">
        <v>5</v>
      </c>
      <c r="F5676" s="4" t="s">
        <v>11817</v>
      </c>
    </row>
    <row r="5677" spans="1:6" x14ac:dyDescent="0.2">
      <c r="A5677" s="7">
        <v>142988</v>
      </c>
      <c r="B5677" s="4">
        <v>2597942</v>
      </c>
      <c r="C5677" s="4">
        <v>507247</v>
      </c>
      <c r="D5677" s="4" t="s">
        <v>11818</v>
      </c>
      <c r="E5677" s="4">
        <v>5</v>
      </c>
      <c r="F5677" s="4" t="s">
        <v>11819</v>
      </c>
    </row>
    <row r="5678" spans="1:6" x14ac:dyDescent="0.2">
      <c r="A5678" s="7">
        <v>1054669</v>
      </c>
      <c r="B5678" s="4">
        <v>67728</v>
      </c>
      <c r="C5678" s="4">
        <v>351572</v>
      </c>
      <c r="D5678" s="4" t="s">
        <v>10586</v>
      </c>
      <c r="E5678" s="4">
        <v>5</v>
      </c>
      <c r="F5678" s="4" t="s">
        <v>11820</v>
      </c>
    </row>
    <row r="5679" spans="1:6" x14ac:dyDescent="0.2">
      <c r="A5679" s="7">
        <v>768426</v>
      </c>
      <c r="B5679" s="4">
        <v>348953</v>
      </c>
      <c r="C5679" s="4">
        <v>90947</v>
      </c>
      <c r="D5679" s="4" t="s">
        <v>7574</v>
      </c>
      <c r="E5679" s="4">
        <v>5</v>
      </c>
      <c r="F5679" s="4" t="s">
        <v>11821</v>
      </c>
    </row>
    <row r="5680" spans="1:6" x14ac:dyDescent="0.2">
      <c r="A5680" s="7">
        <v>645834</v>
      </c>
      <c r="B5680" s="4">
        <v>284897</v>
      </c>
      <c r="C5680" s="4">
        <v>307835</v>
      </c>
      <c r="D5680" s="4" t="s">
        <v>3443</v>
      </c>
      <c r="E5680" s="4">
        <v>5</v>
      </c>
      <c r="F5680" s="4" t="s">
        <v>11822</v>
      </c>
    </row>
    <row r="5681" spans="1:6" x14ac:dyDescent="0.2">
      <c r="A5681" s="7">
        <v>266165</v>
      </c>
      <c r="B5681" s="4">
        <v>2000082045</v>
      </c>
      <c r="C5681" s="4">
        <v>107786</v>
      </c>
      <c r="D5681" s="4" t="s">
        <v>11823</v>
      </c>
      <c r="E5681" s="4">
        <v>5</v>
      </c>
      <c r="F5681" s="4" t="s">
        <v>11824</v>
      </c>
    </row>
    <row r="5682" spans="1:6" x14ac:dyDescent="0.2">
      <c r="A5682" s="7">
        <v>656350</v>
      </c>
      <c r="B5682" s="4">
        <v>192366</v>
      </c>
      <c r="C5682" s="4">
        <v>27208</v>
      </c>
      <c r="D5682" s="4" t="s">
        <v>11825</v>
      </c>
      <c r="E5682" s="4">
        <v>5</v>
      </c>
      <c r="F5682" s="4" t="s">
        <v>11826</v>
      </c>
    </row>
    <row r="5683" spans="1:6" x14ac:dyDescent="0.2">
      <c r="A5683" s="7">
        <v>741840</v>
      </c>
      <c r="B5683" s="4">
        <v>123521</v>
      </c>
      <c r="C5683" s="4">
        <v>40665</v>
      </c>
      <c r="D5683" s="4" t="s">
        <v>11511</v>
      </c>
      <c r="E5683" s="4">
        <v>4</v>
      </c>
      <c r="F5683" s="4" t="s">
        <v>11827</v>
      </c>
    </row>
    <row r="5684" spans="1:6" x14ac:dyDescent="0.2">
      <c r="A5684" s="7">
        <v>657900</v>
      </c>
      <c r="B5684" s="4">
        <v>194114</v>
      </c>
      <c r="C5684" s="4">
        <v>71214</v>
      </c>
      <c r="D5684" s="4" t="s">
        <v>11828</v>
      </c>
      <c r="E5684" s="4">
        <v>5</v>
      </c>
      <c r="F5684" s="4" t="s">
        <v>11829</v>
      </c>
    </row>
    <row r="5685" spans="1:6" x14ac:dyDescent="0.2">
      <c r="A5685" s="7">
        <v>1109548</v>
      </c>
      <c r="B5685" s="4">
        <v>1803746578</v>
      </c>
      <c r="C5685" s="4">
        <v>155430</v>
      </c>
      <c r="D5685" s="4" t="s">
        <v>11830</v>
      </c>
      <c r="E5685" s="4">
        <v>5</v>
      </c>
      <c r="F5685" s="4" t="s">
        <v>11831</v>
      </c>
    </row>
    <row r="5686" spans="1:6" x14ac:dyDescent="0.2">
      <c r="A5686" s="7">
        <v>676827</v>
      </c>
      <c r="B5686" s="4">
        <v>762694</v>
      </c>
      <c r="C5686" s="4">
        <v>125195</v>
      </c>
      <c r="D5686" s="4" t="s">
        <v>4473</v>
      </c>
      <c r="E5686" s="4">
        <v>5</v>
      </c>
      <c r="F5686" s="4" t="s">
        <v>11832</v>
      </c>
    </row>
    <row r="5687" spans="1:6" x14ac:dyDescent="0.2">
      <c r="A5687" s="7">
        <v>43818</v>
      </c>
      <c r="B5687" s="4">
        <v>58836</v>
      </c>
      <c r="C5687" s="4">
        <v>47750</v>
      </c>
      <c r="D5687" s="4" t="s">
        <v>3599</v>
      </c>
      <c r="E5687" s="4">
        <v>5</v>
      </c>
      <c r="F5687" s="4" t="s">
        <v>11833</v>
      </c>
    </row>
    <row r="5688" spans="1:6" x14ac:dyDescent="0.2">
      <c r="A5688" s="7">
        <v>349093</v>
      </c>
      <c r="B5688" s="4">
        <v>594620</v>
      </c>
      <c r="C5688" s="4">
        <v>50719</v>
      </c>
      <c r="D5688" s="4" t="s">
        <v>11834</v>
      </c>
      <c r="E5688" s="4">
        <v>0</v>
      </c>
      <c r="F5688" s="4" t="s">
        <v>11835</v>
      </c>
    </row>
    <row r="5689" spans="1:6" x14ac:dyDescent="0.2">
      <c r="A5689" s="7">
        <v>948161</v>
      </c>
      <c r="B5689" s="4">
        <v>254614</v>
      </c>
      <c r="C5689" s="4">
        <v>495338</v>
      </c>
      <c r="D5689" s="4" t="s">
        <v>11836</v>
      </c>
      <c r="E5689" s="4">
        <v>5</v>
      </c>
      <c r="F5689" s="4" t="s">
        <v>11837</v>
      </c>
    </row>
    <row r="5690" spans="1:6" x14ac:dyDescent="0.2">
      <c r="A5690" s="7">
        <v>484756</v>
      </c>
      <c r="B5690" s="4">
        <v>45999</v>
      </c>
      <c r="C5690" s="4">
        <v>94528</v>
      </c>
      <c r="D5690" s="4" t="s">
        <v>11838</v>
      </c>
      <c r="E5690" s="4">
        <v>5</v>
      </c>
      <c r="F5690" s="4" t="s">
        <v>11839</v>
      </c>
    </row>
    <row r="5691" spans="1:6" x14ac:dyDescent="0.2">
      <c r="A5691" s="1">
        <v>901666</v>
      </c>
      <c r="B5691">
        <v>2001751469</v>
      </c>
      <c r="C5691">
        <v>110548</v>
      </c>
      <c r="D5691" t="s">
        <v>4136</v>
      </c>
      <c r="E5691">
        <v>5</v>
      </c>
      <c r="F5691" t="s">
        <v>11840</v>
      </c>
    </row>
    <row r="5692" spans="1:6" x14ac:dyDescent="0.2">
      <c r="A5692" s="7">
        <v>142314</v>
      </c>
      <c r="B5692" s="4">
        <v>445365</v>
      </c>
      <c r="C5692" s="4">
        <v>38435</v>
      </c>
      <c r="D5692" s="4" t="s">
        <v>7316</v>
      </c>
      <c r="E5692" s="4">
        <v>5</v>
      </c>
      <c r="F5692" s="4" t="s">
        <v>11841</v>
      </c>
    </row>
    <row r="5693" spans="1:6" x14ac:dyDescent="0.2">
      <c r="A5693" s="7">
        <v>1078169</v>
      </c>
      <c r="B5693" s="4">
        <v>503628</v>
      </c>
      <c r="C5693" s="4">
        <v>25157</v>
      </c>
      <c r="D5693" s="4" t="s">
        <v>3573</v>
      </c>
      <c r="E5693" s="4">
        <v>5</v>
      </c>
      <c r="F5693" s="4" t="s">
        <v>11842</v>
      </c>
    </row>
    <row r="5694" spans="1:6" x14ac:dyDescent="0.2">
      <c r="A5694" s="7">
        <v>61276</v>
      </c>
      <c r="B5694" s="4">
        <v>239758</v>
      </c>
      <c r="C5694" s="4">
        <v>340438</v>
      </c>
      <c r="D5694" s="4" t="s">
        <v>11843</v>
      </c>
      <c r="E5694" s="4">
        <v>5</v>
      </c>
      <c r="F5694" s="4" t="s">
        <v>11844</v>
      </c>
    </row>
    <row r="5695" spans="1:6" x14ac:dyDescent="0.2">
      <c r="A5695" s="7">
        <v>1057263</v>
      </c>
      <c r="B5695" s="4">
        <v>60992</v>
      </c>
      <c r="C5695" s="4">
        <v>82654</v>
      </c>
      <c r="D5695" s="4" t="s">
        <v>6707</v>
      </c>
      <c r="E5695" s="4">
        <v>5</v>
      </c>
      <c r="F5695" s="4" t="s">
        <v>11845</v>
      </c>
    </row>
    <row r="5696" spans="1:6" x14ac:dyDescent="0.2">
      <c r="A5696" s="7">
        <v>354561</v>
      </c>
      <c r="B5696" s="4">
        <v>75497</v>
      </c>
      <c r="C5696" s="4">
        <v>41217</v>
      </c>
      <c r="D5696" s="4" t="s">
        <v>6873</v>
      </c>
      <c r="E5696" s="4">
        <v>4</v>
      </c>
      <c r="F5696" s="4" t="s">
        <v>11846</v>
      </c>
    </row>
    <row r="5697" spans="1:6" x14ac:dyDescent="0.2">
      <c r="A5697" s="7">
        <v>34873</v>
      </c>
      <c r="B5697" s="4">
        <v>98719</v>
      </c>
      <c r="C5697" s="4">
        <v>33016</v>
      </c>
      <c r="D5697" s="4" t="s">
        <v>11847</v>
      </c>
      <c r="E5697" s="4">
        <v>5</v>
      </c>
      <c r="F5697" s="4" t="s">
        <v>11848</v>
      </c>
    </row>
    <row r="5698" spans="1:6" x14ac:dyDescent="0.2">
      <c r="A5698" s="1">
        <v>1043056</v>
      </c>
      <c r="B5698">
        <v>461834</v>
      </c>
      <c r="C5698">
        <v>254176</v>
      </c>
      <c r="D5698" t="s">
        <v>10852</v>
      </c>
      <c r="E5698">
        <v>5</v>
      </c>
      <c r="F5698" t="s">
        <v>11849</v>
      </c>
    </row>
    <row r="5699" spans="1:6" x14ac:dyDescent="0.2">
      <c r="A5699" s="7">
        <v>895555</v>
      </c>
      <c r="B5699" s="4">
        <v>171084</v>
      </c>
      <c r="C5699" s="4">
        <v>203211</v>
      </c>
      <c r="D5699" s="4" t="s">
        <v>11850</v>
      </c>
      <c r="E5699" s="4">
        <v>0</v>
      </c>
      <c r="F5699" s="4" t="s">
        <v>11851</v>
      </c>
    </row>
    <row r="5700" spans="1:6" x14ac:dyDescent="0.2">
      <c r="A5700" s="7">
        <v>608597</v>
      </c>
      <c r="B5700" s="4">
        <v>200862</v>
      </c>
      <c r="C5700" s="4">
        <v>132032</v>
      </c>
      <c r="D5700" s="4" t="s">
        <v>11852</v>
      </c>
      <c r="E5700" s="4">
        <v>5</v>
      </c>
      <c r="F5700" s="4" t="s">
        <v>11853</v>
      </c>
    </row>
    <row r="5701" spans="1:6" x14ac:dyDescent="0.2">
      <c r="A5701" s="7">
        <v>1122938</v>
      </c>
      <c r="B5701" s="4">
        <v>88099</v>
      </c>
      <c r="C5701" s="4">
        <v>235909</v>
      </c>
      <c r="D5701" s="4" t="s">
        <v>9654</v>
      </c>
      <c r="E5701" s="4">
        <v>5</v>
      </c>
      <c r="F5701" s="4" t="s">
        <v>11854</v>
      </c>
    </row>
    <row r="5702" spans="1:6" x14ac:dyDescent="0.2">
      <c r="A5702" s="7">
        <v>190968</v>
      </c>
      <c r="B5702" s="4">
        <v>1802605133</v>
      </c>
      <c r="C5702" s="4">
        <v>109348</v>
      </c>
      <c r="D5702" s="4" t="s">
        <v>11855</v>
      </c>
      <c r="E5702" s="4">
        <v>1</v>
      </c>
      <c r="F5702" s="4" t="s">
        <v>11856</v>
      </c>
    </row>
    <row r="5703" spans="1:6" x14ac:dyDescent="0.2">
      <c r="A5703" s="7">
        <v>574988</v>
      </c>
      <c r="B5703" s="4">
        <v>476796</v>
      </c>
      <c r="C5703" s="4">
        <v>240638</v>
      </c>
      <c r="D5703" s="4" t="s">
        <v>6062</v>
      </c>
      <c r="E5703" s="4">
        <v>5</v>
      </c>
      <c r="F5703" s="4" t="s">
        <v>11857</v>
      </c>
    </row>
    <row r="5704" spans="1:6" x14ac:dyDescent="0.2">
      <c r="A5704" s="7">
        <v>327030</v>
      </c>
      <c r="B5704" s="4">
        <v>1319734</v>
      </c>
      <c r="C5704" s="4">
        <v>37548</v>
      </c>
      <c r="D5704" s="4" t="s">
        <v>3981</v>
      </c>
      <c r="E5704" s="4">
        <v>5</v>
      </c>
      <c r="F5704" s="4" t="s">
        <v>11858</v>
      </c>
    </row>
    <row r="5705" spans="1:6" x14ac:dyDescent="0.2">
      <c r="A5705" s="7">
        <v>805902</v>
      </c>
      <c r="B5705" s="4">
        <v>13063</v>
      </c>
      <c r="C5705" s="4">
        <v>27742</v>
      </c>
      <c r="D5705" s="4" t="s">
        <v>11859</v>
      </c>
      <c r="E5705" s="4">
        <v>5</v>
      </c>
      <c r="F5705" s="4" t="s">
        <v>11860</v>
      </c>
    </row>
    <row r="5706" spans="1:6" x14ac:dyDescent="0.2">
      <c r="A5706" s="7">
        <v>266332</v>
      </c>
      <c r="B5706" s="4">
        <v>2001808848</v>
      </c>
      <c r="C5706" s="4">
        <v>107786</v>
      </c>
      <c r="D5706" s="4" t="s">
        <v>11861</v>
      </c>
      <c r="E5706" s="4">
        <v>5</v>
      </c>
      <c r="F5706" s="4" t="s">
        <v>11862</v>
      </c>
    </row>
    <row r="5707" spans="1:6" x14ac:dyDescent="0.2">
      <c r="A5707" s="1">
        <v>9572</v>
      </c>
      <c r="B5707">
        <v>146783</v>
      </c>
      <c r="C5707">
        <v>115753</v>
      </c>
      <c r="D5707" t="s">
        <v>11863</v>
      </c>
      <c r="E5707">
        <v>5</v>
      </c>
      <c r="F5707" t="s">
        <v>11864</v>
      </c>
    </row>
    <row r="5708" spans="1:6" x14ac:dyDescent="0.2">
      <c r="A5708" s="7">
        <v>590416</v>
      </c>
      <c r="B5708" s="4">
        <v>815020</v>
      </c>
      <c r="C5708" s="4">
        <v>350123</v>
      </c>
      <c r="D5708" s="4" t="s">
        <v>5377</v>
      </c>
      <c r="E5708" s="4">
        <v>4</v>
      </c>
      <c r="F5708" s="4" t="s">
        <v>11865</v>
      </c>
    </row>
    <row r="5709" spans="1:6" x14ac:dyDescent="0.2">
      <c r="A5709" s="7">
        <v>740592</v>
      </c>
      <c r="B5709" s="4">
        <v>201581</v>
      </c>
      <c r="C5709" s="4">
        <v>191457</v>
      </c>
      <c r="D5709" s="4" t="s">
        <v>11866</v>
      </c>
      <c r="E5709" s="4">
        <v>5</v>
      </c>
      <c r="F5709" s="4" t="s">
        <v>11867</v>
      </c>
    </row>
    <row r="5710" spans="1:6" x14ac:dyDescent="0.2">
      <c r="A5710" s="7">
        <v>941865</v>
      </c>
      <c r="B5710" s="4">
        <v>526666</v>
      </c>
      <c r="C5710" s="4">
        <v>430055</v>
      </c>
      <c r="D5710" s="4" t="s">
        <v>11868</v>
      </c>
      <c r="E5710" s="4">
        <v>5</v>
      </c>
      <c r="F5710" s="4" t="s">
        <v>11869</v>
      </c>
    </row>
    <row r="5711" spans="1:6" x14ac:dyDescent="0.2">
      <c r="A5711" s="7">
        <v>372000</v>
      </c>
      <c r="B5711" s="4">
        <v>485773</v>
      </c>
      <c r="C5711" s="4">
        <v>150985</v>
      </c>
      <c r="D5711" s="4" t="s">
        <v>6071</v>
      </c>
      <c r="E5711" s="4">
        <v>5</v>
      </c>
      <c r="F5711" s="4" t="s">
        <v>11870</v>
      </c>
    </row>
    <row r="5712" spans="1:6" x14ac:dyDescent="0.2">
      <c r="A5712" s="7">
        <v>281671</v>
      </c>
      <c r="B5712" s="4">
        <v>2875131</v>
      </c>
      <c r="C5712" s="4">
        <v>372130</v>
      </c>
      <c r="D5712" s="4" t="s">
        <v>11871</v>
      </c>
      <c r="E5712" s="4">
        <v>0</v>
      </c>
      <c r="F5712" s="4" t="s">
        <v>11872</v>
      </c>
    </row>
    <row r="5713" spans="1:6" x14ac:dyDescent="0.2">
      <c r="A5713" s="7">
        <v>1092015</v>
      </c>
      <c r="B5713" s="4">
        <v>2001086843</v>
      </c>
      <c r="C5713" s="4">
        <v>243900</v>
      </c>
      <c r="D5713" s="4" t="s">
        <v>11873</v>
      </c>
      <c r="E5713" s="4">
        <v>5</v>
      </c>
      <c r="F5713" s="4" t="s">
        <v>11874</v>
      </c>
    </row>
    <row r="5714" spans="1:6" x14ac:dyDescent="0.2">
      <c r="A5714" s="7">
        <v>622964</v>
      </c>
      <c r="B5714" s="4">
        <v>293410</v>
      </c>
      <c r="C5714" s="4">
        <v>251315</v>
      </c>
      <c r="D5714" s="4" t="s">
        <v>11875</v>
      </c>
      <c r="E5714" s="4">
        <v>5</v>
      </c>
      <c r="F5714" s="4" t="s">
        <v>11876</v>
      </c>
    </row>
    <row r="5715" spans="1:6" x14ac:dyDescent="0.2">
      <c r="A5715" s="7">
        <v>596834</v>
      </c>
      <c r="B5715" s="4">
        <v>634223</v>
      </c>
      <c r="C5715" s="4">
        <v>159410</v>
      </c>
      <c r="D5715" s="4" t="s">
        <v>3234</v>
      </c>
      <c r="E5715" s="4">
        <v>4</v>
      </c>
      <c r="F5715" s="4" t="s">
        <v>11877</v>
      </c>
    </row>
    <row r="5716" spans="1:6" x14ac:dyDescent="0.2">
      <c r="A5716" s="7">
        <v>715932</v>
      </c>
      <c r="B5716" s="4">
        <v>313382</v>
      </c>
      <c r="C5716" s="4">
        <v>59148</v>
      </c>
      <c r="D5716" s="4" t="s">
        <v>3497</v>
      </c>
      <c r="E5716" s="4">
        <v>5</v>
      </c>
      <c r="F5716" s="4" t="s">
        <v>11878</v>
      </c>
    </row>
    <row r="5717" spans="1:6" x14ac:dyDescent="0.2">
      <c r="A5717" s="7">
        <v>447398</v>
      </c>
      <c r="B5717" s="4">
        <v>160974</v>
      </c>
      <c r="C5717" s="4">
        <v>109536</v>
      </c>
      <c r="D5717" s="4" t="s">
        <v>10470</v>
      </c>
      <c r="E5717" s="4">
        <v>5</v>
      </c>
      <c r="F5717" s="4" t="s">
        <v>11879</v>
      </c>
    </row>
    <row r="5718" spans="1:6" x14ac:dyDescent="0.2">
      <c r="A5718" s="7">
        <v>802206</v>
      </c>
      <c r="B5718" s="4">
        <v>336058</v>
      </c>
      <c r="C5718" s="4">
        <v>241948</v>
      </c>
      <c r="D5718" s="4" t="s">
        <v>4724</v>
      </c>
      <c r="E5718" s="4">
        <v>4</v>
      </c>
      <c r="F5718" s="4" t="s">
        <v>11880</v>
      </c>
    </row>
    <row r="5719" spans="1:6" x14ac:dyDescent="0.2">
      <c r="A5719" s="7">
        <v>160931</v>
      </c>
      <c r="B5719" s="4">
        <v>94272</v>
      </c>
      <c r="C5719" s="4">
        <v>46218</v>
      </c>
      <c r="D5719" s="4" t="s">
        <v>11881</v>
      </c>
      <c r="E5719" s="4">
        <v>5</v>
      </c>
      <c r="F5719" s="4" t="s">
        <v>11882</v>
      </c>
    </row>
    <row r="5720" spans="1:6" x14ac:dyDescent="0.2">
      <c r="A5720" s="7">
        <v>919315</v>
      </c>
      <c r="B5720" s="4">
        <v>107651</v>
      </c>
      <c r="C5720" s="4">
        <v>132353</v>
      </c>
      <c r="D5720" s="4" t="s">
        <v>3678</v>
      </c>
      <c r="E5720" s="4">
        <v>4</v>
      </c>
      <c r="F5720" s="4" t="s">
        <v>11883</v>
      </c>
    </row>
    <row r="5721" spans="1:6" x14ac:dyDescent="0.2">
      <c r="A5721" s="7">
        <v>491135</v>
      </c>
      <c r="B5721" s="4">
        <v>51931</v>
      </c>
      <c r="C5721" s="4">
        <v>118116</v>
      </c>
      <c r="D5721" s="4" t="s">
        <v>11884</v>
      </c>
      <c r="E5721" s="4">
        <v>5</v>
      </c>
      <c r="F5721" s="4" t="s">
        <v>11885</v>
      </c>
    </row>
    <row r="5722" spans="1:6" x14ac:dyDescent="0.2">
      <c r="A5722" s="7">
        <v>20750</v>
      </c>
      <c r="B5722" s="4">
        <v>269480</v>
      </c>
      <c r="C5722" s="4">
        <v>88804</v>
      </c>
      <c r="D5722" s="4" t="s">
        <v>3731</v>
      </c>
      <c r="E5722" s="4">
        <v>5</v>
      </c>
      <c r="F5722" s="4" t="s">
        <v>11886</v>
      </c>
    </row>
    <row r="5723" spans="1:6" x14ac:dyDescent="0.2">
      <c r="A5723" s="7">
        <v>384984</v>
      </c>
      <c r="B5723" s="4">
        <v>32058</v>
      </c>
      <c r="C5723" s="4">
        <v>8969</v>
      </c>
      <c r="D5723" s="4" t="s">
        <v>11887</v>
      </c>
      <c r="E5723" s="4">
        <v>5</v>
      </c>
      <c r="F5723" s="4" t="s">
        <v>11888</v>
      </c>
    </row>
    <row r="5724" spans="1:6" x14ac:dyDescent="0.2">
      <c r="A5724" s="7">
        <v>696153</v>
      </c>
      <c r="B5724" s="4">
        <v>461834</v>
      </c>
      <c r="C5724" s="4">
        <v>179191</v>
      </c>
      <c r="D5724" s="4" t="s">
        <v>8064</v>
      </c>
      <c r="E5724" s="4">
        <v>5</v>
      </c>
      <c r="F5724" s="4" t="s">
        <v>11889</v>
      </c>
    </row>
    <row r="5725" spans="1:6" x14ac:dyDescent="0.2">
      <c r="A5725" s="1">
        <v>1101655</v>
      </c>
      <c r="B5725">
        <v>243158</v>
      </c>
      <c r="C5725">
        <v>243721</v>
      </c>
      <c r="D5725" t="s">
        <v>11890</v>
      </c>
      <c r="E5725">
        <v>5</v>
      </c>
      <c r="F5725" t="s">
        <v>11891</v>
      </c>
    </row>
    <row r="5726" spans="1:6" x14ac:dyDescent="0.2">
      <c r="A5726" s="7">
        <v>869876</v>
      </c>
      <c r="B5726" s="4">
        <v>131126</v>
      </c>
      <c r="C5726" s="4">
        <v>164059</v>
      </c>
      <c r="D5726" s="4" t="s">
        <v>6275</v>
      </c>
      <c r="E5726" s="4">
        <v>5</v>
      </c>
      <c r="F5726" s="4" t="s">
        <v>11892</v>
      </c>
    </row>
    <row r="5727" spans="1:6" x14ac:dyDescent="0.2">
      <c r="A5727" s="7">
        <v>532005</v>
      </c>
      <c r="B5727" s="4">
        <v>350812</v>
      </c>
      <c r="C5727" s="4">
        <v>394936</v>
      </c>
      <c r="D5727" s="4" t="s">
        <v>11893</v>
      </c>
      <c r="E5727" s="4">
        <v>5</v>
      </c>
      <c r="F5727" s="4" t="s">
        <v>11894</v>
      </c>
    </row>
    <row r="5728" spans="1:6" x14ac:dyDescent="0.2">
      <c r="A5728" s="7">
        <v>691976</v>
      </c>
      <c r="B5728" s="4">
        <v>584524</v>
      </c>
      <c r="C5728" s="4">
        <v>119990</v>
      </c>
      <c r="D5728" s="4" t="s">
        <v>5590</v>
      </c>
      <c r="E5728" s="4">
        <v>5</v>
      </c>
      <c r="F5728" s="4" t="s">
        <v>11895</v>
      </c>
    </row>
    <row r="5729" spans="1:6" x14ac:dyDescent="0.2">
      <c r="A5729" s="7">
        <v>776493</v>
      </c>
      <c r="B5729" s="4">
        <v>32890</v>
      </c>
      <c r="C5729" s="4">
        <v>12353</v>
      </c>
      <c r="D5729" s="4" t="s">
        <v>8947</v>
      </c>
      <c r="E5729" s="4">
        <v>4</v>
      </c>
      <c r="F5729" s="4" t="s">
        <v>11896</v>
      </c>
    </row>
    <row r="5730" spans="1:6" x14ac:dyDescent="0.2">
      <c r="A5730" s="7">
        <v>1103952</v>
      </c>
      <c r="B5730" s="4">
        <v>78213</v>
      </c>
      <c r="C5730" s="4">
        <v>64446</v>
      </c>
      <c r="D5730" s="4" t="s">
        <v>4179</v>
      </c>
      <c r="E5730" s="4">
        <v>5</v>
      </c>
      <c r="F5730" s="4" t="s">
        <v>11897</v>
      </c>
    </row>
    <row r="5731" spans="1:6" x14ac:dyDescent="0.2">
      <c r="A5731" s="7">
        <v>128826</v>
      </c>
      <c r="B5731" s="4">
        <v>179133</v>
      </c>
      <c r="C5731" s="4">
        <v>301537</v>
      </c>
      <c r="D5731" s="4" t="s">
        <v>7236</v>
      </c>
      <c r="E5731" s="4">
        <v>5</v>
      </c>
      <c r="F5731" s="4" t="s">
        <v>11898</v>
      </c>
    </row>
    <row r="5732" spans="1:6" x14ac:dyDescent="0.2">
      <c r="A5732" s="7">
        <v>33769</v>
      </c>
      <c r="B5732" s="4">
        <v>181725</v>
      </c>
      <c r="C5732" s="4">
        <v>66241</v>
      </c>
      <c r="D5732" s="4" t="s">
        <v>4606</v>
      </c>
      <c r="E5732" s="4">
        <v>5</v>
      </c>
      <c r="F5732" s="4" t="s">
        <v>11899</v>
      </c>
    </row>
    <row r="5733" spans="1:6" x14ac:dyDescent="0.2">
      <c r="A5733" s="7">
        <v>556938</v>
      </c>
      <c r="B5733" s="4">
        <v>341344</v>
      </c>
      <c r="C5733" s="4">
        <v>5184</v>
      </c>
      <c r="D5733" s="4" t="s">
        <v>11900</v>
      </c>
      <c r="E5733" s="4">
        <v>4</v>
      </c>
      <c r="F5733" s="4" t="s">
        <v>11901</v>
      </c>
    </row>
    <row r="5734" spans="1:6" x14ac:dyDescent="0.2">
      <c r="A5734" s="7">
        <v>820319</v>
      </c>
      <c r="B5734" s="4">
        <v>369715</v>
      </c>
      <c r="C5734" s="4">
        <v>53225</v>
      </c>
      <c r="D5734" s="4" t="s">
        <v>3341</v>
      </c>
      <c r="E5734" s="4">
        <v>5</v>
      </c>
      <c r="F5734" s="4" t="s">
        <v>11902</v>
      </c>
    </row>
    <row r="5735" spans="1:6" x14ac:dyDescent="0.2">
      <c r="A5735" s="7">
        <v>675374</v>
      </c>
      <c r="B5735" s="4">
        <v>458914</v>
      </c>
      <c r="C5735" s="4">
        <v>72283</v>
      </c>
      <c r="D5735" s="4" t="s">
        <v>4267</v>
      </c>
      <c r="E5735" s="4">
        <v>4</v>
      </c>
      <c r="F5735" s="4" t="s">
        <v>11903</v>
      </c>
    </row>
    <row r="5736" spans="1:6" x14ac:dyDescent="0.2">
      <c r="A5736" s="7">
        <v>417593</v>
      </c>
      <c r="B5736" s="4">
        <v>769127</v>
      </c>
      <c r="C5736" s="4">
        <v>167263</v>
      </c>
      <c r="D5736" s="4" t="s">
        <v>3832</v>
      </c>
      <c r="E5736" s="4">
        <v>5</v>
      </c>
      <c r="F5736" s="4" t="s">
        <v>11904</v>
      </c>
    </row>
    <row r="5737" spans="1:6" x14ac:dyDescent="0.2">
      <c r="A5737" s="7">
        <v>1020165</v>
      </c>
      <c r="B5737" s="4">
        <v>370007</v>
      </c>
      <c r="C5737" s="4">
        <v>49591</v>
      </c>
      <c r="D5737" s="4" t="s">
        <v>10279</v>
      </c>
      <c r="E5737" s="4">
        <v>5</v>
      </c>
      <c r="F5737" s="4" t="s">
        <v>11905</v>
      </c>
    </row>
    <row r="5738" spans="1:6" x14ac:dyDescent="0.2">
      <c r="A5738" s="7">
        <v>120692</v>
      </c>
      <c r="B5738" s="4">
        <v>2560547</v>
      </c>
      <c r="C5738" s="4">
        <v>179643</v>
      </c>
      <c r="D5738" s="4" t="s">
        <v>11906</v>
      </c>
      <c r="E5738" s="4">
        <v>5</v>
      </c>
      <c r="F5738" s="4" t="s">
        <v>11907</v>
      </c>
    </row>
    <row r="5739" spans="1:6" x14ac:dyDescent="0.2">
      <c r="A5739" s="7">
        <v>824011</v>
      </c>
      <c r="B5739" s="4">
        <v>252816</v>
      </c>
      <c r="C5739" s="4">
        <v>78814</v>
      </c>
      <c r="D5739" s="4" t="s">
        <v>4193</v>
      </c>
      <c r="E5739" s="4">
        <v>0</v>
      </c>
      <c r="F5739" s="4" t="s">
        <v>11908</v>
      </c>
    </row>
    <row r="5740" spans="1:6" x14ac:dyDescent="0.2">
      <c r="A5740" s="7">
        <v>396137</v>
      </c>
      <c r="B5740" s="4">
        <v>105601</v>
      </c>
      <c r="C5740" s="4">
        <v>90437</v>
      </c>
      <c r="D5740" s="4" t="s">
        <v>4146</v>
      </c>
      <c r="E5740" s="4">
        <v>5</v>
      </c>
      <c r="F5740" s="4" t="s">
        <v>11909</v>
      </c>
    </row>
    <row r="5741" spans="1:6" x14ac:dyDescent="0.2">
      <c r="A5741" s="7">
        <v>875000</v>
      </c>
      <c r="B5741" s="4">
        <v>309526</v>
      </c>
      <c r="C5741" s="4">
        <v>374169</v>
      </c>
      <c r="D5741" s="4" t="s">
        <v>7444</v>
      </c>
      <c r="E5741" s="4">
        <v>5</v>
      </c>
      <c r="F5741" s="4" t="s">
        <v>11910</v>
      </c>
    </row>
    <row r="5742" spans="1:6" x14ac:dyDescent="0.2">
      <c r="A5742" s="7">
        <v>571280</v>
      </c>
      <c r="B5742" s="4">
        <v>185684</v>
      </c>
      <c r="C5742" s="4">
        <v>81065</v>
      </c>
      <c r="D5742" s="4" t="s">
        <v>7569</v>
      </c>
      <c r="E5742" s="4">
        <v>4</v>
      </c>
      <c r="F5742" s="4" t="s">
        <v>11911</v>
      </c>
    </row>
    <row r="5743" spans="1:6" x14ac:dyDescent="0.2">
      <c r="A5743" s="7">
        <v>70616</v>
      </c>
      <c r="B5743" s="4">
        <v>983811</v>
      </c>
      <c r="C5743" s="4">
        <v>17566</v>
      </c>
      <c r="D5743" s="4" t="s">
        <v>5268</v>
      </c>
      <c r="E5743" s="4">
        <v>5</v>
      </c>
      <c r="F5743" s="4" t="s">
        <v>11912</v>
      </c>
    </row>
    <row r="5744" spans="1:6" x14ac:dyDescent="0.2">
      <c r="A5744" s="7">
        <v>697461</v>
      </c>
      <c r="B5744" s="4">
        <v>58104</v>
      </c>
      <c r="C5744" s="4">
        <v>293984</v>
      </c>
      <c r="D5744" s="4" t="s">
        <v>6999</v>
      </c>
      <c r="E5744" s="4">
        <v>5</v>
      </c>
      <c r="F5744" s="4" t="s">
        <v>11913</v>
      </c>
    </row>
    <row r="5745" spans="1:6" x14ac:dyDescent="0.2">
      <c r="A5745" s="7">
        <v>766165</v>
      </c>
      <c r="B5745" s="4">
        <v>231507</v>
      </c>
      <c r="C5745" s="4">
        <v>31041</v>
      </c>
      <c r="D5745" s="4" t="s">
        <v>10150</v>
      </c>
      <c r="E5745" s="4">
        <v>5</v>
      </c>
      <c r="F5745" s="4" t="s">
        <v>11914</v>
      </c>
    </row>
    <row r="5746" spans="1:6" x14ac:dyDescent="0.2">
      <c r="A5746" s="7">
        <v>985000</v>
      </c>
      <c r="B5746" s="4">
        <v>285039</v>
      </c>
      <c r="C5746" s="4">
        <v>314487</v>
      </c>
      <c r="D5746" s="4" t="s">
        <v>6189</v>
      </c>
      <c r="E5746" s="4">
        <v>5</v>
      </c>
      <c r="F5746" s="4" t="s">
        <v>11915</v>
      </c>
    </row>
    <row r="5747" spans="1:6" x14ac:dyDescent="0.2">
      <c r="A5747" s="7">
        <v>249141</v>
      </c>
      <c r="B5747" s="4">
        <v>64583</v>
      </c>
      <c r="C5747" s="4">
        <v>146555</v>
      </c>
      <c r="D5747" s="4" t="s">
        <v>11916</v>
      </c>
      <c r="E5747" s="4">
        <v>4</v>
      </c>
      <c r="F5747" s="4" t="s">
        <v>11917</v>
      </c>
    </row>
    <row r="5748" spans="1:6" x14ac:dyDescent="0.2">
      <c r="A5748" s="7">
        <v>941861</v>
      </c>
      <c r="B5748" s="4">
        <v>869184</v>
      </c>
      <c r="C5748" s="4">
        <v>430055</v>
      </c>
      <c r="D5748" s="4" t="s">
        <v>4419</v>
      </c>
      <c r="E5748" s="4">
        <v>5</v>
      </c>
      <c r="F5748" s="4" t="s">
        <v>11918</v>
      </c>
    </row>
    <row r="5749" spans="1:6" x14ac:dyDescent="0.2">
      <c r="A5749" s="7">
        <v>498771</v>
      </c>
      <c r="B5749" s="4">
        <v>527607</v>
      </c>
      <c r="C5749" s="4">
        <v>277520</v>
      </c>
      <c r="D5749" s="4" t="s">
        <v>6705</v>
      </c>
      <c r="E5749" s="4">
        <v>5</v>
      </c>
      <c r="F5749" s="4" t="s">
        <v>11919</v>
      </c>
    </row>
    <row r="5750" spans="1:6" x14ac:dyDescent="0.2">
      <c r="A5750" s="7">
        <v>459681</v>
      </c>
      <c r="B5750" s="4">
        <v>296809</v>
      </c>
      <c r="C5750" s="4">
        <v>177543</v>
      </c>
      <c r="D5750" s="4" t="s">
        <v>10618</v>
      </c>
      <c r="E5750" s="4">
        <v>5</v>
      </c>
      <c r="F5750" s="4" t="s">
        <v>11920</v>
      </c>
    </row>
    <row r="5751" spans="1:6" x14ac:dyDescent="0.2">
      <c r="A5751" s="7">
        <v>135600</v>
      </c>
      <c r="B5751" s="4">
        <v>1770606</v>
      </c>
      <c r="C5751" s="4">
        <v>106899</v>
      </c>
      <c r="D5751" s="4" t="s">
        <v>9970</v>
      </c>
      <c r="E5751" s="4">
        <v>5</v>
      </c>
      <c r="F5751" s="4" t="s">
        <v>11921</v>
      </c>
    </row>
    <row r="5752" spans="1:6" x14ac:dyDescent="0.2">
      <c r="A5752" s="7">
        <v>575822</v>
      </c>
      <c r="B5752" s="4">
        <v>818098</v>
      </c>
      <c r="C5752" s="4">
        <v>15242</v>
      </c>
      <c r="D5752" s="4" t="s">
        <v>6503</v>
      </c>
      <c r="E5752" s="4">
        <v>5</v>
      </c>
      <c r="F5752" s="4" t="s">
        <v>11922</v>
      </c>
    </row>
    <row r="5753" spans="1:6" x14ac:dyDescent="0.2">
      <c r="A5753" s="7">
        <v>574490</v>
      </c>
      <c r="B5753" s="4">
        <v>1384360</v>
      </c>
      <c r="C5753" s="4">
        <v>74263</v>
      </c>
      <c r="D5753" s="4" t="s">
        <v>3013</v>
      </c>
      <c r="E5753" s="4">
        <v>5</v>
      </c>
      <c r="F5753" s="4" t="s">
        <v>11923</v>
      </c>
    </row>
    <row r="5754" spans="1:6" x14ac:dyDescent="0.2">
      <c r="A5754" s="7">
        <v>466070</v>
      </c>
      <c r="B5754" s="4">
        <v>189643</v>
      </c>
      <c r="C5754" s="4">
        <v>120817</v>
      </c>
      <c r="D5754" s="4" t="s">
        <v>7153</v>
      </c>
      <c r="E5754" s="4">
        <v>4</v>
      </c>
      <c r="F5754" s="4" t="s">
        <v>11924</v>
      </c>
    </row>
    <row r="5755" spans="1:6" x14ac:dyDescent="0.2">
      <c r="A5755" s="7">
        <v>859318</v>
      </c>
      <c r="B5755" s="4">
        <v>60231</v>
      </c>
      <c r="C5755" s="4">
        <v>36709</v>
      </c>
      <c r="D5755" s="4" t="s">
        <v>11925</v>
      </c>
      <c r="E5755" s="4">
        <v>5</v>
      </c>
      <c r="F5755" s="4" t="s">
        <v>11926</v>
      </c>
    </row>
    <row r="5756" spans="1:6" x14ac:dyDescent="0.2">
      <c r="A5756" s="7">
        <v>920129</v>
      </c>
      <c r="B5756" s="4">
        <v>797486</v>
      </c>
      <c r="C5756" s="4">
        <v>256153</v>
      </c>
      <c r="D5756" s="4" t="s">
        <v>3083</v>
      </c>
      <c r="E5756" s="4">
        <v>5</v>
      </c>
      <c r="F5756" s="4" t="s">
        <v>11927</v>
      </c>
    </row>
    <row r="5757" spans="1:6" x14ac:dyDescent="0.2">
      <c r="A5757" s="7">
        <v>642890</v>
      </c>
      <c r="B5757" s="4">
        <v>199848</v>
      </c>
      <c r="C5757" s="4">
        <v>163315</v>
      </c>
      <c r="D5757" s="4" t="s">
        <v>11928</v>
      </c>
      <c r="E5757" s="4">
        <v>5</v>
      </c>
      <c r="F5757" s="4" t="s">
        <v>11929</v>
      </c>
    </row>
    <row r="5758" spans="1:6" x14ac:dyDescent="0.2">
      <c r="A5758" s="7">
        <v>233915</v>
      </c>
      <c r="B5758" s="4">
        <v>560491</v>
      </c>
      <c r="C5758" s="4">
        <v>281920</v>
      </c>
      <c r="D5758" s="4" t="s">
        <v>11930</v>
      </c>
      <c r="E5758" s="4">
        <v>4</v>
      </c>
      <c r="F5758" s="4" t="s">
        <v>11931</v>
      </c>
    </row>
    <row r="5759" spans="1:6" x14ac:dyDescent="0.2">
      <c r="A5759" s="7">
        <v>618244</v>
      </c>
      <c r="B5759" s="4">
        <v>117122</v>
      </c>
      <c r="C5759" s="4">
        <v>57051</v>
      </c>
      <c r="D5759" s="4" t="s">
        <v>3277</v>
      </c>
      <c r="E5759" s="4">
        <v>2</v>
      </c>
      <c r="F5759" s="4" t="s">
        <v>11932</v>
      </c>
    </row>
    <row r="5760" spans="1:6" x14ac:dyDescent="0.2">
      <c r="A5760" s="7">
        <v>239647</v>
      </c>
      <c r="B5760" s="4">
        <v>1885925</v>
      </c>
      <c r="C5760" s="4">
        <v>194297</v>
      </c>
      <c r="D5760" s="4" t="s">
        <v>4649</v>
      </c>
      <c r="E5760" s="4">
        <v>5</v>
      </c>
      <c r="F5760" s="4" t="s">
        <v>11933</v>
      </c>
    </row>
    <row r="5761" spans="1:6" x14ac:dyDescent="0.2">
      <c r="A5761" s="7">
        <v>623523</v>
      </c>
      <c r="B5761" s="4">
        <v>2524601</v>
      </c>
      <c r="C5761" s="4">
        <v>452783</v>
      </c>
      <c r="D5761" s="4" t="s">
        <v>11934</v>
      </c>
      <c r="E5761" s="4">
        <v>5</v>
      </c>
      <c r="F5761" s="4" t="s">
        <v>11935</v>
      </c>
    </row>
    <row r="5762" spans="1:6" x14ac:dyDescent="0.2">
      <c r="A5762" s="7">
        <v>718763</v>
      </c>
      <c r="B5762" s="4">
        <v>1088164</v>
      </c>
      <c r="C5762" s="4">
        <v>102506</v>
      </c>
      <c r="D5762" s="4" t="s">
        <v>11936</v>
      </c>
      <c r="E5762" s="4">
        <v>5</v>
      </c>
      <c r="F5762" s="4" t="s">
        <v>11937</v>
      </c>
    </row>
    <row r="5763" spans="1:6" x14ac:dyDescent="0.2">
      <c r="A5763" s="7">
        <v>488045</v>
      </c>
      <c r="B5763" s="4">
        <v>590105</v>
      </c>
      <c r="C5763" s="4">
        <v>154996</v>
      </c>
      <c r="D5763" s="4" t="s">
        <v>7326</v>
      </c>
      <c r="E5763" s="4">
        <v>5</v>
      </c>
      <c r="F5763" s="4" t="s">
        <v>11938</v>
      </c>
    </row>
    <row r="5764" spans="1:6" x14ac:dyDescent="0.2">
      <c r="A5764" s="7">
        <v>163517</v>
      </c>
      <c r="B5764" s="4">
        <v>74558</v>
      </c>
      <c r="C5764" s="4">
        <v>123235</v>
      </c>
      <c r="D5764" s="4" t="s">
        <v>9246</v>
      </c>
      <c r="E5764" s="4">
        <v>5</v>
      </c>
      <c r="F5764" s="4" t="s">
        <v>11939</v>
      </c>
    </row>
    <row r="5765" spans="1:6" x14ac:dyDescent="0.2">
      <c r="A5765" s="7">
        <v>624158</v>
      </c>
      <c r="B5765" s="4">
        <v>83716</v>
      </c>
      <c r="C5765" s="4">
        <v>74634</v>
      </c>
      <c r="D5765" s="4" t="s">
        <v>11940</v>
      </c>
      <c r="E5765" s="4">
        <v>4</v>
      </c>
      <c r="F5765" s="4" t="s">
        <v>11941</v>
      </c>
    </row>
    <row r="5766" spans="1:6" x14ac:dyDescent="0.2">
      <c r="A5766" s="7">
        <v>468157</v>
      </c>
      <c r="B5766" s="4">
        <v>136465</v>
      </c>
      <c r="C5766" s="4">
        <v>138173</v>
      </c>
      <c r="D5766" s="4" t="s">
        <v>6926</v>
      </c>
      <c r="E5766" s="4">
        <v>5</v>
      </c>
      <c r="F5766" s="4" t="s">
        <v>11942</v>
      </c>
    </row>
    <row r="5767" spans="1:6" x14ac:dyDescent="0.2">
      <c r="A5767" s="7">
        <v>713778</v>
      </c>
      <c r="B5767" s="4">
        <v>101823</v>
      </c>
      <c r="C5767" s="4">
        <v>144294</v>
      </c>
      <c r="D5767" s="4" t="s">
        <v>5062</v>
      </c>
      <c r="E5767" s="4">
        <v>4</v>
      </c>
      <c r="F5767" s="4" t="s">
        <v>11943</v>
      </c>
    </row>
    <row r="5768" spans="1:6" x14ac:dyDescent="0.2">
      <c r="A5768" s="7">
        <v>541612</v>
      </c>
      <c r="B5768" s="4">
        <v>424680</v>
      </c>
      <c r="C5768" s="4">
        <v>16575</v>
      </c>
      <c r="D5768" s="4" t="s">
        <v>11087</v>
      </c>
      <c r="E5768" s="4">
        <v>5</v>
      </c>
      <c r="F5768" s="4" t="s">
        <v>11944</v>
      </c>
    </row>
    <row r="5769" spans="1:6" x14ac:dyDescent="0.2">
      <c r="A5769" s="7">
        <v>1029106</v>
      </c>
      <c r="B5769" s="4">
        <v>128541</v>
      </c>
      <c r="C5769" s="4">
        <v>150209</v>
      </c>
      <c r="D5769" s="4" t="s">
        <v>11597</v>
      </c>
      <c r="E5769" s="4">
        <v>5</v>
      </c>
      <c r="F5769" s="4" t="s">
        <v>11945</v>
      </c>
    </row>
    <row r="5770" spans="1:6" x14ac:dyDescent="0.2">
      <c r="A5770" s="7">
        <v>16592</v>
      </c>
      <c r="B5770" s="4">
        <v>2920332</v>
      </c>
      <c r="C5770" s="4">
        <v>301754</v>
      </c>
      <c r="D5770" s="4" t="s">
        <v>11946</v>
      </c>
      <c r="E5770" s="4">
        <v>5</v>
      </c>
      <c r="F5770" s="4" t="s">
        <v>11947</v>
      </c>
    </row>
    <row r="5771" spans="1:6" x14ac:dyDescent="0.2">
      <c r="A5771" s="7">
        <v>548437</v>
      </c>
      <c r="B5771" s="4">
        <v>2000431901</v>
      </c>
      <c r="C5771" s="4">
        <v>12672</v>
      </c>
      <c r="D5771" s="4" t="s">
        <v>11948</v>
      </c>
      <c r="E5771" s="4">
        <v>4</v>
      </c>
      <c r="F5771" s="4" t="s">
        <v>11949</v>
      </c>
    </row>
    <row r="5772" spans="1:6" x14ac:dyDescent="0.2">
      <c r="A5772" s="7">
        <v>105364</v>
      </c>
      <c r="B5772" s="4">
        <v>74652</v>
      </c>
      <c r="C5772" s="4">
        <v>100908</v>
      </c>
      <c r="D5772" s="4" t="s">
        <v>11950</v>
      </c>
      <c r="E5772" s="4">
        <v>5</v>
      </c>
      <c r="F5772" s="4" t="s">
        <v>11951</v>
      </c>
    </row>
    <row r="5773" spans="1:6" x14ac:dyDescent="0.2">
      <c r="A5773" s="7">
        <v>1092884</v>
      </c>
      <c r="B5773" s="4">
        <v>158853</v>
      </c>
      <c r="C5773" s="4">
        <v>94416</v>
      </c>
      <c r="D5773" s="4" t="s">
        <v>11952</v>
      </c>
      <c r="E5773" s="4">
        <v>4</v>
      </c>
      <c r="F5773" s="4" t="s">
        <v>11953</v>
      </c>
    </row>
    <row r="5774" spans="1:6" x14ac:dyDescent="0.2">
      <c r="A5774" s="7">
        <v>834438</v>
      </c>
      <c r="B5774" s="4">
        <v>401886</v>
      </c>
      <c r="C5774" s="4">
        <v>58069</v>
      </c>
      <c r="D5774" s="4" t="s">
        <v>11954</v>
      </c>
      <c r="E5774" s="4">
        <v>4</v>
      </c>
      <c r="F5774" s="4" t="s">
        <v>11955</v>
      </c>
    </row>
    <row r="5775" spans="1:6" x14ac:dyDescent="0.2">
      <c r="A5775" s="7">
        <v>833973</v>
      </c>
      <c r="B5775" s="4">
        <v>1531643</v>
      </c>
      <c r="C5775" s="4">
        <v>38513</v>
      </c>
      <c r="D5775" s="4" t="s">
        <v>8320</v>
      </c>
      <c r="E5775" s="4">
        <v>0</v>
      </c>
      <c r="F5775" s="4" t="s">
        <v>11956</v>
      </c>
    </row>
    <row r="5776" spans="1:6" x14ac:dyDescent="0.2">
      <c r="A5776" s="7">
        <v>384440</v>
      </c>
      <c r="B5776" s="4">
        <v>592709</v>
      </c>
      <c r="C5776" s="4">
        <v>252519</v>
      </c>
      <c r="D5776" s="4" t="s">
        <v>11957</v>
      </c>
      <c r="E5776" s="4">
        <v>1</v>
      </c>
      <c r="F5776" s="4" t="s">
        <v>11958</v>
      </c>
    </row>
    <row r="5777" spans="1:6" x14ac:dyDescent="0.2">
      <c r="A5777" s="7">
        <v>275147</v>
      </c>
      <c r="B5777" s="4">
        <v>141293</v>
      </c>
      <c r="C5777" s="4">
        <v>200729</v>
      </c>
      <c r="D5777" s="4" t="s">
        <v>5128</v>
      </c>
      <c r="E5777" s="4">
        <v>4</v>
      </c>
      <c r="F5777" s="4" t="s">
        <v>11959</v>
      </c>
    </row>
    <row r="5778" spans="1:6" x14ac:dyDescent="0.2">
      <c r="A5778" s="7">
        <v>350684</v>
      </c>
      <c r="B5778" s="4">
        <v>226863</v>
      </c>
      <c r="C5778" s="4">
        <v>405943</v>
      </c>
      <c r="D5778" s="4" t="s">
        <v>6474</v>
      </c>
      <c r="E5778" s="4">
        <v>5</v>
      </c>
      <c r="F5778" s="4" t="s">
        <v>11960</v>
      </c>
    </row>
    <row r="5779" spans="1:6" x14ac:dyDescent="0.2">
      <c r="A5779" s="7">
        <v>693350</v>
      </c>
      <c r="B5779" s="4">
        <v>522389</v>
      </c>
      <c r="C5779" s="4">
        <v>179892</v>
      </c>
      <c r="D5779" s="4" t="s">
        <v>4204</v>
      </c>
      <c r="E5779" s="4">
        <v>4</v>
      </c>
      <c r="F5779" s="4" t="s">
        <v>11961</v>
      </c>
    </row>
    <row r="5780" spans="1:6" x14ac:dyDescent="0.2">
      <c r="A5780" s="7">
        <v>219401</v>
      </c>
      <c r="B5780" s="4">
        <v>2000248609</v>
      </c>
      <c r="C5780" s="4">
        <v>471486</v>
      </c>
      <c r="D5780" s="4" t="s">
        <v>11671</v>
      </c>
      <c r="E5780" s="4">
        <v>5</v>
      </c>
      <c r="F5780" s="4" t="s">
        <v>11962</v>
      </c>
    </row>
    <row r="5781" spans="1:6" x14ac:dyDescent="0.2">
      <c r="A5781" s="7">
        <v>185284</v>
      </c>
      <c r="B5781" s="4">
        <v>199848</v>
      </c>
      <c r="C5781" s="4">
        <v>229065</v>
      </c>
      <c r="D5781" s="4" t="s">
        <v>8064</v>
      </c>
      <c r="E5781" s="4">
        <v>5</v>
      </c>
      <c r="F5781" s="4" t="s">
        <v>11963</v>
      </c>
    </row>
    <row r="5782" spans="1:6" x14ac:dyDescent="0.2">
      <c r="A5782" s="7">
        <v>991009</v>
      </c>
      <c r="B5782" s="4">
        <v>804550</v>
      </c>
      <c r="C5782" s="4">
        <v>409263</v>
      </c>
      <c r="D5782" s="4" t="s">
        <v>11964</v>
      </c>
      <c r="E5782" s="4">
        <v>5</v>
      </c>
      <c r="F5782" s="4" t="s">
        <v>11965</v>
      </c>
    </row>
    <row r="5783" spans="1:6" x14ac:dyDescent="0.2">
      <c r="A5783" s="7">
        <v>1082060</v>
      </c>
      <c r="B5783" s="4">
        <v>1788164</v>
      </c>
      <c r="C5783" s="4">
        <v>127780</v>
      </c>
      <c r="D5783" s="4" t="s">
        <v>9823</v>
      </c>
      <c r="E5783" s="4">
        <v>5</v>
      </c>
      <c r="F5783" s="4" t="s">
        <v>11966</v>
      </c>
    </row>
    <row r="5784" spans="1:6" x14ac:dyDescent="0.2">
      <c r="A5784" s="7">
        <v>1004426</v>
      </c>
      <c r="B5784" s="4">
        <v>12657</v>
      </c>
      <c r="C5784" s="4">
        <v>61610</v>
      </c>
      <c r="D5784" s="4" t="s">
        <v>11967</v>
      </c>
      <c r="E5784" s="4">
        <v>5</v>
      </c>
      <c r="F5784" s="4" t="s">
        <v>11968</v>
      </c>
    </row>
    <row r="5785" spans="1:6" x14ac:dyDescent="0.2">
      <c r="A5785" s="7">
        <v>532706</v>
      </c>
      <c r="B5785" s="4">
        <v>460923</v>
      </c>
      <c r="C5785" s="4">
        <v>188152</v>
      </c>
      <c r="D5785" s="4" t="s">
        <v>7876</v>
      </c>
      <c r="E5785" s="4">
        <v>5</v>
      </c>
      <c r="F5785" s="4" t="s">
        <v>11969</v>
      </c>
    </row>
    <row r="5786" spans="1:6" x14ac:dyDescent="0.2">
      <c r="A5786" s="7">
        <v>218698</v>
      </c>
      <c r="B5786" s="4">
        <v>852554</v>
      </c>
      <c r="C5786" s="4">
        <v>458135</v>
      </c>
      <c r="D5786" s="4" t="s">
        <v>6332</v>
      </c>
      <c r="E5786" s="4">
        <v>5</v>
      </c>
      <c r="F5786" s="4" t="s">
        <v>11970</v>
      </c>
    </row>
    <row r="5787" spans="1:6" x14ac:dyDescent="0.2">
      <c r="A5787" s="7">
        <v>1059089</v>
      </c>
      <c r="B5787" s="4">
        <v>82408</v>
      </c>
      <c r="C5787" s="4">
        <v>82288</v>
      </c>
      <c r="D5787" s="4" t="s">
        <v>11971</v>
      </c>
      <c r="E5787" s="4">
        <v>5</v>
      </c>
      <c r="F5787" s="4" t="s">
        <v>11972</v>
      </c>
    </row>
    <row r="5788" spans="1:6" x14ac:dyDescent="0.2">
      <c r="A5788" s="7">
        <v>863163</v>
      </c>
      <c r="B5788" s="4">
        <v>140132</v>
      </c>
      <c r="C5788" s="4">
        <v>63790</v>
      </c>
      <c r="D5788" s="4" t="s">
        <v>3529</v>
      </c>
      <c r="E5788" s="4">
        <v>5</v>
      </c>
      <c r="F5788" s="4" t="s">
        <v>11973</v>
      </c>
    </row>
    <row r="5789" spans="1:6" x14ac:dyDescent="0.2">
      <c r="A5789" s="7">
        <v>875902</v>
      </c>
      <c r="B5789" s="4">
        <v>58407</v>
      </c>
      <c r="C5789" s="4">
        <v>87389</v>
      </c>
      <c r="D5789" s="4" t="s">
        <v>3241</v>
      </c>
      <c r="E5789" s="4">
        <v>4</v>
      </c>
      <c r="F5789" s="4" t="s">
        <v>11974</v>
      </c>
    </row>
    <row r="5790" spans="1:6" x14ac:dyDescent="0.2">
      <c r="A5790" s="7">
        <v>10314</v>
      </c>
      <c r="B5790" s="4">
        <v>146742</v>
      </c>
      <c r="C5790" s="4">
        <v>134829</v>
      </c>
      <c r="D5790" s="4" t="s">
        <v>5041</v>
      </c>
      <c r="E5790" s="4">
        <v>5</v>
      </c>
      <c r="F5790" s="4" t="s">
        <v>11975</v>
      </c>
    </row>
    <row r="5791" spans="1:6" x14ac:dyDescent="0.2">
      <c r="A5791" s="7">
        <v>345513</v>
      </c>
      <c r="B5791" s="4">
        <v>392945</v>
      </c>
      <c r="C5791" s="4">
        <v>9736</v>
      </c>
      <c r="D5791" s="4" t="s">
        <v>3418</v>
      </c>
      <c r="E5791" s="4">
        <v>5</v>
      </c>
      <c r="F5791" s="4" t="s">
        <v>11976</v>
      </c>
    </row>
    <row r="5792" spans="1:6" x14ac:dyDescent="0.2">
      <c r="A5792" s="7">
        <v>13273</v>
      </c>
      <c r="B5792" s="4">
        <v>146552</v>
      </c>
      <c r="C5792" s="4">
        <v>209168</v>
      </c>
      <c r="D5792" s="4" t="s">
        <v>6404</v>
      </c>
      <c r="E5792" s="4">
        <v>5</v>
      </c>
      <c r="F5792" s="4" t="s">
        <v>11977</v>
      </c>
    </row>
    <row r="5793" spans="1:6" x14ac:dyDescent="0.2">
      <c r="A5793" s="7">
        <v>606797</v>
      </c>
      <c r="B5793" s="4">
        <v>250238</v>
      </c>
      <c r="C5793" s="4">
        <v>480644</v>
      </c>
      <c r="D5793" s="4" t="s">
        <v>11978</v>
      </c>
      <c r="E5793" s="4">
        <v>4</v>
      </c>
      <c r="F5793" s="4" t="s">
        <v>11979</v>
      </c>
    </row>
    <row r="5794" spans="1:6" x14ac:dyDescent="0.2">
      <c r="A5794" s="7">
        <v>874125</v>
      </c>
      <c r="B5794" s="4">
        <v>2451361</v>
      </c>
      <c r="C5794" s="4">
        <v>140284</v>
      </c>
      <c r="D5794" s="4" t="s">
        <v>3553</v>
      </c>
      <c r="E5794" s="4">
        <v>0</v>
      </c>
      <c r="F5794" s="4" t="s">
        <v>11980</v>
      </c>
    </row>
    <row r="5795" spans="1:6" x14ac:dyDescent="0.2">
      <c r="A5795" s="7">
        <v>180846</v>
      </c>
      <c r="B5795" s="4">
        <v>70678</v>
      </c>
      <c r="C5795" s="4">
        <v>35096</v>
      </c>
      <c r="D5795" s="4" t="s">
        <v>11981</v>
      </c>
      <c r="E5795" s="4">
        <v>5</v>
      </c>
      <c r="F5795" s="4" t="s">
        <v>11982</v>
      </c>
    </row>
    <row r="5796" spans="1:6" x14ac:dyDescent="0.2">
      <c r="A5796" s="7">
        <v>65857</v>
      </c>
      <c r="B5796" s="4">
        <v>345617</v>
      </c>
      <c r="C5796" s="4">
        <v>145028</v>
      </c>
      <c r="D5796" s="4" t="s">
        <v>10984</v>
      </c>
      <c r="E5796" s="4">
        <v>4</v>
      </c>
      <c r="F5796" s="4" t="s">
        <v>11983</v>
      </c>
    </row>
    <row r="5797" spans="1:6" x14ac:dyDescent="0.2">
      <c r="A5797" s="7">
        <v>81021</v>
      </c>
      <c r="B5797" s="4">
        <v>64780</v>
      </c>
      <c r="C5797" s="4">
        <v>23439</v>
      </c>
      <c r="D5797" s="4" t="s">
        <v>6459</v>
      </c>
      <c r="E5797" s="4">
        <v>5</v>
      </c>
      <c r="F5797" s="4" t="s">
        <v>11984</v>
      </c>
    </row>
    <row r="5798" spans="1:6" x14ac:dyDescent="0.2">
      <c r="A5798" s="7">
        <v>157705</v>
      </c>
      <c r="B5798" s="4">
        <v>29450</v>
      </c>
      <c r="C5798" s="4">
        <v>46967</v>
      </c>
      <c r="D5798" s="4" t="s">
        <v>8548</v>
      </c>
      <c r="E5798" s="4">
        <v>5</v>
      </c>
      <c r="F5798" s="4" t="s">
        <v>11985</v>
      </c>
    </row>
    <row r="5799" spans="1:6" x14ac:dyDescent="0.2">
      <c r="A5799" s="7">
        <v>919401</v>
      </c>
      <c r="B5799" s="4">
        <v>233495</v>
      </c>
      <c r="C5799" s="4">
        <v>140839</v>
      </c>
      <c r="D5799" s="4" t="s">
        <v>6079</v>
      </c>
      <c r="E5799" s="4">
        <v>4</v>
      </c>
      <c r="F5799" s="4" t="s">
        <v>11986</v>
      </c>
    </row>
    <row r="5800" spans="1:6" x14ac:dyDescent="0.2">
      <c r="A5800" s="7">
        <v>797741</v>
      </c>
      <c r="B5800" s="4">
        <v>121690</v>
      </c>
      <c r="C5800" s="4">
        <v>66970</v>
      </c>
      <c r="D5800" s="4" t="s">
        <v>11987</v>
      </c>
      <c r="E5800" s="4">
        <v>5</v>
      </c>
      <c r="F5800" s="4" t="s">
        <v>11988</v>
      </c>
    </row>
    <row r="5801" spans="1:6" x14ac:dyDescent="0.2">
      <c r="A5801" s="7">
        <v>641143</v>
      </c>
      <c r="B5801" s="4">
        <v>457146</v>
      </c>
      <c r="C5801" s="4">
        <v>172801</v>
      </c>
      <c r="D5801" s="4" t="s">
        <v>4436</v>
      </c>
      <c r="E5801" s="4">
        <v>5</v>
      </c>
      <c r="F5801" s="4" t="s">
        <v>11989</v>
      </c>
    </row>
    <row r="5802" spans="1:6" x14ac:dyDescent="0.2">
      <c r="A5802" s="7">
        <v>554729</v>
      </c>
      <c r="B5802" s="4">
        <v>494589</v>
      </c>
      <c r="C5802" s="4">
        <v>48907</v>
      </c>
      <c r="D5802" s="4" t="s">
        <v>7359</v>
      </c>
      <c r="E5802" s="4">
        <v>5</v>
      </c>
      <c r="F5802" s="4" t="s">
        <v>11990</v>
      </c>
    </row>
    <row r="5803" spans="1:6" x14ac:dyDescent="0.2">
      <c r="A5803" s="7">
        <v>596857</v>
      </c>
      <c r="B5803" s="4">
        <v>834564</v>
      </c>
      <c r="C5803" s="4">
        <v>57206</v>
      </c>
      <c r="D5803" s="4" t="s">
        <v>11991</v>
      </c>
      <c r="E5803" s="4">
        <v>5</v>
      </c>
      <c r="F5803" s="4" t="s">
        <v>11992</v>
      </c>
    </row>
    <row r="5804" spans="1:6" x14ac:dyDescent="0.2">
      <c r="A5804" s="7">
        <v>984386</v>
      </c>
      <c r="B5804" s="4">
        <v>681091</v>
      </c>
      <c r="C5804" s="4">
        <v>9272</v>
      </c>
      <c r="D5804" s="4" t="s">
        <v>8468</v>
      </c>
      <c r="E5804" s="4">
        <v>5</v>
      </c>
      <c r="F5804" s="4" t="s">
        <v>11993</v>
      </c>
    </row>
    <row r="5805" spans="1:6" x14ac:dyDescent="0.2">
      <c r="A5805" s="7">
        <v>1074784</v>
      </c>
      <c r="B5805" s="4">
        <v>2610362</v>
      </c>
      <c r="C5805" s="4">
        <v>135350</v>
      </c>
      <c r="D5805" s="4" t="s">
        <v>11994</v>
      </c>
      <c r="E5805" s="4">
        <v>5</v>
      </c>
      <c r="F5805" s="4" t="s">
        <v>11995</v>
      </c>
    </row>
    <row r="5806" spans="1:6" x14ac:dyDescent="0.2">
      <c r="A5806" s="7">
        <v>851237</v>
      </c>
      <c r="B5806" s="4">
        <v>323389</v>
      </c>
      <c r="C5806" s="4">
        <v>231700</v>
      </c>
      <c r="D5806" s="4" t="s">
        <v>10723</v>
      </c>
      <c r="E5806" s="4">
        <v>2</v>
      </c>
      <c r="F5806" s="4" t="s">
        <v>11996</v>
      </c>
    </row>
    <row r="5807" spans="1:6" x14ac:dyDescent="0.2">
      <c r="A5807" s="7">
        <v>423768</v>
      </c>
      <c r="B5807" s="4">
        <v>204024</v>
      </c>
      <c r="C5807" s="4">
        <v>478438</v>
      </c>
      <c r="D5807" s="4" t="s">
        <v>11997</v>
      </c>
      <c r="E5807" s="4">
        <v>5</v>
      </c>
      <c r="F5807" s="4" t="s">
        <v>11998</v>
      </c>
    </row>
    <row r="5808" spans="1:6" x14ac:dyDescent="0.2">
      <c r="A5808" s="7">
        <v>428363</v>
      </c>
      <c r="B5808" s="4">
        <v>42586</v>
      </c>
      <c r="C5808" s="4">
        <v>22149</v>
      </c>
      <c r="D5808" s="4" t="s">
        <v>11999</v>
      </c>
      <c r="E5808" s="4">
        <v>5</v>
      </c>
      <c r="F5808" s="4" t="s">
        <v>12000</v>
      </c>
    </row>
    <row r="5809" spans="1:6" x14ac:dyDescent="0.2">
      <c r="A5809" s="7">
        <v>576061</v>
      </c>
      <c r="B5809" s="4">
        <v>2001420009</v>
      </c>
      <c r="C5809" s="4">
        <v>15242</v>
      </c>
      <c r="D5809" s="4" t="s">
        <v>11592</v>
      </c>
      <c r="E5809" s="4">
        <v>2</v>
      </c>
      <c r="F5809" s="4" t="s">
        <v>12001</v>
      </c>
    </row>
    <row r="5810" spans="1:6" x14ac:dyDescent="0.2">
      <c r="A5810" s="7">
        <v>868227</v>
      </c>
      <c r="B5810" s="4">
        <v>804550</v>
      </c>
      <c r="C5810" s="4">
        <v>377133</v>
      </c>
      <c r="D5810" s="4" t="s">
        <v>8126</v>
      </c>
      <c r="E5810" s="4">
        <v>5</v>
      </c>
      <c r="F5810" s="4" t="s">
        <v>12002</v>
      </c>
    </row>
    <row r="5811" spans="1:6" x14ac:dyDescent="0.2">
      <c r="A5811" s="1">
        <v>971406</v>
      </c>
      <c r="B5811">
        <v>96177</v>
      </c>
      <c r="C5811">
        <v>296645</v>
      </c>
      <c r="D5811" t="s">
        <v>9574</v>
      </c>
      <c r="E5811">
        <v>5</v>
      </c>
      <c r="F5811" t="s">
        <v>12003</v>
      </c>
    </row>
    <row r="5812" spans="1:6" x14ac:dyDescent="0.2">
      <c r="A5812" s="7">
        <v>14747</v>
      </c>
      <c r="B5812" s="4">
        <v>38218</v>
      </c>
      <c r="C5812" s="4">
        <v>37413</v>
      </c>
      <c r="D5812" s="4" t="s">
        <v>5213</v>
      </c>
      <c r="E5812" s="4">
        <v>5</v>
      </c>
      <c r="F5812" s="4" t="s">
        <v>12004</v>
      </c>
    </row>
    <row r="5813" spans="1:6" x14ac:dyDescent="0.2">
      <c r="A5813" s="7">
        <v>569550</v>
      </c>
      <c r="B5813" s="4">
        <v>2001836039</v>
      </c>
      <c r="C5813" s="4">
        <v>372087</v>
      </c>
      <c r="D5813" s="4" t="s">
        <v>8887</v>
      </c>
      <c r="E5813" s="4">
        <v>1</v>
      </c>
      <c r="F5813" s="4" t="s">
        <v>12005</v>
      </c>
    </row>
    <row r="5814" spans="1:6" x14ac:dyDescent="0.2">
      <c r="A5814" s="7">
        <v>912562</v>
      </c>
      <c r="B5814" s="4">
        <v>498271</v>
      </c>
      <c r="C5814" s="4">
        <v>351734</v>
      </c>
      <c r="D5814" s="4" t="s">
        <v>12006</v>
      </c>
      <c r="E5814" s="4">
        <v>5</v>
      </c>
      <c r="F5814" s="4" t="s">
        <v>12007</v>
      </c>
    </row>
    <row r="5815" spans="1:6" x14ac:dyDescent="0.2">
      <c r="A5815" s="7">
        <v>535829</v>
      </c>
      <c r="B5815" s="4">
        <v>89042</v>
      </c>
      <c r="C5815" s="4">
        <v>131870</v>
      </c>
      <c r="D5815" s="4" t="s">
        <v>9092</v>
      </c>
      <c r="E5815" s="4">
        <v>5</v>
      </c>
      <c r="F5815" s="4" t="s">
        <v>12008</v>
      </c>
    </row>
    <row r="5816" spans="1:6" x14ac:dyDescent="0.2">
      <c r="A5816" s="7">
        <v>168036</v>
      </c>
      <c r="B5816" s="4">
        <v>2427027</v>
      </c>
      <c r="C5816" s="4">
        <v>487779</v>
      </c>
      <c r="D5816" s="4" t="s">
        <v>12009</v>
      </c>
      <c r="E5816" s="4">
        <v>0</v>
      </c>
      <c r="F5816" s="4" t="s">
        <v>12010</v>
      </c>
    </row>
    <row r="5817" spans="1:6" x14ac:dyDescent="0.2">
      <c r="A5817" s="7">
        <v>470723</v>
      </c>
      <c r="B5817" s="4">
        <v>857489</v>
      </c>
      <c r="C5817" s="4">
        <v>281642</v>
      </c>
      <c r="D5817" s="4" t="s">
        <v>5938</v>
      </c>
      <c r="E5817" s="4">
        <v>1</v>
      </c>
      <c r="F5817" s="4" t="s">
        <v>12011</v>
      </c>
    </row>
    <row r="5818" spans="1:6" x14ac:dyDescent="0.2">
      <c r="A5818" s="7">
        <v>675400</v>
      </c>
      <c r="B5818" s="4">
        <v>359220</v>
      </c>
      <c r="C5818" s="4">
        <v>72283</v>
      </c>
      <c r="D5818" s="4" t="s">
        <v>6011</v>
      </c>
      <c r="E5818" s="4">
        <v>5</v>
      </c>
      <c r="F5818" s="4" t="s">
        <v>12012</v>
      </c>
    </row>
    <row r="5819" spans="1:6" x14ac:dyDescent="0.2">
      <c r="A5819" s="7">
        <v>1074234</v>
      </c>
      <c r="B5819" s="4">
        <v>593424</v>
      </c>
      <c r="C5819" s="4">
        <v>135350</v>
      </c>
      <c r="D5819" s="4" t="s">
        <v>5349</v>
      </c>
      <c r="E5819" s="4">
        <v>5</v>
      </c>
      <c r="F5819" s="4" t="s">
        <v>12013</v>
      </c>
    </row>
    <row r="5820" spans="1:6" x14ac:dyDescent="0.2">
      <c r="A5820" s="7">
        <v>955412</v>
      </c>
      <c r="B5820" s="4">
        <v>422893</v>
      </c>
      <c r="C5820" s="4">
        <v>425617</v>
      </c>
      <c r="D5820" s="4" t="s">
        <v>7097</v>
      </c>
      <c r="E5820" s="4">
        <v>4</v>
      </c>
      <c r="F5820" s="4" t="s">
        <v>12014</v>
      </c>
    </row>
    <row r="5821" spans="1:6" x14ac:dyDescent="0.2">
      <c r="A5821" s="7">
        <v>209603</v>
      </c>
      <c r="B5821" s="4">
        <v>1813358</v>
      </c>
      <c r="C5821" s="4">
        <v>172798</v>
      </c>
      <c r="D5821" s="4" t="s">
        <v>5232</v>
      </c>
      <c r="E5821" s="4">
        <v>5</v>
      </c>
      <c r="F5821" s="4" t="s">
        <v>12015</v>
      </c>
    </row>
    <row r="5822" spans="1:6" x14ac:dyDescent="0.2">
      <c r="A5822" s="7">
        <v>628013</v>
      </c>
      <c r="B5822" s="4">
        <v>1097821</v>
      </c>
      <c r="C5822" s="4">
        <v>321672</v>
      </c>
      <c r="D5822" s="4" t="s">
        <v>3983</v>
      </c>
      <c r="E5822" s="4">
        <v>0</v>
      </c>
      <c r="F5822" s="4" t="s">
        <v>12016</v>
      </c>
    </row>
    <row r="5823" spans="1:6" x14ac:dyDescent="0.2">
      <c r="A5823" s="7">
        <v>481187</v>
      </c>
      <c r="B5823" s="4">
        <v>449848</v>
      </c>
      <c r="C5823" s="4">
        <v>61184</v>
      </c>
      <c r="D5823" s="4" t="s">
        <v>10829</v>
      </c>
      <c r="E5823" s="4">
        <v>4</v>
      </c>
      <c r="F5823" s="4" t="s">
        <v>12017</v>
      </c>
    </row>
    <row r="5824" spans="1:6" x14ac:dyDescent="0.2">
      <c r="A5824" s="7">
        <v>1019695</v>
      </c>
      <c r="B5824" s="4">
        <v>230038</v>
      </c>
      <c r="C5824" s="4">
        <v>56322</v>
      </c>
      <c r="D5824" s="4" t="s">
        <v>5725</v>
      </c>
      <c r="E5824" s="4">
        <v>5</v>
      </c>
      <c r="F5824" s="4" t="s">
        <v>12018</v>
      </c>
    </row>
    <row r="5825" spans="1:6" x14ac:dyDescent="0.2">
      <c r="A5825" s="7">
        <v>612156</v>
      </c>
      <c r="B5825" s="4">
        <v>1334806</v>
      </c>
      <c r="C5825" s="4">
        <v>505595</v>
      </c>
      <c r="D5825" s="4" t="s">
        <v>12019</v>
      </c>
      <c r="E5825" s="4">
        <v>5</v>
      </c>
      <c r="F5825" s="4" t="s">
        <v>12020</v>
      </c>
    </row>
    <row r="5826" spans="1:6" x14ac:dyDescent="0.2">
      <c r="A5826" s="1">
        <v>1065315</v>
      </c>
      <c r="B5826">
        <v>107583</v>
      </c>
      <c r="C5826">
        <v>99018</v>
      </c>
      <c r="D5826" t="s">
        <v>12021</v>
      </c>
      <c r="E5826">
        <v>5</v>
      </c>
      <c r="F5826" t="s">
        <v>12022</v>
      </c>
    </row>
    <row r="5827" spans="1:6" x14ac:dyDescent="0.2">
      <c r="A5827" s="7">
        <v>400062</v>
      </c>
      <c r="B5827" s="4">
        <v>2206637</v>
      </c>
      <c r="C5827" s="4">
        <v>107760</v>
      </c>
      <c r="D5827" s="4" t="s">
        <v>12023</v>
      </c>
      <c r="E5827" s="4">
        <v>4</v>
      </c>
      <c r="F5827" s="4" t="s">
        <v>12024</v>
      </c>
    </row>
    <row r="5828" spans="1:6" x14ac:dyDescent="0.2">
      <c r="A5828" s="1">
        <v>349010</v>
      </c>
      <c r="B5828">
        <v>1803428679</v>
      </c>
      <c r="C5828">
        <v>50719</v>
      </c>
      <c r="D5828" t="s">
        <v>12025</v>
      </c>
      <c r="E5828">
        <v>4</v>
      </c>
      <c r="F5828" t="s">
        <v>12026</v>
      </c>
    </row>
    <row r="5829" spans="1:6" x14ac:dyDescent="0.2">
      <c r="A5829" s="7">
        <v>246689</v>
      </c>
      <c r="B5829" s="4">
        <v>101053</v>
      </c>
      <c r="C5829" s="4">
        <v>145034</v>
      </c>
      <c r="D5829" s="4" t="s">
        <v>8274</v>
      </c>
      <c r="E5829" s="4">
        <v>5</v>
      </c>
      <c r="F5829" s="4" t="s">
        <v>12027</v>
      </c>
    </row>
    <row r="5830" spans="1:6" x14ac:dyDescent="0.2">
      <c r="A5830" s="7">
        <v>289795</v>
      </c>
      <c r="B5830" s="4">
        <v>253254</v>
      </c>
      <c r="C5830" s="4">
        <v>245778</v>
      </c>
      <c r="D5830" s="4" t="s">
        <v>3931</v>
      </c>
      <c r="E5830" s="4">
        <v>5</v>
      </c>
      <c r="F5830" s="4" t="s">
        <v>12028</v>
      </c>
    </row>
    <row r="5831" spans="1:6" x14ac:dyDescent="0.2">
      <c r="A5831" s="7">
        <v>669790</v>
      </c>
      <c r="B5831" s="4">
        <v>67656</v>
      </c>
      <c r="C5831" s="4">
        <v>190784</v>
      </c>
      <c r="D5831" s="4" t="s">
        <v>8757</v>
      </c>
      <c r="E5831" s="4">
        <v>5</v>
      </c>
      <c r="F5831" s="4" t="s">
        <v>12029</v>
      </c>
    </row>
    <row r="5832" spans="1:6" x14ac:dyDescent="0.2">
      <c r="A5832" s="7">
        <v>717436</v>
      </c>
      <c r="B5832" s="4">
        <v>285039</v>
      </c>
      <c r="C5832" s="4">
        <v>216894</v>
      </c>
      <c r="D5832" s="4" t="s">
        <v>9557</v>
      </c>
      <c r="E5832" s="4">
        <v>5</v>
      </c>
      <c r="F5832" s="4" t="s">
        <v>12030</v>
      </c>
    </row>
    <row r="5833" spans="1:6" x14ac:dyDescent="0.2">
      <c r="A5833" s="7">
        <v>58068</v>
      </c>
      <c r="B5833" s="4">
        <v>670388</v>
      </c>
      <c r="C5833" s="4">
        <v>81861</v>
      </c>
      <c r="D5833" s="4" t="s">
        <v>6374</v>
      </c>
      <c r="E5833" s="4">
        <v>5</v>
      </c>
      <c r="F5833" s="4" t="s">
        <v>12031</v>
      </c>
    </row>
    <row r="5834" spans="1:6" x14ac:dyDescent="0.2">
      <c r="A5834" s="7">
        <v>448232</v>
      </c>
      <c r="B5834" s="4">
        <v>166642</v>
      </c>
      <c r="C5834" s="4">
        <v>258086</v>
      </c>
      <c r="D5834" s="4" t="s">
        <v>6741</v>
      </c>
      <c r="E5834" s="4">
        <v>5</v>
      </c>
      <c r="F5834" s="4" t="s">
        <v>12032</v>
      </c>
    </row>
    <row r="5835" spans="1:6" x14ac:dyDescent="0.2">
      <c r="A5835" s="7">
        <v>716010</v>
      </c>
      <c r="B5835" s="4">
        <v>576273</v>
      </c>
      <c r="C5835" s="4">
        <v>59148</v>
      </c>
      <c r="D5835" s="4" t="s">
        <v>3961</v>
      </c>
      <c r="E5835" s="4">
        <v>5</v>
      </c>
      <c r="F5835" s="4" t="s">
        <v>12033</v>
      </c>
    </row>
    <row r="5836" spans="1:6" x14ac:dyDescent="0.2">
      <c r="A5836" s="7">
        <v>691947</v>
      </c>
      <c r="B5836" s="4">
        <v>145352</v>
      </c>
      <c r="C5836" s="4">
        <v>189350</v>
      </c>
      <c r="D5836" s="4" t="s">
        <v>10711</v>
      </c>
      <c r="E5836" s="4">
        <v>5</v>
      </c>
      <c r="F5836" s="4" t="s">
        <v>12034</v>
      </c>
    </row>
    <row r="5837" spans="1:6" x14ac:dyDescent="0.2">
      <c r="A5837" s="7">
        <v>126761</v>
      </c>
      <c r="B5837" s="4">
        <v>2177028</v>
      </c>
      <c r="C5837" s="4">
        <v>285449</v>
      </c>
      <c r="D5837" s="4" t="s">
        <v>5573</v>
      </c>
      <c r="E5837" s="4">
        <v>0</v>
      </c>
      <c r="F5837" s="4" t="s">
        <v>12035</v>
      </c>
    </row>
    <row r="5838" spans="1:6" x14ac:dyDescent="0.2">
      <c r="A5838" s="7">
        <v>773680</v>
      </c>
      <c r="B5838" s="4">
        <v>47892</v>
      </c>
      <c r="C5838" s="4">
        <v>468449</v>
      </c>
      <c r="D5838" s="4" t="s">
        <v>9788</v>
      </c>
      <c r="E5838" s="4">
        <v>5</v>
      </c>
      <c r="F5838" s="4" t="s">
        <v>12036</v>
      </c>
    </row>
    <row r="5839" spans="1:6" x14ac:dyDescent="0.2">
      <c r="A5839" s="7">
        <v>425637</v>
      </c>
      <c r="B5839" s="4">
        <v>273799</v>
      </c>
      <c r="C5839" s="4">
        <v>140034</v>
      </c>
      <c r="D5839" s="4" t="s">
        <v>5699</v>
      </c>
      <c r="E5839" s="4">
        <v>5</v>
      </c>
      <c r="F5839" s="4" t="s">
        <v>12037</v>
      </c>
    </row>
    <row r="5840" spans="1:6" x14ac:dyDescent="0.2">
      <c r="A5840" s="7">
        <v>1108965</v>
      </c>
      <c r="B5840" s="4">
        <v>553862</v>
      </c>
      <c r="C5840" s="4">
        <v>144584</v>
      </c>
      <c r="D5840" s="4" t="s">
        <v>3439</v>
      </c>
      <c r="E5840" s="4">
        <v>4</v>
      </c>
      <c r="F5840" s="4" t="s">
        <v>12038</v>
      </c>
    </row>
    <row r="5841" spans="1:6" x14ac:dyDescent="0.2">
      <c r="A5841" s="7">
        <v>440427</v>
      </c>
      <c r="B5841" s="4">
        <v>37636</v>
      </c>
      <c r="C5841" s="4">
        <v>75279</v>
      </c>
      <c r="D5841" s="4" t="s">
        <v>12039</v>
      </c>
      <c r="E5841" s="4">
        <v>5</v>
      </c>
      <c r="F5841" s="4" t="s">
        <v>12040</v>
      </c>
    </row>
    <row r="5842" spans="1:6" x14ac:dyDescent="0.2">
      <c r="A5842" s="7">
        <v>813200</v>
      </c>
      <c r="B5842" s="4">
        <v>754495</v>
      </c>
      <c r="C5842" s="4">
        <v>72180</v>
      </c>
      <c r="D5842" s="4" t="s">
        <v>6524</v>
      </c>
      <c r="E5842" s="4">
        <v>5</v>
      </c>
      <c r="F5842" s="4" t="s">
        <v>12041</v>
      </c>
    </row>
    <row r="5843" spans="1:6" x14ac:dyDescent="0.2">
      <c r="A5843" s="7">
        <v>649977</v>
      </c>
      <c r="B5843" s="4">
        <v>383346</v>
      </c>
      <c r="C5843" s="4">
        <v>412077</v>
      </c>
      <c r="D5843" s="4" t="s">
        <v>5399</v>
      </c>
      <c r="E5843" s="4">
        <v>0</v>
      </c>
      <c r="F5843" s="4" t="s">
        <v>12042</v>
      </c>
    </row>
    <row r="5844" spans="1:6" x14ac:dyDescent="0.2">
      <c r="A5844" s="7">
        <v>775258</v>
      </c>
      <c r="B5844" s="4">
        <v>663997</v>
      </c>
      <c r="C5844" s="4">
        <v>203530</v>
      </c>
      <c r="D5844" s="4" t="s">
        <v>7983</v>
      </c>
      <c r="E5844" s="4">
        <v>5</v>
      </c>
      <c r="F5844" s="4" t="s">
        <v>12043</v>
      </c>
    </row>
    <row r="5845" spans="1:6" x14ac:dyDescent="0.2">
      <c r="A5845" s="7">
        <v>771057</v>
      </c>
      <c r="B5845" s="4">
        <v>106199</v>
      </c>
      <c r="C5845" s="4">
        <v>30602</v>
      </c>
      <c r="D5845" s="4" t="s">
        <v>3828</v>
      </c>
      <c r="E5845" s="4">
        <v>5</v>
      </c>
      <c r="F5845" s="4" t="s">
        <v>12044</v>
      </c>
    </row>
    <row r="5846" spans="1:6" x14ac:dyDescent="0.2">
      <c r="A5846" s="7">
        <v>533008</v>
      </c>
      <c r="B5846" s="4">
        <v>2212220</v>
      </c>
      <c r="C5846" s="4">
        <v>57336</v>
      </c>
      <c r="D5846" s="4" t="s">
        <v>12045</v>
      </c>
      <c r="E5846" s="4">
        <v>5</v>
      </c>
      <c r="F5846" s="4" t="s">
        <v>12046</v>
      </c>
    </row>
    <row r="5847" spans="1:6" x14ac:dyDescent="0.2">
      <c r="A5847" s="7">
        <v>955413</v>
      </c>
      <c r="B5847" s="4">
        <v>542159</v>
      </c>
      <c r="C5847" s="4">
        <v>425617</v>
      </c>
      <c r="D5847" s="4" t="s">
        <v>12047</v>
      </c>
      <c r="E5847" s="4">
        <v>4</v>
      </c>
      <c r="F5847" s="4" t="s">
        <v>12048</v>
      </c>
    </row>
    <row r="5848" spans="1:6" x14ac:dyDescent="0.2">
      <c r="A5848" s="7">
        <v>938444</v>
      </c>
      <c r="B5848" s="4">
        <v>1391104</v>
      </c>
      <c r="C5848" s="4">
        <v>82102</v>
      </c>
      <c r="D5848" s="4" t="s">
        <v>12049</v>
      </c>
      <c r="E5848" s="4">
        <v>0</v>
      </c>
      <c r="F5848" s="4" t="s">
        <v>12050</v>
      </c>
    </row>
    <row r="5849" spans="1:6" x14ac:dyDescent="0.2">
      <c r="A5849" s="7">
        <v>694250</v>
      </c>
      <c r="B5849" s="4">
        <v>53932</v>
      </c>
      <c r="C5849" s="4">
        <v>120273</v>
      </c>
      <c r="D5849" s="4" t="s">
        <v>11007</v>
      </c>
      <c r="E5849" s="4">
        <v>5</v>
      </c>
      <c r="F5849" s="4" t="s">
        <v>12051</v>
      </c>
    </row>
    <row r="5850" spans="1:6" x14ac:dyDescent="0.2">
      <c r="A5850" s="7">
        <v>209629</v>
      </c>
      <c r="B5850" s="4">
        <v>8688</v>
      </c>
      <c r="C5850" s="4">
        <v>18058</v>
      </c>
      <c r="D5850" s="4" t="s">
        <v>12052</v>
      </c>
      <c r="E5850" s="4">
        <v>5</v>
      </c>
      <c r="F5850" s="4" t="s">
        <v>12053</v>
      </c>
    </row>
    <row r="5851" spans="1:6" x14ac:dyDescent="0.2">
      <c r="A5851" s="7">
        <v>277808</v>
      </c>
      <c r="B5851" s="4">
        <v>616756</v>
      </c>
      <c r="C5851" s="4">
        <v>135366</v>
      </c>
      <c r="D5851" s="4" t="s">
        <v>4595</v>
      </c>
      <c r="E5851" s="4">
        <v>5</v>
      </c>
      <c r="F5851" s="4" t="s">
        <v>12054</v>
      </c>
    </row>
    <row r="5852" spans="1:6" x14ac:dyDescent="0.2">
      <c r="A5852" s="7">
        <v>105418</v>
      </c>
      <c r="B5852" s="4">
        <v>453216</v>
      </c>
      <c r="C5852" s="4">
        <v>109146</v>
      </c>
      <c r="D5852" s="4" t="s">
        <v>10369</v>
      </c>
      <c r="E5852" s="4">
        <v>5</v>
      </c>
      <c r="F5852" s="4" t="s">
        <v>12055</v>
      </c>
    </row>
    <row r="5853" spans="1:6" x14ac:dyDescent="0.2">
      <c r="A5853" s="1">
        <v>1063120</v>
      </c>
      <c r="B5853">
        <v>32772</v>
      </c>
      <c r="C5853">
        <v>34372</v>
      </c>
      <c r="D5853" t="s">
        <v>10007</v>
      </c>
      <c r="E5853">
        <v>5</v>
      </c>
      <c r="F5853" t="s">
        <v>12056</v>
      </c>
    </row>
    <row r="5854" spans="1:6" x14ac:dyDescent="0.2">
      <c r="A5854" s="7">
        <v>472529</v>
      </c>
      <c r="B5854" s="4">
        <v>356992</v>
      </c>
      <c r="C5854" s="4">
        <v>108364</v>
      </c>
      <c r="D5854" s="4" t="s">
        <v>12057</v>
      </c>
      <c r="E5854" s="4">
        <v>5</v>
      </c>
      <c r="F5854" s="4" t="s">
        <v>12058</v>
      </c>
    </row>
    <row r="5855" spans="1:6" x14ac:dyDescent="0.2">
      <c r="A5855" s="7">
        <v>777712</v>
      </c>
      <c r="B5855" s="4">
        <v>55729</v>
      </c>
      <c r="C5855" s="4">
        <v>267661</v>
      </c>
      <c r="D5855" s="4" t="s">
        <v>10350</v>
      </c>
      <c r="E5855" s="4">
        <v>0</v>
      </c>
      <c r="F5855" s="4" t="s">
        <v>12059</v>
      </c>
    </row>
    <row r="5856" spans="1:6" x14ac:dyDescent="0.2">
      <c r="A5856" s="7">
        <v>980200</v>
      </c>
      <c r="B5856" s="4">
        <v>1794908</v>
      </c>
      <c r="C5856" s="4">
        <v>362862</v>
      </c>
      <c r="D5856" s="4" t="s">
        <v>10262</v>
      </c>
      <c r="E5856" s="4">
        <v>0</v>
      </c>
      <c r="F5856" s="4" t="s">
        <v>12060</v>
      </c>
    </row>
    <row r="5857" spans="1:6" x14ac:dyDescent="0.2">
      <c r="A5857" s="7">
        <v>377060</v>
      </c>
      <c r="B5857" s="4">
        <v>1962</v>
      </c>
      <c r="C5857" s="4">
        <v>79865</v>
      </c>
      <c r="D5857" s="4" t="s">
        <v>12061</v>
      </c>
      <c r="E5857" s="4">
        <v>4</v>
      </c>
      <c r="F5857" s="4" t="s">
        <v>12062</v>
      </c>
    </row>
    <row r="5858" spans="1:6" x14ac:dyDescent="0.2">
      <c r="A5858" s="1">
        <v>107322</v>
      </c>
      <c r="B5858">
        <v>2001049301</v>
      </c>
      <c r="C5858">
        <v>117455</v>
      </c>
      <c r="D5858" t="s">
        <v>12063</v>
      </c>
      <c r="E5858">
        <v>4</v>
      </c>
      <c r="F5858" t="s">
        <v>12064</v>
      </c>
    </row>
    <row r="5859" spans="1:6" x14ac:dyDescent="0.2">
      <c r="A5859" s="7">
        <v>130712</v>
      </c>
      <c r="B5859" s="4">
        <v>415204</v>
      </c>
      <c r="C5859" s="4">
        <v>81737</v>
      </c>
      <c r="D5859" s="4" t="s">
        <v>10011</v>
      </c>
      <c r="E5859" s="4">
        <v>5</v>
      </c>
      <c r="F5859" s="4" t="s">
        <v>12065</v>
      </c>
    </row>
    <row r="5860" spans="1:6" x14ac:dyDescent="0.2">
      <c r="A5860" s="7">
        <v>849629</v>
      </c>
      <c r="B5860" s="4">
        <v>322520</v>
      </c>
      <c r="C5860" s="4">
        <v>98773</v>
      </c>
      <c r="D5860" s="4" t="s">
        <v>5314</v>
      </c>
      <c r="E5860" s="4">
        <v>5</v>
      </c>
      <c r="F5860" s="4" t="s">
        <v>12066</v>
      </c>
    </row>
    <row r="5861" spans="1:6" x14ac:dyDescent="0.2">
      <c r="A5861" s="7">
        <v>779624</v>
      </c>
      <c r="B5861" s="4">
        <v>2001332876</v>
      </c>
      <c r="C5861" s="4">
        <v>264893</v>
      </c>
      <c r="D5861" s="4" t="s">
        <v>12067</v>
      </c>
      <c r="E5861" s="4">
        <v>5</v>
      </c>
      <c r="F5861" s="4" t="s">
        <v>12068</v>
      </c>
    </row>
    <row r="5862" spans="1:6" x14ac:dyDescent="0.2">
      <c r="A5862" s="7">
        <v>938011</v>
      </c>
      <c r="B5862" s="4">
        <v>626126</v>
      </c>
      <c r="C5862" s="4">
        <v>82102</v>
      </c>
      <c r="D5862" s="4" t="s">
        <v>12069</v>
      </c>
      <c r="E5862" s="4">
        <v>5</v>
      </c>
      <c r="F5862" s="4" t="s">
        <v>12070</v>
      </c>
    </row>
    <row r="5863" spans="1:6" x14ac:dyDescent="0.2">
      <c r="A5863" s="7">
        <v>508260</v>
      </c>
      <c r="B5863" s="4">
        <v>513529</v>
      </c>
      <c r="C5863" s="4">
        <v>232848</v>
      </c>
      <c r="D5863" s="4" t="s">
        <v>11024</v>
      </c>
      <c r="E5863" s="4">
        <v>4</v>
      </c>
      <c r="F5863" s="4" t="s">
        <v>12071</v>
      </c>
    </row>
    <row r="5864" spans="1:6" x14ac:dyDescent="0.2">
      <c r="A5864" s="7">
        <v>651713</v>
      </c>
      <c r="B5864" s="4">
        <v>24928</v>
      </c>
      <c r="C5864" s="4">
        <v>107149</v>
      </c>
      <c r="D5864" s="4" t="s">
        <v>10288</v>
      </c>
      <c r="E5864" s="4">
        <v>5</v>
      </c>
      <c r="F5864" s="4" t="s">
        <v>12072</v>
      </c>
    </row>
    <row r="5865" spans="1:6" x14ac:dyDescent="0.2">
      <c r="A5865" s="7">
        <v>153262</v>
      </c>
      <c r="B5865" s="4">
        <v>80353</v>
      </c>
      <c r="C5865" s="4">
        <v>132025</v>
      </c>
      <c r="D5865" s="4" t="s">
        <v>3648</v>
      </c>
      <c r="E5865" s="4">
        <v>5</v>
      </c>
      <c r="F5865" s="4" t="s">
        <v>12073</v>
      </c>
    </row>
    <row r="5866" spans="1:6" x14ac:dyDescent="0.2">
      <c r="A5866" s="7">
        <v>384581</v>
      </c>
      <c r="B5866" s="4">
        <v>1269562</v>
      </c>
      <c r="C5866" s="4">
        <v>405100</v>
      </c>
      <c r="D5866" s="4" t="s">
        <v>5029</v>
      </c>
      <c r="E5866" s="4">
        <v>5</v>
      </c>
      <c r="F5866" s="4" t="s">
        <v>12074</v>
      </c>
    </row>
    <row r="5867" spans="1:6" x14ac:dyDescent="0.2">
      <c r="A5867" s="7">
        <v>398682</v>
      </c>
      <c r="B5867" s="4">
        <v>124249</v>
      </c>
      <c r="C5867" s="4">
        <v>81395</v>
      </c>
      <c r="D5867" s="4" t="s">
        <v>12075</v>
      </c>
      <c r="E5867" s="4">
        <v>5</v>
      </c>
      <c r="F5867" s="4" t="s">
        <v>12076</v>
      </c>
    </row>
    <row r="5868" spans="1:6" x14ac:dyDescent="0.2">
      <c r="A5868" s="7">
        <v>574063</v>
      </c>
      <c r="B5868" s="4">
        <v>2001559898</v>
      </c>
      <c r="C5868" s="4">
        <v>51546</v>
      </c>
      <c r="D5868" s="4" t="s">
        <v>12077</v>
      </c>
      <c r="E5868" s="4">
        <v>4</v>
      </c>
      <c r="F5868" s="4" t="s">
        <v>12078</v>
      </c>
    </row>
    <row r="5869" spans="1:6" x14ac:dyDescent="0.2">
      <c r="A5869" s="7">
        <v>626932</v>
      </c>
      <c r="B5869" s="4">
        <v>451226</v>
      </c>
      <c r="C5869" s="4">
        <v>156143</v>
      </c>
      <c r="D5869" s="4" t="s">
        <v>4037</v>
      </c>
      <c r="E5869" s="4">
        <v>4</v>
      </c>
      <c r="F5869" s="4" t="s">
        <v>12079</v>
      </c>
    </row>
    <row r="5870" spans="1:6" x14ac:dyDescent="0.2">
      <c r="A5870" s="7">
        <v>920100</v>
      </c>
      <c r="B5870" s="4">
        <v>895132</v>
      </c>
      <c r="C5870" s="4">
        <v>260489</v>
      </c>
      <c r="D5870" s="4" t="s">
        <v>8812</v>
      </c>
      <c r="E5870" s="4">
        <v>5</v>
      </c>
      <c r="F5870" s="4" t="s">
        <v>12080</v>
      </c>
    </row>
    <row r="5871" spans="1:6" x14ac:dyDescent="0.2">
      <c r="A5871" s="7">
        <v>1088185</v>
      </c>
      <c r="B5871" s="4">
        <v>126440</v>
      </c>
      <c r="C5871" s="4">
        <v>174164</v>
      </c>
      <c r="D5871" s="4" t="s">
        <v>12081</v>
      </c>
      <c r="E5871" s="4">
        <v>4</v>
      </c>
      <c r="F5871" s="4" t="s">
        <v>12082</v>
      </c>
    </row>
    <row r="5872" spans="1:6" x14ac:dyDescent="0.2">
      <c r="A5872" s="7">
        <v>348804</v>
      </c>
      <c r="B5872" s="4">
        <v>316523</v>
      </c>
      <c r="C5872" s="4">
        <v>50719</v>
      </c>
      <c r="D5872" s="4" t="s">
        <v>9440</v>
      </c>
      <c r="E5872" s="4">
        <v>5</v>
      </c>
      <c r="F5872" s="4" t="s">
        <v>12083</v>
      </c>
    </row>
    <row r="5873" spans="1:6" x14ac:dyDescent="0.2">
      <c r="A5873" s="7">
        <v>887935</v>
      </c>
      <c r="B5873" s="4">
        <v>537937</v>
      </c>
      <c r="C5873" s="4">
        <v>355806</v>
      </c>
      <c r="D5873" s="4" t="s">
        <v>10954</v>
      </c>
      <c r="E5873" s="4">
        <v>5</v>
      </c>
      <c r="F5873" s="4" t="s">
        <v>12084</v>
      </c>
    </row>
    <row r="5874" spans="1:6" x14ac:dyDescent="0.2">
      <c r="A5874" s="7">
        <v>692553</v>
      </c>
      <c r="B5874" s="4">
        <v>965467</v>
      </c>
      <c r="C5874" s="4">
        <v>326620</v>
      </c>
      <c r="D5874" s="4" t="s">
        <v>3633</v>
      </c>
      <c r="E5874" s="4">
        <v>5</v>
      </c>
      <c r="F5874" s="4" t="s">
        <v>12085</v>
      </c>
    </row>
    <row r="5875" spans="1:6" x14ac:dyDescent="0.2">
      <c r="A5875" s="7">
        <v>433617</v>
      </c>
      <c r="B5875" s="4">
        <v>692251</v>
      </c>
      <c r="C5875" s="4">
        <v>383693</v>
      </c>
      <c r="D5875" s="4" t="s">
        <v>7259</v>
      </c>
      <c r="E5875" s="4">
        <v>2</v>
      </c>
      <c r="F5875" s="4" t="s">
        <v>12086</v>
      </c>
    </row>
    <row r="5876" spans="1:6" x14ac:dyDescent="0.2">
      <c r="A5876" s="7">
        <v>268098</v>
      </c>
      <c r="B5876" s="4">
        <v>567976</v>
      </c>
      <c r="C5876" s="4">
        <v>369386</v>
      </c>
      <c r="D5876" s="4" t="s">
        <v>3366</v>
      </c>
      <c r="E5876" s="4">
        <v>5</v>
      </c>
      <c r="F5876" s="4" t="s">
        <v>12087</v>
      </c>
    </row>
    <row r="5877" spans="1:6" x14ac:dyDescent="0.2">
      <c r="A5877" s="7">
        <v>667719</v>
      </c>
      <c r="B5877" s="4">
        <v>574716</v>
      </c>
      <c r="C5877" s="4">
        <v>916</v>
      </c>
      <c r="D5877" s="4" t="s">
        <v>3380</v>
      </c>
      <c r="E5877" s="4">
        <v>5</v>
      </c>
      <c r="F5877" s="4" t="s">
        <v>12088</v>
      </c>
    </row>
    <row r="5878" spans="1:6" x14ac:dyDescent="0.2">
      <c r="A5878" s="7">
        <v>883797</v>
      </c>
      <c r="B5878" s="4">
        <v>456799</v>
      </c>
      <c r="C5878" s="4">
        <v>52282</v>
      </c>
      <c r="D5878" s="4" t="s">
        <v>4635</v>
      </c>
      <c r="E5878" s="4">
        <v>5</v>
      </c>
      <c r="F5878" s="4" t="s">
        <v>12089</v>
      </c>
    </row>
    <row r="5879" spans="1:6" x14ac:dyDescent="0.2">
      <c r="A5879" s="7">
        <v>511162</v>
      </c>
      <c r="B5879" s="4">
        <v>207907</v>
      </c>
      <c r="C5879" s="4">
        <v>110847</v>
      </c>
      <c r="D5879" s="4" t="s">
        <v>6127</v>
      </c>
      <c r="E5879" s="4">
        <v>5</v>
      </c>
      <c r="F5879" s="4" t="s">
        <v>12090</v>
      </c>
    </row>
    <row r="5880" spans="1:6" x14ac:dyDescent="0.2">
      <c r="A5880" s="7">
        <v>931375</v>
      </c>
      <c r="B5880" s="4">
        <v>28239</v>
      </c>
      <c r="C5880" s="4">
        <v>62860</v>
      </c>
      <c r="D5880" s="4" t="s">
        <v>6750</v>
      </c>
      <c r="E5880" s="4">
        <v>5</v>
      </c>
      <c r="F5880" s="4" t="s">
        <v>12091</v>
      </c>
    </row>
    <row r="5881" spans="1:6" x14ac:dyDescent="0.2">
      <c r="A5881" s="7">
        <v>213950</v>
      </c>
      <c r="B5881" s="4">
        <v>724631</v>
      </c>
      <c r="C5881" s="4">
        <v>305814</v>
      </c>
      <c r="D5881" s="4" t="s">
        <v>7389</v>
      </c>
      <c r="E5881" s="4">
        <v>5</v>
      </c>
      <c r="F5881" s="4" t="s">
        <v>12092</v>
      </c>
    </row>
    <row r="5882" spans="1:6" x14ac:dyDescent="0.2">
      <c r="A5882" s="7">
        <v>493992</v>
      </c>
      <c r="B5882" s="4">
        <v>1632312</v>
      </c>
      <c r="C5882" s="4">
        <v>15869</v>
      </c>
      <c r="D5882" s="4" t="s">
        <v>3267</v>
      </c>
      <c r="E5882" s="4">
        <v>5</v>
      </c>
      <c r="F5882" s="4" t="s">
        <v>12093</v>
      </c>
    </row>
    <row r="5883" spans="1:6" x14ac:dyDescent="0.2">
      <c r="A5883" s="7">
        <v>706718</v>
      </c>
      <c r="B5883" s="4">
        <v>193499</v>
      </c>
      <c r="C5883" s="4">
        <v>39716</v>
      </c>
      <c r="D5883" s="4" t="s">
        <v>5389</v>
      </c>
      <c r="E5883" s="4">
        <v>5</v>
      </c>
      <c r="F5883" s="4" t="s">
        <v>12094</v>
      </c>
    </row>
    <row r="5884" spans="1:6" x14ac:dyDescent="0.2">
      <c r="A5884" s="7">
        <v>737334</v>
      </c>
      <c r="B5884" s="4">
        <v>1311091</v>
      </c>
      <c r="C5884" s="4">
        <v>190661</v>
      </c>
      <c r="D5884" s="4" t="s">
        <v>3175</v>
      </c>
      <c r="E5884" s="4">
        <v>4</v>
      </c>
      <c r="F5884" s="4" t="s">
        <v>12095</v>
      </c>
    </row>
    <row r="5885" spans="1:6" x14ac:dyDescent="0.2">
      <c r="A5885" s="7">
        <v>344250</v>
      </c>
      <c r="B5885" s="4">
        <v>229850</v>
      </c>
      <c r="C5885" s="4">
        <v>109167</v>
      </c>
      <c r="D5885" s="4" t="s">
        <v>12096</v>
      </c>
      <c r="E5885" s="4">
        <v>4</v>
      </c>
      <c r="F5885" s="4" t="s">
        <v>12097</v>
      </c>
    </row>
    <row r="5886" spans="1:6" x14ac:dyDescent="0.2">
      <c r="A5886" s="7">
        <v>776353</v>
      </c>
      <c r="B5886" s="4">
        <v>253694</v>
      </c>
      <c r="C5886" s="4">
        <v>141512</v>
      </c>
      <c r="D5886" s="4" t="s">
        <v>7894</v>
      </c>
      <c r="E5886" s="4">
        <v>4</v>
      </c>
      <c r="F5886" s="4" t="s">
        <v>12098</v>
      </c>
    </row>
    <row r="5887" spans="1:6" x14ac:dyDescent="0.2">
      <c r="A5887" s="7">
        <v>536970</v>
      </c>
      <c r="B5887" s="4">
        <v>1206785</v>
      </c>
      <c r="C5887" s="4">
        <v>73412</v>
      </c>
      <c r="D5887" s="4" t="s">
        <v>12099</v>
      </c>
      <c r="E5887" s="4">
        <v>5</v>
      </c>
      <c r="F5887" s="4" t="s">
        <v>12100</v>
      </c>
    </row>
    <row r="5888" spans="1:6" x14ac:dyDescent="0.2">
      <c r="A5888" s="7">
        <v>62236</v>
      </c>
      <c r="B5888" s="4">
        <v>58382</v>
      </c>
      <c r="C5888" s="4">
        <v>94031</v>
      </c>
      <c r="D5888" s="4" t="s">
        <v>12101</v>
      </c>
      <c r="E5888" s="4">
        <v>5</v>
      </c>
      <c r="F5888" s="4" t="s">
        <v>12102</v>
      </c>
    </row>
    <row r="5889" spans="1:6" x14ac:dyDescent="0.2">
      <c r="A5889" s="7">
        <v>153424</v>
      </c>
      <c r="B5889" s="4">
        <v>2002003185</v>
      </c>
      <c r="C5889" s="4">
        <v>323897</v>
      </c>
      <c r="D5889" s="4" t="s">
        <v>12103</v>
      </c>
      <c r="E5889" s="4">
        <v>4</v>
      </c>
      <c r="F5889" s="4" t="s">
        <v>12104</v>
      </c>
    </row>
    <row r="5890" spans="1:6" x14ac:dyDescent="0.2">
      <c r="A5890" s="7">
        <v>396924</v>
      </c>
      <c r="B5890" s="4">
        <v>377161</v>
      </c>
      <c r="C5890" s="4">
        <v>268336</v>
      </c>
      <c r="D5890" s="4" t="s">
        <v>11057</v>
      </c>
      <c r="E5890" s="4">
        <v>5</v>
      </c>
      <c r="F5890" s="4" t="s">
        <v>12105</v>
      </c>
    </row>
    <row r="5891" spans="1:6" x14ac:dyDescent="0.2">
      <c r="A5891" s="7">
        <v>612010</v>
      </c>
      <c r="B5891" s="4">
        <v>196661</v>
      </c>
      <c r="C5891" s="4">
        <v>238994</v>
      </c>
      <c r="D5891" s="4" t="s">
        <v>12106</v>
      </c>
      <c r="E5891" s="4">
        <v>5</v>
      </c>
      <c r="F5891" s="4" t="s">
        <v>12107</v>
      </c>
    </row>
    <row r="5892" spans="1:6" x14ac:dyDescent="0.2">
      <c r="A5892" s="7">
        <v>1042914</v>
      </c>
      <c r="B5892" s="4">
        <v>226863</v>
      </c>
      <c r="C5892" s="4">
        <v>17073</v>
      </c>
      <c r="D5892" s="4" t="s">
        <v>7382</v>
      </c>
      <c r="E5892" s="4">
        <v>5</v>
      </c>
      <c r="F5892" s="4" t="s">
        <v>12108</v>
      </c>
    </row>
    <row r="5893" spans="1:6" x14ac:dyDescent="0.2">
      <c r="A5893" s="7">
        <v>270109</v>
      </c>
      <c r="B5893" s="4">
        <v>58104</v>
      </c>
      <c r="C5893" s="4">
        <v>354555</v>
      </c>
      <c r="D5893" s="4" t="s">
        <v>5338</v>
      </c>
      <c r="E5893" s="4">
        <v>5</v>
      </c>
      <c r="F5893" s="4" t="s">
        <v>12109</v>
      </c>
    </row>
    <row r="5894" spans="1:6" x14ac:dyDescent="0.2">
      <c r="A5894" s="7">
        <v>251063</v>
      </c>
      <c r="B5894" s="4">
        <v>165933</v>
      </c>
      <c r="C5894" s="4">
        <v>102041</v>
      </c>
      <c r="D5894" s="4" t="s">
        <v>3614</v>
      </c>
      <c r="E5894" s="4">
        <v>5</v>
      </c>
      <c r="F5894" s="4" t="s">
        <v>12110</v>
      </c>
    </row>
    <row r="5895" spans="1:6" x14ac:dyDescent="0.2">
      <c r="A5895" s="7">
        <v>1117064</v>
      </c>
      <c r="B5895" s="4">
        <v>675214</v>
      </c>
      <c r="C5895" s="4">
        <v>221324</v>
      </c>
      <c r="D5895" s="4" t="s">
        <v>5158</v>
      </c>
      <c r="E5895" s="4">
        <v>5</v>
      </c>
      <c r="F5895" s="4" t="s">
        <v>12111</v>
      </c>
    </row>
    <row r="5896" spans="1:6" x14ac:dyDescent="0.2">
      <c r="A5896" s="7">
        <v>754030</v>
      </c>
      <c r="B5896" s="4">
        <v>40595238</v>
      </c>
      <c r="C5896" s="4">
        <v>316691</v>
      </c>
      <c r="D5896" s="4" t="s">
        <v>12112</v>
      </c>
      <c r="E5896" s="4">
        <v>5</v>
      </c>
      <c r="F5896" s="4" t="s">
        <v>12113</v>
      </c>
    </row>
    <row r="5897" spans="1:6" x14ac:dyDescent="0.2">
      <c r="A5897" s="7">
        <v>673412</v>
      </c>
      <c r="B5897" s="4">
        <v>163112</v>
      </c>
      <c r="C5897" s="4">
        <v>116878</v>
      </c>
      <c r="D5897" s="4" t="s">
        <v>12114</v>
      </c>
      <c r="E5897" s="4">
        <v>4</v>
      </c>
      <c r="F5897" s="4" t="s">
        <v>12115</v>
      </c>
    </row>
    <row r="5898" spans="1:6" x14ac:dyDescent="0.2">
      <c r="A5898" s="7">
        <v>544150</v>
      </c>
      <c r="B5898" s="4">
        <v>1320105</v>
      </c>
      <c r="C5898" s="4">
        <v>112187</v>
      </c>
      <c r="D5898" s="4" t="s">
        <v>3251</v>
      </c>
      <c r="E5898" s="4">
        <v>4</v>
      </c>
      <c r="F5898" s="4" t="s">
        <v>12116</v>
      </c>
    </row>
    <row r="5899" spans="1:6" x14ac:dyDescent="0.2">
      <c r="A5899" s="7">
        <v>966757</v>
      </c>
      <c r="B5899" s="4">
        <v>8629</v>
      </c>
      <c r="C5899" s="4">
        <v>30154</v>
      </c>
      <c r="D5899" s="4" t="s">
        <v>12117</v>
      </c>
      <c r="E5899" s="4">
        <v>4</v>
      </c>
      <c r="F5899" s="4" t="s">
        <v>12118</v>
      </c>
    </row>
    <row r="5900" spans="1:6" x14ac:dyDescent="0.2">
      <c r="A5900" s="7">
        <v>1033395</v>
      </c>
      <c r="B5900" s="4">
        <v>2002029942</v>
      </c>
      <c r="C5900" s="4">
        <v>176927</v>
      </c>
      <c r="D5900" s="4" t="s">
        <v>12119</v>
      </c>
      <c r="E5900" s="4">
        <v>0</v>
      </c>
      <c r="F5900" s="4" t="s">
        <v>12120</v>
      </c>
    </row>
    <row r="5901" spans="1:6" x14ac:dyDescent="0.2">
      <c r="A5901" s="7">
        <v>482217</v>
      </c>
      <c r="B5901" s="4">
        <v>337822</v>
      </c>
      <c r="C5901" s="4">
        <v>10853</v>
      </c>
      <c r="D5901" s="4" t="s">
        <v>6055</v>
      </c>
      <c r="E5901" s="4">
        <v>4</v>
      </c>
      <c r="F5901" s="4" t="s">
        <v>12121</v>
      </c>
    </row>
    <row r="5902" spans="1:6" x14ac:dyDescent="0.2">
      <c r="A5902" s="7">
        <v>587775</v>
      </c>
      <c r="B5902" s="4">
        <v>592943</v>
      </c>
      <c r="C5902" s="4">
        <v>73062</v>
      </c>
      <c r="D5902" s="4" t="s">
        <v>3543</v>
      </c>
      <c r="E5902" s="4">
        <v>5</v>
      </c>
      <c r="F5902" s="4" t="s">
        <v>12122</v>
      </c>
    </row>
    <row r="5903" spans="1:6" x14ac:dyDescent="0.2">
      <c r="A5903" s="7">
        <v>101320</v>
      </c>
      <c r="B5903" s="4">
        <v>504267</v>
      </c>
      <c r="C5903" s="4">
        <v>43901</v>
      </c>
      <c r="D5903" s="4" t="s">
        <v>12123</v>
      </c>
      <c r="E5903" s="4">
        <v>4</v>
      </c>
      <c r="F5903" s="4" t="s">
        <v>12124</v>
      </c>
    </row>
    <row r="5904" spans="1:6" x14ac:dyDescent="0.2">
      <c r="A5904" s="7">
        <v>460993</v>
      </c>
      <c r="B5904" s="4">
        <v>169430</v>
      </c>
      <c r="C5904" s="4">
        <v>215699</v>
      </c>
      <c r="D5904" s="4" t="s">
        <v>3881</v>
      </c>
      <c r="E5904" s="4">
        <v>5</v>
      </c>
      <c r="F5904" s="4" t="s">
        <v>12125</v>
      </c>
    </row>
    <row r="5905" spans="1:6" x14ac:dyDescent="0.2">
      <c r="A5905" s="7">
        <v>6553</v>
      </c>
      <c r="B5905" s="4">
        <v>35281</v>
      </c>
      <c r="C5905" s="4">
        <v>11040</v>
      </c>
      <c r="D5905" s="4" t="s">
        <v>12126</v>
      </c>
      <c r="E5905" s="4">
        <v>4</v>
      </c>
      <c r="F5905" s="4" t="s">
        <v>12127</v>
      </c>
    </row>
    <row r="5906" spans="1:6" x14ac:dyDescent="0.2">
      <c r="A5906" s="7">
        <v>348908</v>
      </c>
      <c r="B5906" s="4">
        <v>547750</v>
      </c>
      <c r="C5906" s="4">
        <v>50719</v>
      </c>
      <c r="D5906" s="4" t="s">
        <v>9944</v>
      </c>
      <c r="E5906" s="4">
        <v>4</v>
      </c>
      <c r="F5906" s="4" t="s">
        <v>12128</v>
      </c>
    </row>
    <row r="5907" spans="1:6" x14ac:dyDescent="0.2">
      <c r="A5907" s="7">
        <v>758059</v>
      </c>
      <c r="B5907" s="4">
        <v>199848</v>
      </c>
      <c r="C5907" s="4">
        <v>158563</v>
      </c>
      <c r="D5907" s="4" t="s">
        <v>3719</v>
      </c>
      <c r="E5907" s="4">
        <v>5</v>
      </c>
      <c r="F5907" s="4" t="s">
        <v>12129</v>
      </c>
    </row>
    <row r="5908" spans="1:6" x14ac:dyDescent="0.2">
      <c r="A5908" s="7">
        <v>902867</v>
      </c>
      <c r="B5908" s="4">
        <v>106479</v>
      </c>
      <c r="C5908" s="4">
        <v>17832</v>
      </c>
      <c r="D5908" s="4" t="s">
        <v>8943</v>
      </c>
      <c r="E5908" s="4">
        <v>5</v>
      </c>
      <c r="F5908" s="4" t="s">
        <v>12130</v>
      </c>
    </row>
    <row r="5909" spans="1:6" x14ac:dyDescent="0.2">
      <c r="A5909" s="7">
        <v>424318</v>
      </c>
      <c r="B5909" s="4">
        <v>56463</v>
      </c>
      <c r="C5909" s="4">
        <v>43824</v>
      </c>
      <c r="D5909" s="4" t="s">
        <v>6198</v>
      </c>
      <c r="E5909" s="4">
        <v>4</v>
      </c>
      <c r="F5909" s="4" t="s">
        <v>12131</v>
      </c>
    </row>
    <row r="5910" spans="1:6" x14ac:dyDescent="0.2">
      <c r="A5910" s="7">
        <v>340636</v>
      </c>
      <c r="B5910" s="4">
        <v>617492</v>
      </c>
      <c r="C5910" s="4">
        <v>136589</v>
      </c>
      <c r="D5910" s="4" t="s">
        <v>3589</v>
      </c>
      <c r="E5910" s="4">
        <v>3</v>
      </c>
      <c r="F5910" s="4" t="s">
        <v>12132</v>
      </c>
    </row>
    <row r="5911" spans="1:6" x14ac:dyDescent="0.2">
      <c r="A5911" s="7">
        <v>161927</v>
      </c>
      <c r="B5911" s="4">
        <v>2000329615</v>
      </c>
      <c r="C5911" s="4">
        <v>388830</v>
      </c>
      <c r="D5911" s="4" t="s">
        <v>7336</v>
      </c>
      <c r="E5911" s="4">
        <v>5</v>
      </c>
      <c r="F5911" s="4" t="s">
        <v>12133</v>
      </c>
    </row>
    <row r="5912" spans="1:6" x14ac:dyDescent="0.2">
      <c r="A5912" s="7">
        <v>245188</v>
      </c>
      <c r="B5912" s="4">
        <v>240804</v>
      </c>
      <c r="C5912" s="4">
        <v>225164</v>
      </c>
      <c r="D5912" s="4" t="s">
        <v>12134</v>
      </c>
      <c r="E5912" s="4">
        <v>4</v>
      </c>
      <c r="F5912" s="4" t="s">
        <v>12135</v>
      </c>
    </row>
    <row r="5913" spans="1:6" x14ac:dyDescent="0.2">
      <c r="A5913" s="7">
        <v>470483</v>
      </c>
      <c r="B5913" s="4">
        <v>59686</v>
      </c>
      <c r="C5913" s="4">
        <v>273040</v>
      </c>
      <c r="D5913" s="4" t="s">
        <v>12136</v>
      </c>
      <c r="E5913" s="4">
        <v>5</v>
      </c>
      <c r="F5913" s="4" t="s">
        <v>12137</v>
      </c>
    </row>
    <row r="5914" spans="1:6" x14ac:dyDescent="0.2">
      <c r="A5914" s="7">
        <v>52341</v>
      </c>
      <c r="B5914" s="4">
        <v>80998</v>
      </c>
      <c r="C5914" s="4">
        <v>251057</v>
      </c>
      <c r="D5914" s="4" t="s">
        <v>5440</v>
      </c>
      <c r="E5914" s="4">
        <v>4</v>
      </c>
      <c r="F5914" s="4" t="s">
        <v>12138</v>
      </c>
    </row>
    <row r="5915" spans="1:6" x14ac:dyDescent="0.2">
      <c r="A5915" s="7">
        <v>182834</v>
      </c>
      <c r="B5915" s="4">
        <v>1198491</v>
      </c>
      <c r="C5915" s="4">
        <v>154351</v>
      </c>
      <c r="D5915" s="4" t="s">
        <v>12139</v>
      </c>
      <c r="E5915" s="4">
        <v>5</v>
      </c>
      <c r="F5915" s="4" t="s">
        <v>12140</v>
      </c>
    </row>
    <row r="5916" spans="1:6" x14ac:dyDescent="0.2">
      <c r="A5916" s="7">
        <v>245629</v>
      </c>
      <c r="B5916" s="4">
        <v>51652</v>
      </c>
      <c r="C5916" s="4">
        <v>32576</v>
      </c>
      <c r="D5916" s="4" t="s">
        <v>12141</v>
      </c>
      <c r="E5916" s="4">
        <v>4</v>
      </c>
      <c r="F5916" s="4" t="s">
        <v>12142</v>
      </c>
    </row>
    <row r="5917" spans="1:6" x14ac:dyDescent="0.2">
      <c r="A5917" s="7">
        <v>130623</v>
      </c>
      <c r="B5917" s="4">
        <v>1553243</v>
      </c>
      <c r="C5917" s="4">
        <v>19565</v>
      </c>
      <c r="D5917" s="4" t="s">
        <v>3583</v>
      </c>
      <c r="E5917" s="4">
        <v>5</v>
      </c>
      <c r="F5917" s="4" t="s">
        <v>12143</v>
      </c>
    </row>
    <row r="5918" spans="1:6" x14ac:dyDescent="0.2">
      <c r="A5918" s="7">
        <v>642699</v>
      </c>
      <c r="B5918" s="4">
        <v>909116</v>
      </c>
      <c r="C5918" s="4">
        <v>35988</v>
      </c>
      <c r="D5918" s="4" t="s">
        <v>5676</v>
      </c>
      <c r="E5918" s="4">
        <v>5</v>
      </c>
      <c r="F5918" s="4" t="s">
        <v>12144</v>
      </c>
    </row>
    <row r="5919" spans="1:6" x14ac:dyDescent="0.2">
      <c r="A5919" s="7">
        <v>738067</v>
      </c>
      <c r="B5919" s="4">
        <v>865936</v>
      </c>
      <c r="C5919" s="4">
        <v>503850</v>
      </c>
      <c r="D5919" s="4" t="s">
        <v>3608</v>
      </c>
      <c r="E5919" s="4">
        <v>5</v>
      </c>
      <c r="F5919" s="4" t="s">
        <v>12145</v>
      </c>
    </row>
    <row r="5920" spans="1:6" x14ac:dyDescent="0.2">
      <c r="A5920" s="7">
        <v>939968</v>
      </c>
      <c r="B5920" s="4">
        <v>427755</v>
      </c>
      <c r="C5920" s="4">
        <v>47195</v>
      </c>
      <c r="D5920" s="4" t="s">
        <v>3672</v>
      </c>
      <c r="E5920" s="4">
        <v>4</v>
      </c>
      <c r="F5920" s="4" t="s">
        <v>12146</v>
      </c>
    </row>
    <row r="5921" spans="1:6" x14ac:dyDescent="0.2">
      <c r="A5921" s="7">
        <v>699428</v>
      </c>
      <c r="B5921" s="4">
        <v>981643</v>
      </c>
      <c r="C5921" s="4">
        <v>300187</v>
      </c>
      <c r="D5921" s="4" t="s">
        <v>7481</v>
      </c>
      <c r="E5921" s="4">
        <v>5</v>
      </c>
      <c r="F5921" s="4" t="s">
        <v>12147</v>
      </c>
    </row>
    <row r="5922" spans="1:6" x14ac:dyDescent="0.2">
      <c r="A5922" s="1">
        <v>633724</v>
      </c>
      <c r="B5922">
        <v>798224</v>
      </c>
      <c r="C5922">
        <v>364628</v>
      </c>
      <c r="D5922" t="s">
        <v>4027</v>
      </c>
      <c r="E5922">
        <v>5</v>
      </c>
      <c r="F5922" t="s">
        <v>12148</v>
      </c>
    </row>
    <row r="5923" spans="1:6" x14ac:dyDescent="0.2">
      <c r="A5923" s="7">
        <v>28845</v>
      </c>
      <c r="B5923" s="4">
        <v>46134</v>
      </c>
      <c r="C5923" s="4">
        <v>73383</v>
      </c>
      <c r="D5923" s="4" t="s">
        <v>11259</v>
      </c>
      <c r="E5923" s="4">
        <v>0</v>
      </c>
      <c r="F5923" s="4" t="s">
        <v>12149</v>
      </c>
    </row>
    <row r="5924" spans="1:6" x14ac:dyDescent="0.2">
      <c r="A5924" s="7">
        <v>660984</v>
      </c>
      <c r="B5924" s="4">
        <v>318449</v>
      </c>
      <c r="C5924" s="4">
        <v>243352</v>
      </c>
      <c r="D5924" s="4" t="s">
        <v>4808</v>
      </c>
      <c r="E5924" s="4">
        <v>4</v>
      </c>
      <c r="F5924" s="4" t="s">
        <v>12150</v>
      </c>
    </row>
    <row r="5925" spans="1:6" x14ac:dyDescent="0.2">
      <c r="A5925" s="7">
        <v>132311</v>
      </c>
      <c r="B5925" s="4">
        <v>660876</v>
      </c>
      <c r="C5925" s="4">
        <v>266953</v>
      </c>
      <c r="D5925" s="4" t="s">
        <v>3683</v>
      </c>
      <c r="E5925" s="4">
        <v>1</v>
      </c>
      <c r="F5925" s="4" t="s">
        <v>12151</v>
      </c>
    </row>
    <row r="5926" spans="1:6" x14ac:dyDescent="0.2">
      <c r="A5926" s="7">
        <v>939026</v>
      </c>
      <c r="B5926" s="4">
        <v>261104</v>
      </c>
      <c r="C5926" s="4">
        <v>246521</v>
      </c>
      <c r="D5926" s="4" t="s">
        <v>12152</v>
      </c>
      <c r="E5926" s="4">
        <v>2</v>
      </c>
      <c r="F5926" s="4" t="s">
        <v>12153</v>
      </c>
    </row>
    <row r="5927" spans="1:6" x14ac:dyDescent="0.2">
      <c r="A5927" s="7">
        <v>495648</v>
      </c>
      <c r="B5927" s="4">
        <v>1680722</v>
      </c>
      <c r="C5927" s="4">
        <v>258557</v>
      </c>
      <c r="D5927" s="4" t="s">
        <v>8517</v>
      </c>
      <c r="E5927" s="4">
        <v>5</v>
      </c>
      <c r="F5927" s="4" t="s">
        <v>12154</v>
      </c>
    </row>
    <row r="5928" spans="1:6" x14ac:dyDescent="0.2">
      <c r="A5928" s="7">
        <v>266006</v>
      </c>
      <c r="B5928" s="4">
        <v>333545</v>
      </c>
      <c r="C5928" s="4">
        <v>107786</v>
      </c>
      <c r="D5928" s="4" t="s">
        <v>12155</v>
      </c>
      <c r="E5928" s="4">
        <v>4</v>
      </c>
      <c r="F5928" s="4" t="s">
        <v>12156</v>
      </c>
    </row>
    <row r="5929" spans="1:6" x14ac:dyDescent="0.2">
      <c r="A5929" s="7">
        <v>699767</v>
      </c>
      <c r="B5929" s="4">
        <v>1440535</v>
      </c>
      <c r="C5929" s="4">
        <v>89751</v>
      </c>
      <c r="D5929" s="4" t="s">
        <v>4752</v>
      </c>
      <c r="E5929" s="4">
        <v>3</v>
      </c>
      <c r="F5929" s="4" t="s">
        <v>12157</v>
      </c>
    </row>
    <row r="5930" spans="1:6" x14ac:dyDescent="0.2">
      <c r="A5930" s="7">
        <v>296078</v>
      </c>
      <c r="B5930" s="4">
        <v>329934</v>
      </c>
      <c r="C5930" s="4">
        <v>46922</v>
      </c>
      <c r="D5930" s="4" t="s">
        <v>12158</v>
      </c>
      <c r="E5930" s="4">
        <v>5</v>
      </c>
      <c r="F5930" s="4" t="s">
        <v>12159</v>
      </c>
    </row>
    <row r="5931" spans="1:6" x14ac:dyDescent="0.2">
      <c r="A5931" s="1">
        <v>975298</v>
      </c>
      <c r="B5931">
        <v>48902</v>
      </c>
      <c r="C5931">
        <v>419219</v>
      </c>
      <c r="D5931" t="s">
        <v>9120</v>
      </c>
      <c r="E5931">
        <v>5</v>
      </c>
      <c r="F5931" t="s">
        <v>12160</v>
      </c>
    </row>
    <row r="5932" spans="1:6" x14ac:dyDescent="0.2">
      <c r="A5932" s="7">
        <v>205497</v>
      </c>
      <c r="B5932" s="4">
        <v>512309</v>
      </c>
      <c r="C5932" s="4">
        <v>52262</v>
      </c>
      <c r="D5932" s="4" t="s">
        <v>12161</v>
      </c>
      <c r="E5932" s="4">
        <v>4</v>
      </c>
      <c r="F5932" s="4" t="s">
        <v>12162</v>
      </c>
    </row>
    <row r="5933" spans="1:6" x14ac:dyDescent="0.2">
      <c r="A5933" s="7">
        <v>898175</v>
      </c>
      <c r="B5933" s="4">
        <v>50141</v>
      </c>
      <c r="C5933" s="4">
        <v>35416</v>
      </c>
      <c r="D5933" s="4" t="s">
        <v>5317</v>
      </c>
      <c r="E5933" s="4">
        <v>5</v>
      </c>
      <c r="F5933" s="4" t="s">
        <v>12163</v>
      </c>
    </row>
    <row r="5934" spans="1:6" x14ac:dyDescent="0.2">
      <c r="A5934" s="7">
        <v>141103</v>
      </c>
      <c r="B5934" s="4">
        <v>447487</v>
      </c>
      <c r="C5934" s="4">
        <v>441475</v>
      </c>
      <c r="D5934" s="4" t="s">
        <v>4222</v>
      </c>
      <c r="E5934" s="4">
        <v>5</v>
      </c>
      <c r="F5934" s="4" t="s">
        <v>12164</v>
      </c>
    </row>
    <row r="5935" spans="1:6" x14ac:dyDescent="0.2">
      <c r="A5935" s="7">
        <v>507344</v>
      </c>
      <c r="B5935" s="4">
        <v>1677099</v>
      </c>
      <c r="C5935" s="4">
        <v>373757</v>
      </c>
      <c r="D5935" s="4" t="s">
        <v>12165</v>
      </c>
      <c r="E5935" s="4">
        <v>5</v>
      </c>
      <c r="F5935" s="4" t="s">
        <v>12166</v>
      </c>
    </row>
    <row r="5936" spans="1:6" x14ac:dyDescent="0.2">
      <c r="A5936" s="7">
        <v>657487</v>
      </c>
      <c r="B5936" s="4">
        <v>43543134</v>
      </c>
      <c r="C5936" s="4">
        <v>27208</v>
      </c>
      <c r="D5936" s="4" t="s">
        <v>5774</v>
      </c>
      <c r="E5936" s="4">
        <v>5</v>
      </c>
      <c r="F5936" s="4" t="s">
        <v>12167</v>
      </c>
    </row>
    <row r="5937" spans="1:6" x14ac:dyDescent="0.2">
      <c r="A5937" s="7">
        <v>486719</v>
      </c>
      <c r="B5937" s="4">
        <v>2002259447</v>
      </c>
      <c r="C5937" s="4">
        <v>380242</v>
      </c>
      <c r="D5937" s="4" t="s">
        <v>12168</v>
      </c>
      <c r="E5937" s="4">
        <v>0</v>
      </c>
      <c r="F5937" s="4" t="s">
        <v>12169</v>
      </c>
    </row>
    <row r="5938" spans="1:6" x14ac:dyDescent="0.2">
      <c r="A5938" s="7">
        <v>706087</v>
      </c>
      <c r="B5938" s="4">
        <v>1138259</v>
      </c>
      <c r="C5938" s="4">
        <v>404689</v>
      </c>
      <c r="D5938" s="4" t="s">
        <v>10772</v>
      </c>
      <c r="E5938" s="4">
        <v>3</v>
      </c>
      <c r="F5938" s="4" t="s">
        <v>12170</v>
      </c>
    </row>
    <row r="5939" spans="1:6" x14ac:dyDescent="0.2">
      <c r="A5939" s="7">
        <v>319128</v>
      </c>
      <c r="B5939" s="4">
        <v>621626</v>
      </c>
      <c r="C5939" s="4">
        <v>294059</v>
      </c>
      <c r="D5939" s="4" t="s">
        <v>4516</v>
      </c>
      <c r="E5939" s="4">
        <v>1</v>
      </c>
      <c r="F5939" s="4" t="s">
        <v>12171</v>
      </c>
    </row>
    <row r="5940" spans="1:6" x14ac:dyDescent="0.2">
      <c r="A5940" s="1">
        <v>251605</v>
      </c>
      <c r="B5940">
        <v>615522</v>
      </c>
      <c r="C5940">
        <v>110397</v>
      </c>
      <c r="D5940" t="s">
        <v>8655</v>
      </c>
      <c r="E5940">
        <v>5</v>
      </c>
      <c r="F5940" t="s">
        <v>12172</v>
      </c>
    </row>
    <row r="5941" spans="1:6" x14ac:dyDescent="0.2">
      <c r="A5941" s="7">
        <v>472763</v>
      </c>
      <c r="B5941" s="4">
        <v>2297458</v>
      </c>
      <c r="C5941" s="4">
        <v>108364</v>
      </c>
      <c r="D5941" s="4" t="s">
        <v>12173</v>
      </c>
      <c r="E5941" s="4">
        <v>5</v>
      </c>
      <c r="F5941" s="4" t="s">
        <v>12174</v>
      </c>
    </row>
    <row r="5942" spans="1:6" x14ac:dyDescent="0.2">
      <c r="A5942" s="7">
        <v>69521</v>
      </c>
      <c r="B5942" s="4">
        <v>1335571</v>
      </c>
      <c r="C5942" s="4">
        <v>382315</v>
      </c>
      <c r="D5942" s="4" t="s">
        <v>10324</v>
      </c>
      <c r="E5942" s="4">
        <v>5</v>
      </c>
      <c r="F5942" s="4" t="s">
        <v>12175</v>
      </c>
    </row>
    <row r="5943" spans="1:6" x14ac:dyDescent="0.2">
      <c r="A5943" s="7">
        <v>1125258</v>
      </c>
      <c r="B5943" s="4">
        <v>92816</v>
      </c>
      <c r="C5943" s="4">
        <v>151388</v>
      </c>
      <c r="D5943" s="4" t="s">
        <v>9200</v>
      </c>
      <c r="E5943" s="4">
        <v>5</v>
      </c>
      <c r="F5943" s="4" t="s">
        <v>12176</v>
      </c>
    </row>
    <row r="5944" spans="1:6" x14ac:dyDescent="0.2">
      <c r="A5944" s="7">
        <v>1102723</v>
      </c>
      <c r="B5944" s="4">
        <v>5234895</v>
      </c>
      <c r="C5944" s="4">
        <v>234344</v>
      </c>
      <c r="D5944" s="4" t="s">
        <v>8150</v>
      </c>
      <c r="E5944" s="4">
        <v>0</v>
      </c>
      <c r="F5944" s="4" t="s">
        <v>12177</v>
      </c>
    </row>
    <row r="5945" spans="1:6" x14ac:dyDescent="0.2">
      <c r="A5945" s="7">
        <v>406465</v>
      </c>
      <c r="B5945" s="4">
        <v>172369</v>
      </c>
      <c r="C5945" s="4">
        <v>145119</v>
      </c>
      <c r="D5945" s="4" t="s">
        <v>3899</v>
      </c>
      <c r="E5945" s="4">
        <v>5</v>
      </c>
      <c r="F5945" s="4" t="s">
        <v>12178</v>
      </c>
    </row>
    <row r="5946" spans="1:6" x14ac:dyDescent="0.2">
      <c r="A5946" s="7">
        <v>158525</v>
      </c>
      <c r="B5946" s="4">
        <v>593424</v>
      </c>
      <c r="C5946" s="4">
        <v>8701</v>
      </c>
      <c r="D5946" s="4" t="s">
        <v>6096</v>
      </c>
      <c r="E5946" s="4">
        <v>5</v>
      </c>
      <c r="F5946" s="4" t="s">
        <v>12179</v>
      </c>
    </row>
    <row r="5947" spans="1:6" x14ac:dyDescent="0.2">
      <c r="A5947" s="7">
        <v>284624</v>
      </c>
      <c r="B5947" s="4">
        <v>52282</v>
      </c>
      <c r="C5947" s="4">
        <v>140892</v>
      </c>
      <c r="D5947" s="4" t="s">
        <v>4673</v>
      </c>
      <c r="E5947" s="4">
        <v>5</v>
      </c>
      <c r="F5947" s="4" t="s">
        <v>12180</v>
      </c>
    </row>
    <row r="5948" spans="1:6" x14ac:dyDescent="0.2">
      <c r="A5948" s="7">
        <v>654079</v>
      </c>
      <c r="B5948" s="4">
        <v>124268</v>
      </c>
      <c r="C5948" s="4">
        <v>2658</v>
      </c>
      <c r="D5948" s="4" t="s">
        <v>5240</v>
      </c>
      <c r="E5948" s="4">
        <v>3</v>
      </c>
      <c r="F5948" s="4" t="s">
        <v>12181</v>
      </c>
    </row>
    <row r="5949" spans="1:6" x14ac:dyDescent="0.2">
      <c r="A5949" s="7">
        <v>938665</v>
      </c>
      <c r="B5949" s="4">
        <v>389931</v>
      </c>
      <c r="C5949" s="4">
        <v>82102</v>
      </c>
      <c r="D5949" s="4" t="s">
        <v>12182</v>
      </c>
      <c r="E5949" s="4">
        <v>5</v>
      </c>
      <c r="F5949" s="4" t="s">
        <v>12183</v>
      </c>
    </row>
    <row r="5950" spans="1:6" x14ac:dyDescent="0.2">
      <c r="A5950" s="7">
        <v>448231</v>
      </c>
      <c r="B5950" s="4">
        <v>510901</v>
      </c>
      <c r="C5950" s="4">
        <v>258086</v>
      </c>
      <c r="D5950" s="4" t="s">
        <v>3021</v>
      </c>
      <c r="E5950" s="4">
        <v>4</v>
      </c>
      <c r="F5950" s="4" t="s">
        <v>12184</v>
      </c>
    </row>
    <row r="5951" spans="1:6" x14ac:dyDescent="0.2">
      <c r="A5951" s="7">
        <v>659668</v>
      </c>
      <c r="B5951" s="4">
        <v>163947</v>
      </c>
      <c r="C5951" s="4">
        <v>76154</v>
      </c>
      <c r="D5951" s="4" t="s">
        <v>8722</v>
      </c>
      <c r="E5951" s="4">
        <v>4</v>
      </c>
      <c r="F5951" s="4" t="s">
        <v>12185</v>
      </c>
    </row>
    <row r="5952" spans="1:6" x14ac:dyDescent="0.2">
      <c r="A5952" s="7">
        <v>880649</v>
      </c>
      <c r="B5952" s="4">
        <v>226863</v>
      </c>
      <c r="C5952" s="4">
        <v>411689</v>
      </c>
      <c r="D5952" s="4" t="s">
        <v>8301</v>
      </c>
      <c r="E5952" s="4">
        <v>5</v>
      </c>
      <c r="F5952" s="4" t="s">
        <v>12186</v>
      </c>
    </row>
    <row r="5953" spans="1:6" x14ac:dyDescent="0.2">
      <c r="A5953" s="7">
        <v>184356</v>
      </c>
      <c r="B5953" s="4">
        <v>266635</v>
      </c>
      <c r="C5953" s="4">
        <v>278622</v>
      </c>
      <c r="D5953" s="4" t="s">
        <v>12187</v>
      </c>
      <c r="E5953" s="4">
        <v>5</v>
      </c>
      <c r="F5953" s="4" t="s">
        <v>12188</v>
      </c>
    </row>
    <row r="5954" spans="1:6" x14ac:dyDescent="0.2">
      <c r="A5954" s="7">
        <v>931360</v>
      </c>
      <c r="B5954" s="4">
        <v>204378</v>
      </c>
      <c r="C5954" s="4">
        <v>62860</v>
      </c>
      <c r="D5954" s="4" t="s">
        <v>9523</v>
      </c>
      <c r="E5954" s="4">
        <v>5</v>
      </c>
      <c r="F5954" s="4" t="s">
        <v>12189</v>
      </c>
    </row>
    <row r="5955" spans="1:6" x14ac:dyDescent="0.2">
      <c r="A5955" s="7">
        <v>309413</v>
      </c>
      <c r="B5955" s="4">
        <v>2001996258</v>
      </c>
      <c r="C5955" s="4">
        <v>22691</v>
      </c>
      <c r="D5955" s="4" t="s">
        <v>8341</v>
      </c>
      <c r="E5955" s="4">
        <v>5</v>
      </c>
      <c r="F5955" s="4" t="s">
        <v>12190</v>
      </c>
    </row>
    <row r="5956" spans="1:6" x14ac:dyDescent="0.2">
      <c r="A5956" s="7">
        <v>308048</v>
      </c>
      <c r="B5956" s="4">
        <v>501927</v>
      </c>
      <c r="C5956" s="4">
        <v>316719</v>
      </c>
      <c r="D5956" s="4" t="s">
        <v>12191</v>
      </c>
      <c r="E5956" s="4">
        <v>5</v>
      </c>
      <c r="F5956" s="4" t="s">
        <v>12192</v>
      </c>
    </row>
    <row r="5957" spans="1:6" x14ac:dyDescent="0.2">
      <c r="A5957" s="7">
        <v>984500</v>
      </c>
      <c r="B5957" s="4">
        <v>610706</v>
      </c>
      <c r="C5957" s="4">
        <v>9272</v>
      </c>
      <c r="D5957" s="4" t="s">
        <v>12193</v>
      </c>
      <c r="E5957" s="4">
        <v>0</v>
      </c>
      <c r="F5957" s="4" t="s">
        <v>12194</v>
      </c>
    </row>
    <row r="5958" spans="1:6" x14ac:dyDescent="0.2">
      <c r="A5958" s="7">
        <v>12317</v>
      </c>
      <c r="B5958" s="4">
        <v>37779</v>
      </c>
      <c r="C5958" s="4">
        <v>66937</v>
      </c>
      <c r="D5958" s="4" t="s">
        <v>12195</v>
      </c>
      <c r="E5958" s="4">
        <v>5</v>
      </c>
      <c r="F5958" s="4" t="s">
        <v>12196</v>
      </c>
    </row>
    <row r="5959" spans="1:6" x14ac:dyDescent="0.2">
      <c r="A5959" s="7">
        <v>786951</v>
      </c>
      <c r="B5959" s="4">
        <v>28455</v>
      </c>
      <c r="C5959" s="4">
        <v>27209</v>
      </c>
      <c r="D5959" s="4" t="s">
        <v>9459</v>
      </c>
      <c r="E5959" s="4">
        <v>4</v>
      </c>
      <c r="F5959" s="4" t="s">
        <v>12197</v>
      </c>
    </row>
    <row r="5960" spans="1:6" x14ac:dyDescent="0.2">
      <c r="A5960" s="7">
        <v>187351</v>
      </c>
      <c r="B5960" s="4">
        <v>37636</v>
      </c>
      <c r="C5960" s="4">
        <v>246</v>
      </c>
      <c r="D5960" s="4" t="s">
        <v>7521</v>
      </c>
      <c r="E5960" s="4">
        <v>5</v>
      </c>
      <c r="F5960" s="4" t="s">
        <v>12198</v>
      </c>
    </row>
    <row r="5961" spans="1:6" x14ac:dyDescent="0.2">
      <c r="A5961" s="7">
        <v>1034577</v>
      </c>
      <c r="B5961" s="4">
        <v>788274</v>
      </c>
      <c r="C5961" s="4">
        <v>109283</v>
      </c>
      <c r="D5961" s="4" t="s">
        <v>11608</v>
      </c>
      <c r="E5961" s="4">
        <v>5</v>
      </c>
      <c r="F5961" s="4" t="s">
        <v>12199</v>
      </c>
    </row>
    <row r="5962" spans="1:6" x14ac:dyDescent="0.2">
      <c r="A5962" s="7">
        <v>1119593</v>
      </c>
      <c r="B5962" s="4">
        <v>462338</v>
      </c>
      <c r="C5962" s="4">
        <v>65582</v>
      </c>
      <c r="D5962" s="4" t="s">
        <v>12200</v>
      </c>
      <c r="E5962" s="4">
        <v>5</v>
      </c>
      <c r="F5962" s="4" t="s">
        <v>12201</v>
      </c>
    </row>
    <row r="5963" spans="1:6" x14ac:dyDescent="0.2">
      <c r="A5963" s="7">
        <v>922410</v>
      </c>
      <c r="B5963" s="4">
        <v>1169547</v>
      </c>
      <c r="C5963" s="4">
        <v>142753</v>
      </c>
      <c r="D5963" s="4" t="s">
        <v>12202</v>
      </c>
      <c r="E5963" s="4">
        <v>5</v>
      </c>
      <c r="F5963" s="4" t="s">
        <v>12203</v>
      </c>
    </row>
    <row r="5964" spans="1:6" x14ac:dyDescent="0.2">
      <c r="A5964" s="7">
        <v>7262</v>
      </c>
      <c r="B5964" s="4">
        <v>152500</v>
      </c>
      <c r="C5964" s="4">
        <v>153793</v>
      </c>
      <c r="D5964" s="4" t="s">
        <v>7171</v>
      </c>
      <c r="E5964" s="4">
        <v>4</v>
      </c>
      <c r="F5964" s="4" t="s">
        <v>12204</v>
      </c>
    </row>
    <row r="5965" spans="1:6" x14ac:dyDescent="0.2">
      <c r="A5965" s="7">
        <v>842150</v>
      </c>
      <c r="B5965" s="4">
        <v>534554</v>
      </c>
      <c r="C5965" s="4">
        <v>155104</v>
      </c>
      <c r="D5965" s="4" t="s">
        <v>7242</v>
      </c>
      <c r="E5965" s="4">
        <v>0</v>
      </c>
      <c r="F5965" s="4" t="s">
        <v>12205</v>
      </c>
    </row>
    <row r="5966" spans="1:6" x14ac:dyDescent="0.2">
      <c r="A5966" s="7">
        <v>1039244</v>
      </c>
      <c r="B5966" s="4">
        <v>1305453</v>
      </c>
      <c r="C5966" s="4">
        <v>303440</v>
      </c>
      <c r="D5966" s="4" t="s">
        <v>12206</v>
      </c>
      <c r="E5966" s="4">
        <v>5</v>
      </c>
      <c r="F5966" s="4" t="s">
        <v>12207</v>
      </c>
    </row>
    <row r="5967" spans="1:6" x14ac:dyDescent="0.2">
      <c r="A5967" s="7">
        <v>922412</v>
      </c>
      <c r="B5967" s="4">
        <v>237053</v>
      </c>
      <c r="C5967" s="4">
        <v>142753</v>
      </c>
      <c r="D5967" s="4" t="s">
        <v>12208</v>
      </c>
      <c r="E5967" s="4">
        <v>5</v>
      </c>
      <c r="F5967" s="4" t="s">
        <v>12209</v>
      </c>
    </row>
    <row r="5968" spans="1:6" x14ac:dyDescent="0.2">
      <c r="A5968" s="7">
        <v>417648</v>
      </c>
      <c r="B5968" s="4">
        <v>3288</v>
      </c>
      <c r="C5968" s="4">
        <v>85623</v>
      </c>
      <c r="D5968" s="4" t="s">
        <v>9972</v>
      </c>
      <c r="E5968" s="4">
        <v>4</v>
      </c>
      <c r="F5968" s="4" t="s">
        <v>12210</v>
      </c>
    </row>
    <row r="5969" spans="1:6" x14ac:dyDescent="0.2">
      <c r="A5969" s="7">
        <v>1011896</v>
      </c>
      <c r="B5969" s="4">
        <v>31316</v>
      </c>
      <c r="C5969" s="4">
        <v>135753</v>
      </c>
      <c r="D5969" s="4" t="s">
        <v>12211</v>
      </c>
      <c r="E5969" s="4">
        <v>5</v>
      </c>
      <c r="F5969" s="4" t="s">
        <v>12212</v>
      </c>
    </row>
    <row r="5970" spans="1:6" x14ac:dyDescent="0.2">
      <c r="A5970" s="7">
        <v>111464</v>
      </c>
      <c r="B5970" s="4">
        <v>1179225</v>
      </c>
      <c r="C5970" s="4">
        <v>288624</v>
      </c>
      <c r="D5970" s="4" t="s">
        <v>4698</v>
      </c>
      <c r="E5970" s="4">
        <v>5</v>
      </c>
      <c r="F5970" s="4" t="s">
        <v>12213</v>
      </c>
    </row>
    <row r="5971" spans="1:6" x14ac:dyDescent="0.2">
      <c r="A5971" s="7">
        <v>580196</v>
      </c>
      <c r="B5971" s="4">
        <v>1684890</v>
      </c>
      <c r="C5971" s="4">
        <v>45069</v>
      </c>
      <c r="D5971" s="4" t="s">
        <v>10904</v>
      </c>
      <c r="E5971" s="4">
        <v>5</v>
      </c>
      <c r="F5971" s="4" t="s">
        <v>12214</v>
      </c>
    </row>
    <row r="5972" spans="1:6" x14ac:dyDescent="0.2">
      <c r="A5972" s="7">
        <v>1008653</v>
      </c>
      <c r="B5972" s="4">
        <v>129333</v>
      </c>
      <c r="C5972" s="4">
        <v>18663</v>
      </c>
      <c r="D5972" s="4" t="s">
        <v>8555</v>
      </c>
      <c r="E5972" s="4">
        <v>5</v>
      </c>
      <c r="F5972" s="4" t="s">
        <v>12215</v>
      </c>
    </row>
    <row r="5973" spans="1:6" x14ac:dyDescent="0.2">
      <c r="A5973" s="7">
        <v>1048991</v>
      </c>
      <c r="B5973" s="4">
        <v>47892</v>
      </c>
      <c r="C5973" s="4">
        <v>406835</v>
      </c>
      <c r="D5973" s="4" t="s">
        <v>12216</v>
      </c>
      <c r="E5973" s="4">
        <v>0</v>
      </c>
      <c r="F5973" s="4" t="s">
        <v>12217</v>
      </c>
    </row>
    <row r="5974" spans="1:6" x14ac:dyDescent="0.2">
      <c r="A5974" s="7">
        <v>439339</v>
      </c>
      <c r="B5974" s="4">
        <v>82099</v>
      </c>
      <c r="C5974" s="4">
        <v>24638</v>
      </c>
      <c r="D5974" s="4" t="s">
        <v>12218</v>
      </c>
      <c r="E5974" s="4">
        <v>5</v>
      </c>
      <c r="F5974" s="4" t="s">
        <v>12219</v>
      </c>
    </row>
    <row r="5975" spans="1:6" x14ac:dyDescent="0.2">
      <c r="A5975" s="7">
        <v>723476</v>
      </c>
      <c r="B5975" s="4">
        <v>262312</v>
      </c>
      <c r="C5975" s="4">
        <v>263428</v>
      </c>
      <c r="D5975" s="4" t="s">
        <v>3267</v>
      </c>
      <c r="E5975" s="4">
        <v>5</v>
      </c>
      <c r="F5975" s="4" t="s">
        <v>12220</v>
      </c>
    </row>
    <row r="5976" spans="1:6" x14ac:dyDescent="0.2">
      <c r="A5976" s="7">
        <v>893310</v>
      </c>
      <c r="B5976" s="4">
        <v>55729</v>
      </c>
      <c r="C5976" s="4">
        <v>267695</v>
      </c>
      <c r="D5976" s="4" t="s">
        <v>9236</v>
      </c>
      <c r="E5976" s="4">
        <v>3</v>
      </c>
      <c r="F5976" s="4" t="s">
        <v>12221</v>
      </c>
    </row>
    <row r="5977" spans="1:6" x14ac:dyDescent="0.2">
      <c r="A5977" s="7">
        <v>379114</v>
      </c>
      <c r="B5977" s="4">
        <v>52086</v>
      </c>
      <c r="C5977" s="4">
        <v>26059</v>
      </c>
      <c r="D5977" s="4" t="s">
        <v>9632</v>
      </c>
      <c r="E5977" s="4">
        <v>4</v>
      </c>
      <c r="F5977" s="4" t="s">
        <v>12222</v>
      </c>
    </row>
    <row r="5978" spans="1:6" x14ac:dyDescent="0.2">
      <c r="A5978" s="7">
        <v>518929</v>
      </c>
      <c r="B5978" s="4">
        <v>424680</v>
      </c>
      <c r="C5978" s="4">
        <v>249128</v>
      </c>
      <c r="D5978" s="4" t="s">
        <v>3511</v>
      </c>
      <c r="E5978" s="4">
        <v>4</v>
      </c>
      <c r="F5978" s="4" t="s">
        <v>12223</v>
      </c>
    </row>
    <row r="5979" spans="1:6" x14ac:dyDescent="0.2">
      <c r="A5979" s="7">
        <v>153010</v>
      </c>
      <c r="B5979" s="4">
        <v>205555</v>
      </c>
      <c r="C5979" s="4">
        <v>24990</v>
      </c>
      <c r="D5979" s="4" t="s">
        <v>3171</v>
      </c>
      <c r="E5979" s="4">
        <v>5</v>
      </c>
      <c r="F5979" s="4" t="s">
        <v>12224</v>
      </c>
    </row>
    <row r="5980" spans="1:6" x14ac:dyDescent="0.2">
      <c r="A5980" s="7">
        <v>340663</v>
      </c>
      <c r="B5980" s="4">
        <v>209028</v>
      </c>
      <c r="C5980" s="4">
        <v>136589</v>
      </c>
      <c r="D5980" s="4" t="s">
        <v>12152</v>
      </c>
      <c r="E5980" s="4">
        <v>5</v>
      </c>
      <c r="F5980" s="4" t="s">
        <v>12225</v>
      </c>
    </row>
    <row r="5981" spans="1:6" x14ac:dyDescent="0.2">
      <c r="A5981" s="7">
        <v>363227</v>
      </c>
      <c r="B5981" s="4">
        <v>645143</v>
      </c>
      <c r="C5981" s="4">
        <v>185748</v>
      </c>
      <c r="D5981" s="4" t="s">
        <v>4446</v>
      </c>
      <c r="E5981" s="4">
        <v>5</v>
      </c>
      <c r="F5981" s="4" t="s">
        <v>12226</v>
      </c>
    </row>
    <row r="5982" spans="1:6" x14ac:dyDescent="0.2">
      <c r="A5982" s="7">
        <v>971947</v>
      </c>
      <c r="B5982" s="4">
        <v>353394</v>
      </c>
      <c r="C5982" s="4">
        <v>140878</v>
      </c>
      <c r="D5982" s="4" t="s">
        <v>9733</v>
      </c>
      <c r="E5982" s="4">
        <v>5</v>
      </c>
      <c r="F5982" s="4" t="s">
        <v>12227</v>
      </c>
    </row>
    <row r="5983" spans="1:6" x14ac:dyDescent="0.2">
      <c r="A5983" s="7">
        <v>55926</v>
      </c>
      <c r="B5983" s="4">
        <v>137839</v>
      </c>
      <c r="C5983" s="4">
        <v>73450</v>
      </c>
      <c r="D5983" s="4" t="s">
        <v>9080</v>
      </c>
      <c r="E5983" s="4">
        <v>5</v>
      </c>
      <c r="F5983" s="4" t="s">
        <v>12228</v>
      </c>
    </row>
    <row r="5984" spans="1:6" x14ac:dyDescent="0.2">
      <c r="A5984" s="7">
        <v>126755</v>
      </c>
      <c r="B5984" s="4">
        <v>1022551</v>
      </c>
      <c r="C5984" s="4">
        <v>285449</v>
      </c>
      <c r="D5984" s="4" t="s">
        <v>12229</v>
      </c>
      <c r="E5984" s="4">
        <v>5</v>
      </c>
      <c r="F5984" s="4" t="s">
        <v>12230</v>
      </c>
    </row>
    <row r="5985" spans="1:6" x14ac:dyDescent="0.2">
      <c r="A5985" s="7">
        <v>596626</v>
      </c>
      <c r="B5985" s="4">
        <v>121852</v>
      </c>
      <c r="C5985" s="4">
        <v>67755</v>
      </c>
      <c r="D5985" s="4" t="s">
        <v>12231</v>
      </c>
      <c r="E5985" s="4">
        <v>5</v>
      </c>
      <c r="F5985" s="4" t="s">
        <v>12232</v>
      </c>
    </row>
    <row r="5986" spans="1:6" x14ac:dyDescent="0.2">
      <c r="A5986" s="7">
        <v>1044068</v>
      </c>
      <c r="B5986" s="4">
        <v>130678</v>
      </c>
      <c r="C5986" s="4">
        <v>35793</v>
      </c>
      <c r="D5986" s="4" t="s">
        <v>12233</v>
      </c>
      <c r="E5986" s="4">
        <v>5</v>
      </c>
      <c r="F5986" s="4" t="s">
        <v>12234</v>
      </c>
    </row>
    <row r="5987" spans="1:6" x14ac:dyDescent="0.2">
      <c r="A5987" s="7">
        <v>922057</v>
      </c>
      <c r="B5987" s="4">
        <v>166623</v>
      </c>
      <c r="C5987" s="4">
        <v>18583</v>
      </c>
      <c r="D5987" s="4" t="s">
        <v>5510</v>
      </c>
      <c r="E5987" s="4">
        <v>5</v>
      </c>
      <c r="F5987" s="4" t="s">
        <v>12235</v>
      </c>
    </row>
    <row r="5988" spans="1:6" x14ac:dyDescent="0.2">
      <c r="A5988" s="7">
        <v>593548</v>
      </c>
      <c r="B5988" s="4">
        <v>206705</v>
      </c>
      <c r="C5988" s="4">
        <v>34628</v>
      </c>
      <c r="D5988" s="4" t="s">
        <v>12236</v>
      </c>
      <c r="E5988" s="4">
        <v>5</v>
      </c>
      <c r="F5988" s="4" t="s">
        <v>12237</v>
      </c>
    </row>
    <row r="5989" spans="1:6" x14ac:dyDescent="0.2">
      <c r="A5989" s="7">
        <v>801023</v>
      </c>
      <c r="B5989" s="4">
        <v>32032</v>
      </c>
      <c r="C5989" s="4">
        <v>44935</v>
      </c>
      <c r="D5989" s="4" t="s">
        <v>12238</v>
      </c>
      <c r="E5989" s="4">
        <v>5</v>
      </c>
      <c r="F5989" s="4" t="s">
        <v>12239</v>
      </c>
    </row>
    <row r="5990" spans="1:6" x14ac:dyDescent="0.2">
      <c r="A5990" s="7">
        <v>20732</v>
      </c>
      <c r="B5990" s="4">
        <v>101275</v>
      </c>
      <c r="C5990" s="4">
        <v>88804</v>
      </c>
      <c r="D5990" s="4" t="s">
        <v>12240</v>
      </c>
      <c r="E5990" s="4">
        <v>5</v>
      </c>
      <c r="F5990" s="4" t="s">
        <v>12241</v>
      </c>
    </row>
    <row r="5991" spans="1:6" x14ac:dyDescent="0.2">
      <c r="A5991" s="7">
        <v>1005484</v>
      </c>
      <c r="B5991" s="4">
        <v>354295</v>
      </c>
      <c r="C5991" s="4">
        <v>168785</v>
      </c>
      <c r="D5991" s="4" t="s">
        <v>3129</v>
      </c>
      <c r="E5991" s="4">
        <v>4</v>
      </c>
      <c r="F5991" s="4" t="s">
        <v>12242</v>
      </c>
    </row>
    <row r="5992" spans="1:6" x14ac:dyDescent="0.2">
      <c r="A5992" s="7">
        <v>642245</v>
      </c>
      <c r="B5992" s="4">
        <v>346788</v>
      </c>
      <c r="C5992" s="4">
        <v>149360</v>
      </c>
      <c r="D5992" s="4" t="s">
        <v>3923</v>
      </c>
      <c r="E5992" s="4">
        <v>5</v>
      </c>
      <c r="F5992" s="4" t="s">
        <v>12243</v>
      </c>
    </row>
    <row r="5993" spans="1:6" x14ac:dyDescent="0.2">
      <c r="A5993" s="7">
        <v>881637</v>
      </c>
      <c r="B5993" s="4">
        <v>461834</v>
      </c>
      <c r="C5993" s="4">
        <v>486320</v>
      </c>
      <c r="D5993" s="4" t="s">
        <v>4392</v>
      </c>
      <c r="E5993" s="4">
        <v>5</v>
      </c>
      <c r="F5993" s="4" t="s">
        <v>12244</v>
      </c>
    </row>
    <row r="5994" spans="1:6" x14ac:dyDescent="0.2">
      <c r="A5994" s="7">
        <v>135599</v>
      </c>
      <c r="B5994" s="4">
        <v>1401105</v>
      </c>
      <c r="C5994" s="4">
        <v>106899</v>
      </c>
      <c r="D5994" s="4" t="s">
        <v>3693</v>
      </c>
      <c r="E5994" s="4">
        <v>5</v>
      </c>
      <c r="F5994" s="4" t="s">
        <v>12245</v>
      </c>
    </row>
    <row r="5995" spans="1:6" x14ac:dyDescent="0.2">
      <c r="A5995" s="7">
        <v>674278</v>
      </c>
      <c r="B5995" s="4">
        <v>227039</v>
      </c>
      <c r="C5995" s="4">
        <v>129588</v>
      </c>
      <c r="D5995" s="4" t="s">
        <v>12246</v>
      </c>
      <c r="E5995" s="4">
        <v>5</v>
      </c>
      <c r="F5995" s="4" t="s">
        <v>12247</v>
      </c>
    </row>
    <row r="5996" spans="1:6" x14ac:dyDescent="0.2">
      <c r="A5996" s="7">
        <v>17299</v>
      </c>
      <c r="B5996" s="4">
        <v>89831</v>
      </c>
      <c r="C5996" s="4">
        <v>17031</v>
      </c>
      <c r="D5996" s="4" t="s">
        <v>9269</v>
      </c>
      <c r="E5996" s="4">
        <v>5</v>
      </c>
      <c r="F5996" s="4" t="s">
        <v>12248</v>
      </c>
    </row>
    <row r="5997" spans="1:6" x14ac:dyDescent="0.2">
      <c r="A5997" s="7">
        <v>709914</v>
      </c>
      <c r="B5997" s="4">
        <v>314211</v>
      </c>
      <c r="C5997" s="4">
        <v>137284</v>
      </c>
      <c r="D5997" s="4" t="s">
        <v>11051</v>
      </c>
      <c r="E5997" s="4">
        <v>5</v>
      </c>
      <c r="F5997" s="4" t="s">
        <v>12249</v>
      </c>
    </row>
    <row r="5998" spans="1:6" x14ac:dyDescent="0.2">
      <c r="A5998" s="7">
        <v>325381</v>
      </c>
      <c r="B5998" s="4">
        <v>407007</v>
      </c>
      <c r="C5998" s="4">
        <v>194323</v>
      </c>
      <c r="D5998" s="4" t="s">
        <v>5017</v>
      </c>
      <c r="E5998" s="4">
        <v>5</v>
      </c>
      <c r="F5998" s="4" t="s">
        <v>12250</v>
      </c>
    </row>
    <row r="5999" spans="1:6" x14ac:dyDescent="0.2">
      <c r="A5999" s="7">
        <v>870332</v>
      </c>
      <c r="B5999" s="4">
        <v>1388510</v>
      </c>
      <c r="C5999" s="4">
        <v>364741</v>
      </c>
      <c r="D5999" s="4" t="s">
        <v>6366</v>
      </c>
      <c r="E5999" s="4">
        <v>5</v>
      </c>
      <c r="F5999" s="4" t="s">
        <v>12251</v>
      </c>
    </row>
    <row r="6000" spans="1:6" x14ac:dyDescent="0.2">
      <c r="A6000" s="7">
        <v>327004</v>
      </c>
      <c r="B6000" s="4">
        <v>1435370</v>
      </c>
      <c r="C6000" s="4">
        <v>37548</v>
      </c>
      <c r="D6000" s="4" t="s">
        <v>5083</v>
      </c>
      <c r="E6000" s="4">
        <v>5</v>
      </c>
      <c r="F6000" s="4" t="s">
        <v>12252</v>
      </c>
    </row>
    <row r="6001" spans="1:6" x14ac:dyDescent="0.2">
      <c r="A6001" s="7">
        <v>741744</v>
      </c>
      <c r="B6001" s="4">
        <v>21834</v>
      </c>
      <c r="C6001" s="4">
        <v>3441</v>
      </c>
      <c r="D6001" s="4" t="s">
        <v>9529</v>
      </c>
      <c r="E6001" s="4">
        <v>5</v>
      </c>
      <c r="F6001" s="4" t="s">
        <v>12253</v>
      </c>
    </row>
    <row r="6002" spans="1:6" x14ac:dyDescent="0.2">
      <c r="A6002" s="7">
        <v>195907</v>
      </c>
      <c r="B6002" s="4">
        <v>719313</v>
      </c>
      <c r="C6002" s="4">
        <v>279526</v>
      </c>
      <c r="D6002" s="4" t="s">
        <v>7221</v>
      </c>
      <c r="E6002" s="4">
        <v>5</v>
      </c>
      <c r="F6002" s="4" t="s">
        <v>12254</v>
      </c>
    </row>
    <row r="6003" spans="1:6" x14ac:dyDescent="0.2">
      <c r="A6003" s="7">
        <v>1045833</v>
      </c>
      <c r="B6003" s="4">
        <v>341170</v>
      </c>
      <c r="C6003" s="4">
        <v>261450</v>
      </c>
      <c r="D6003" s="4" t="s">
        <v>3595</v>
      </c>
      <c r="E6003" s="4">
        <v>5</v>
      </c>
      <c r="F6003" s="4" t="s">
        <v>12255</v>
      </c>
    </row>
    <row r="6004" spans="1:6" x14ac:dyDescent="0.2">
      <c r="A6004" s="7">
        <v>1086061</v>
      </c>
      <c r="B6004" s="4">
        <v>2586</v>
      </c>
      <c r="C6004" s="4">
        <v>95569</v>
      </c>
      <c r="D6004" s="4" t="s">
        <v>6524</v>
      </c>
      <c r="E6004" s="4">
        <v>5</v>
      </c>
      <c r="F6004" s="4" t="s">
        <v>12256</v>
      </c>
    </row>
    <row r="6005" spans="1:6" x14ac:dyDescent="0.2">
      <c r="A6005" s="7">
        <v>558979</v>
      </c>
      <c r="B6005" s="4">
        <v>58104</v>
      </c>
      <c r="C6005" s="4">
        <v>142388</v>
      </c>
      <c r="D6005" s="4" t="s">
        <v>9769</v>
      </c>
      <c r="E6005" s="4">
        <v>5</v>
      </c>
      <c r="F6005" s="4" t="s">
        <v>12257</v>
      </c>
    </row>
    <row r="6006" spans="1:6" x14ac:dyDescent="0.2">
      <c r="A6006" s="7">
        <v>1043053</v>
      </c>
      <c r="B6006" s="4">
        <v>383346</v>
      </c>
      <c r="C6006" s="4">
        <v>254176</v>
      </c>
      <c r="D6006" s="4" t="s">
        <v>7389</v>
      </c>
      <c r="E6006" s="4">
        <v>5</v>
      </c>
      <c r="F6006" s="4" t="s">
        <v>12258</v>
      </c>
    </row>
    <row r="6007" spans="1:6" x14ac:dyDescent="0.2">
      <c r="A6007" s="7">
        <v>21031</v>
      </c>
      <c r="B6007" s="4">
        <v>2001116107</v>
      </c>
      <c r="C6007" s="4">
        <v>29318</v>
      </c>
      <c r="D6007" s="4" t="s">
        <v>11834</v>
      </c>
      <c r="E6007" s="4">
        <v>5</v>
      </c>
      <c r="F6007" s="4" t="s">
        <v>12259</v>
      </c>
    </row>
    <row r="6008" spans="1:6" x14ac:dyDescent="0.2">
      <c r="A6008" s="7">
        <v>718722</v>
      </c>
      <c r="B6008" s="4">
        <v>148068</v>
      </c>
      <c r="C6008" s="4">
        <v>102506</v>
      </c>
      <c r="D6008" s="4" t="s">
        <v>5085</v>
      </c>
      <c r="E6008" s="4">
        <v>5</v>
      </c>
      <c r="F6008" s="4" t="s">
        <v>12260</v>
      </c>
    </row>
    <row r="6009" spans="1:6" x14ac:dyDescent="0.2">
      <c r="A6009" s="7">
        <v>878305</v>
      </c>
      <c r="B6009" s="4">
        <v>545329</v>
      </c>
      <c r="C6009" s="4">
        <v>128101</v>
      </c>
      <c r="D6009" s="4" t="s">
        <v>5788</v>
      </c>
      <c r="E6009" s="4">
        <v>5</v>
      </c>
      <c r="F6009" s="4" t="s">
        <v>12261</v>
      </c>
    </row>
    <row r="6010" spans="1:6" x14ac:dyDescent="0.2">
      <c r="A6010" s="7">
        <v>766319</v>
      </c>
      <c r="B6010" s="4">
        <v>424680</v>
      </c>
      <c r="C6010" s="4">
        <v>379634</v>
      </c>
      <c r="D6010" s="4" t="s">
        <v>4633</v>
      </c>
      <c r="E6010" s="4">
        <v>5</v>
      </c>
      <c r="F6010" s="4" t="s">
        <v>12262</v>
      </c>
    </row>
    <row r="6011" spans="1:6" x14ac:dyDescent="0.2">
      <c r="A6011" s="7">
        <v>768303</v>
      </c>
      <c r="B6011" s="4">
        <v>50053</v>
      </c>
      <c r="C6011" s="4">
        <v>18453</v>
      </c>
      <c r="D6011" s="4" t="s">
        <v>4820</v>
      </c>
      <c r="E6011" s="4">
        <v>5</v>
      </c>
      <c r="F6011" s="4" t="s">
        <v>12263</v>
      </c>
    </row>
    <row r="6012" spans="1:6" x14ac:dyDescent="0.2">
      <c r="A6012" s="7">
        <v>512573</v>
      </c>
      <c r="B6012" s="4">
        <v>188409</v>
      </c>
      <c r="C6012" s="4">
        <v>75916</v>
      </c>
      <c r="D6012" s="4" t="s">
        <v>12264</v>
      </c>
      <c r="E6012" s="4">
        <v>5</v>
      </c>
      <c r="F6012" s="4" t="s">
        <v>12265</v>
      </c>
    </row>
    <row r="6013" spans="1:6" x14ac:dyDescent="0.2">
      <c r="A6013" s="7">
        <v>835732</v>
      </c>
      <c r="B6013" s="4">
        <v>296027</v>
      </c>
      <c r="C6013" s="4">
        <v>304969</v>
      </c>
      <c r="D6013" s="4" t="s">
        <v>3603</v>
      </c>
      <c r="E6013" s="4">
        <v>5</v>
      </c>
      <c r="F6013" s="4" t="s">
        <v>12266</v>
      </c>
    </row>
    <row r="6014" spans="1:6" x14ac:dyDescent="0.2">
      <c r="A6014" s="7">
        <v>676796</v>
      </c>
      <c r="B6014" s="4">
        <v>95217</v>
      </c>
      <c r="C6014" s="4">
        <v>125195</v>
      </c>
      <c r="D6014" s="4" t="s">
        <v>9310</v>
      </c>
      <c r="E6014" s="4">
        <v>4</v>
      </c>
      <c r="F6014" s="4" t="s">
        <v>12267</v>
      </c>
    </row>
    <row r="6015" spans="1:6" x14ac:dyDescent="0.2">
      <c r="A6015" s="7">
        <v>942137</v>
      </c>
      <c r="B6015" s="4">
        <v>599450</v>
      </c>
      <c r="C6015" s="4">
        <v>169353</v>
      </c>
      <c r="D6015" s="4" t="s">
        <v>5528</v>
      </c>
      <c r="E6015" s="4">
        <v>5</v>
      </c>
      <c r="F6015" s="4" t="s">
        <v>12268</v>
      </c>
    </row>
    <row r="6016" spans="1:6" x14ac:dyDescent="0.2">
      <c r="A6016" s="7">
        <v>1057156</v>
      </c>
      <c r="B6016" s="4">
        <v>39636</v>
      </c>
      <c r="C6016" s="4">
        <v>24878</v>
      </c>
      <c r="D6016" s="4" t="s">
        <v>12269</v>
      </c>
      <c r="E6016" s="4">
        <v>5</v>
      </c>
      <c r="F6016" s="4" t="s">
        <v>12270</v>
      </c>
    </row>
    <row r="6017" spans="1:6" x14ac:dyDescent="0.2">
      <c r="A6017" s="7">
        <v>656251</v>
      </c>
      <c r="B6017" s="4">
        <v>117501</v>
      </c>
      <c r="C6017" s="4">
        <v>27208</v>
      </c>
      <c r="D6017" s="4" t="s">
        <v>12271</v>
      </c>
      <c r="E6017" s="4">
        <v>5</v>
      </c>
      <c r="F6017" s="4" t="s">
        <v>12272</v>
      </c>
    </row>
    <row r="6018" spans="1:6" x14ac:dyDescent="0.2">
      <c r="A6018" s="7">
        <v>1099677</v>
      </c>
      <c r="B6018" s="4">
        <v>1531249</v>
      </c>
      <c r="C6018" s="4">
        <v>494369</v>
      </c>
      <c r="D6018" s="4" t="s">
        <v>12273</v>
      </c>
      <c r="E6018" s="4">
        <v>5</v>
      </c>
      <c r="F6018" s="4" t="s">
        <v>12274</v>
      </c>
    </row>
    <row r="6019" spans="1:6" x14ac:dyDescent="0.2">
      <c r="A6019" s="7">
        <v>422390</v>
      </c>
      <c r="B6019" s="4">
        <v>31635</v>
      </c>
      <c r="C6019" s="4">
        <v>304838</v>
      </c>
      <c r="D6019" s="4" t="s">
        <v>4065</v>
      </c>
      <c r="E6019" s="4">
        <v>5</v>
      </c>
      <c r="F6019" s="4" t="s">
        <v>12275</v>
      </c>
    </row>
    <row r="6020" spans="1:6" x14ac:dyDescent="0.2">
      <c r="A6020" s="7">
        <v>1104150</v>
      </c>
      <c r="B6020" s="4">
        <v>677221</v>
      </c>
      <c r="C6020" s="4">
        <v>64446</v>
      </c>
      <c r="D6020" s="4" t="s">
        <v>12276</v>
      </c>
      <c r="E6020" s="4">
        <v>5</v>
      </c>
      <c r="F6020" s="4" t="s">
        <v>12277</v>
      </c>
    </row>
    <row r="6021" spans="1:6" x14ac:dyDescent="0.2">
      <c r="A6021" s="1">
        <v>709003</v>
      </c>
      <c r="B6021">
        <v>4470</v>
      </c>
      <c r="C6021">
        <v>2056</v>
      </c>
      <c r="D6021" t="s">
        <v>7948</v>
      </c>
      <c r="E6021">
        <v>5</v>
      </c>
      <c r="F6021" t="s">
        <v>12278</v>
      </c>
    </row>
    <row r="6022" spans="1:6" x14ac:dyDescent="0.2">
      <c r="A6022" s="7">
        <v>1102959</v>
      </c>
      <c r="B6022" s="4">
        <v>13593</v>
      </c>
      <c r="C6022" s="4">
        <v>140004</v>
      </c>
      <c r="D6022" s="4" t="s">
        <v>3241</v>
      </c>
      <c r="E6022" s="4">
        <v>5</v>
      </c>
      <c r="F6022" s="4" t="s">
        <v>12279</v>
      </c>
    </row>
    <row r="6023" spans="1:6" x14ac:dyDescent="0.2">
      <c r="A6023" s="7">
        <v>290958</v>
      </c>
      <c r="B6023" s="4">
        <v>2001706395</v>
      </c>
      <c r="C6023" s="4">
        <v>238159</v>
      </c>
      <c r="D6023" s="4" t="s">
        <v>3125</v>
      </c>
      <c r="E6023" s="4">
        <v>0</v>
      </c>
      <c r="F6023" s="4" t="s">
        <v>12280</v>
      </c>
    </row>
    <row r="6024" spans="1:6" x14ac:dyDescent="0.2">
      <c r="A6024" s="7">
        <v>296279</v>
      </c>
      <c r="B6024" s="4">
        <v>179456</v>
      </c>
      <c r="C6024" s="4">
        <v>108990</v>
      </c>
      <c r="D6024" s="4" t="s">
        <v>12281</v>
      </c>
      <c r="E6024" s="4">
        <v>5</v>
      </c>
      <c r="F6024" s="4" t="s">
        <v>12282</v>
      </c>
    </row>
    <row r="6025" spans="1:6" x14ac:dyDescent="0.2">
      <c r="A6025" s="7">
        <v>341147</v>
      </c>
      <c r="B6025" s="4">
        <v>457815</v>
      </c>
      <c r="C6025" s="4">
        <v>15283</v>
      </c>
      <c r="D6025" s="4" t="s">
        <v>7956</v>
      </c>
      <c r="E6025" s="4">
        <v>5</v>
      </c>
      <c r="F6025" s="4" t="s">
        <v>12283</v>
      </c>
    </row>
    <row r="6026" spans="1:6" x14ac:dyDescent="0.2">
      <c r="A6026" s="7">
        <v>44894</v>
      </c>
      <c r="B6026" s="4">
        <v>2487388</v>
      </c>
      <c r="C6026" s="4">
        <v>57908</v>
      </c>
      <c r="D6026" s="4" t="s">
        <v>12284</v>
      </c>
      <c r="E6026" s="4">
        <v>5</v>
      </c>
      <c r="F6026" s="4" t="s">
        <v>12285</v>
      </c>
    </row>
    <row r="6027" spans="1:6" x14ac:dyDescent="0.2">
      <c r="A6027" s="7">
        <v>642567</v>
      </c>
      <c r="B6027" s="4">
        <v>1072593</v>
      </c>
      <c r="C6027" s="4">
        <v>215907</v>
      </c>
      <c r="D6027" s="4" t="s">
        <v>9133</v>
      </c>
      <c r="E6027" s="4">
        <v>4</v>
      </c>
      <c r="F6027" s="4" t="s">
        <v>12286</v>
      </c>
    </row>
    <row r="6028" spans="1:6" x14ac:dyDescent="0.2">
      <c r="A6028" s="7">
        <v>1021523</v>
      </c>
      <c r="B6028" s="4">
        <v>296027</v>
      </c>
      <c r="C6028" s="4">
        <v>240135</v>
      </c>
      <c r="D6028" s="4" t="s">
        <v>6171</v>
      </c>
      <c r="E6028" s="4">
        <v>5</v>
      </c>
      <c r="F6028" s="4" t="s">
        <v>12287</v>
      </c>
    </row>
    <row r="6029" spans="1:6" x14ac:dyDescent="0.2">
      <c r="A6029" s="7">
        <v>465786</v>
      </c>
      <c r="B6029" s="4">
        <v>424680</v>
      </c>
      <c r="C6029" s="4">
        <v>272413</v>
      </c>
      <c r="D6029" s="4" t="s">
        <v>8199</v>
      </c>
      <c r="E6029" s="4">
        <v>5</v>
      </c>
      <c r="F6029" s="4" t="s">
        <v>12288</v>
      </c>
    </row>
    <row r="6030" spans="1:6" x14ac:dyDescent="0.2">
      <c r="A6030" s="7">
        <v>496651</v>
      </c>
      <c r="B6030" s="4">
        <v>2001948680</v>
      </c>
      <c r="C6030" s="4">
        <v>20606</v>
      </c>
      <c r="D6030" s="4" t="s">
        <v>7458</v>
      </c>
      <c r="E6030" s="4">
        <v>2</v>
      </c>
      <c r="F6030" s="4" t="s">
        <v>12289</v>
      </c>
    </row>
    <row r="6031" spans="1:6" x14ac:dyDescent="0.2">
      <c r="A6031" s="7">
        <v>386223</v>
      </c>
      <c r="B6031" s="4">
        <v>54728</v>
      </c>
      <c r="C6031" s="4">
        <v>45216</v>
      </c>
      <c r="D6031" s="4" t="s">
        <v>12290</v>
      </c>
      <c r="E6031" s="4">
        <v>5</v>
      </c>
      <c r="F6031" s="4" t="s">
        <v>12291</v>
      </c>
    </row>
    <row r="6032" spans="1:6" x14ac:dyDescent="0.2">
      <c r="A6032" s="7">
        <v>747408</v>
      </c>
      <c r="B6032" s="4">
        <v>1802604122</v>
      </c>
      <c r="C6032" s="4">
        <v>135814</v>
      </c>
      <c r="D6032" s="4" t="s">
        <v>11855</v>
      </c>
      <c r="E6032" s="4">
        <v>4</v>
      </c>
      <c r="F6032" s="4" t="s">
        <v>12292</v>
      </c>
    </row>
    <row r="6033" spans="1:6" x14ac:dyDescent="0.2">
      <c r="A6033" s="7">
        <v>348834</v>
      </c>
      <c r="B6033" s="4">
        <v>1064617</v>
      </c>
      <c r="C6033" s="4">
        <v>50719</v>
      </c>
      <c r="D6033" s="4" t="s">
        <v>4826</v>
      </c>
      <c r="E6033" s="4">
        <v>5</v>
      </c>
      <c r="F6033" s="4" t="s">
        <v>12293</v>
      </c>
    </row>
    <row r="6034" spans="1:6" x14ac:dyDescent="0.2">
      <c r="A6034" s="7">
        <v>1052677</v>
      </c>
      <c r="B6034" s="4">
        <v>2000188242</v>
      </c>
      <c r="C6034" s="4">
        <v>95926</v>
      </c>
      <c r="D6034" s="4" t="s">
        <v>12294</v>
      </c>
      <c r="E6034" s="4">
        <v>5</v>
      </c>
      <c r="F6034" s="4" t="s">
        <v>12295</v>
      </c>
    </row>
    <row r="6035" spans="1:6" x14ac:dyDescent="0.2">
      <c r="A6035" s="7">
        <v>678163</v>
      </c>
      <c r="B6035" s="4">
        <v>35488</v>
      </c>
      <c r="C6035" s="4">
        <v>276263</v>
      </c>
      <c r="D6035" s="4" t="s">
        <v>7925</v>
      </c>
      <c r="E6035" s="4">
        <v>5</v>
      </c>
      <c r="F6035" s="4" t="s">
        <v>12296</v>
      </c>
    </row>
    <row r="6036" spans="1:6" x14ac:dyDescent="0.2">
      <c r="A6036" s="1">
        <v>633454</v>
      </c>
      <c r="B6036">
        <v>8629</v>
      </c>
      <c r="C6036">
        <v>88735</v>
      </c>
      <c r="D6036" t="s">
        <v>5364</v>
      </c>
      <c r="E6036">
        <v>5</v>
      </c>
      <c r="F6036" t="s">
        <v>12297</v>
      </c>
    </row>
    <row r="6037" spans="1:6" x14ac:dyDescent="0.2">
      <c r="A6037" s="7">
        <v>223177</v>
      </c>
      <c r="B6037" s="4">
        <v>357071</v>
      </c>
      <c r="C6037" s="4">
        <v>93557</v>
      </c>
      <c r="D6037" s="4" t="s">
        <v>10849</v>
      </c>
      <c r="E6037" s="4">
        <v>5</v>
      </c>
      <c r="F6037" s="4" t="s">
        <v>12298</v>
      </c>
    </row>
    <row r="6038" spans="1:6" x14ac:dyDescent="0.2">
      <c r="A6038" s="7">
        <v>379337</v>
      </c>
      <c r="B6038" s="4">
        <v>939282</v>
      </c>
      <c r="C6038" s="4">
        <v>149348</v>
      </c>
      <c r="D6038" s="4" t="s">
        <v>4687</v>
      </c>
      <c r="E6038" s="4">
        <v>5</v>
      </c>
      <c r="F6038" s="4" t="s">
        <v>12299</v>
      </c>
    </row>
    <row r="6039" spans="1:6" x14ac:dyDescent="0.2">
      <c r="A6039" s="7">
        <v>877049</v>
      </c>
      <c r="B6039" s="4">
        <v>262312</v>
      </c>
      <c r="C6039" s="4">
        <v>192212</v>
      </c>
      <c r="D6039" s="4" t="s">
        <v>7246</v>
      </c>
      <c r="E6039" s="4">
        <v>5</v>
      </c>
      <c r="F6039" s="4" t="s">
        <v>12300</v>
      </c>
    </row>
    <row r="6040" spans="1:6" x14ac:dyDescent="0.2">
      <c r="A6040" s="7">
        <v>636345</v>
      </c>
      <c r="B6040" s="4">
        <v>125356</v>
      </c>
      <c r="C6040" s="4">
        <v>316045</v>
      </c>
      <c r="D6040" s="4" t="s">
        <v>9939</v>
      </c>
      <c r="E6040" s="4">
        <v>4</v>
      </c>
      <c r="F6040" s="4" t="s">
        <v>12301</v>
      </c>
    </row>
    <row r="6041" spans="1:6" x14ac:dyDescent="0.2">
      <c r="A6041" s="1">
        <v>444673</v>
      </c>
      <c r="B6041">
        <v>425105</v>
      </c>
      <c r="C6041">
        <v>237636</v>
      </c>
      <c r="D6041" t="s">
        <v>7231</v>
      </c>
      <c r="E6041">
        <v>0</v>
      </c>
      <c r="F6041" t="s">
        <v>12302</v>
      </c>
    </row>
    <row r="6042" spans="1:6" x14ac:dyDescent="0.2">
      <c r="A6042" s="7">
        <v>1022392</v>
      </c>
      <c r="B6042" s="4">
        <v>900992</v>
      </c>
      <c r="C6042" s="4">
        <v>34557</v>
      </c>
      <c r="D6042" s="4" t="s">
        <v>12047</v>
      </c>
      <c r="E6042" s="4">
        <v>2</v>
      </c>
      <c r="F6042" s="4" t="s">
        <v>12303</v>
      </c>
    </row>
    <row r="6043" spans="1:6" x14ac:dyDescent="0.2">
      <c r="A6043" s="7">
        <v>695755</v>
      </c>
      <c r="B6043" s="4">
        <v>131674</v>
      </c>
      <c r="C6043" s="4">
        <v>456439</v>
      </c>
      <c r="D6043" s="4" t="s">
        <v>12304</v>
      </c>
      <c r="E6043" s="4">
        <v>4</v>
      </c>
      <c r="F6043" s="4" t="s">
        <v>12305</v>
      </c>
    </row>
    <row r="6044" spans="1:6" x14ac:dyDescent="0.2">
      <c r="A6044" s="7">
        <v>833471</v>
      </c>
      <c r="B6044" s="4">
        <v>839452</v>
      </c>
      <c r="C6044" s="4">
        <v>203</v>
      </c>
      <c r="D6044" s="4" t="s">
        <v>3267</v>
      </c>
      <c r="E6044" s="4">
        <v>5</v>
      </c>
      <c r="F6044" s="4" t="s">
        <v>12306</v>
      </c>
    </row>
    <row r="6045" spans="1:6" x14ac:dyDescent="0.2">
      <c r="A6045" s="7">
        <v>1010852</v>
      </c>
      <c r="B6045" s="4">
        <v>9869</v>
      </c>
      <c r="C6045" s="4">
        <v>222156</v>
      </c>
      <c r="D6045" s="4" t="s">
        <v>3983</v>
      </c>
      <c r="E6045" s="4">
        <v>5</v>
      </c>
      <c r="F6045" s="4" t="s">
        <v>12307</v>
      </c>
    </row>
    <row r="6046" spans="1:6" x14ac:dyDescent="0.2">
      <c r="A6046" s="7">
        <v>894000</v>
      </c>
      <c r="B6046" s="4">
        <v>324390</v>
      </c>
      <c r="C6046" s="4">
        <v>223517</v>
      </c>
      <c r="D6046" s="4" t="s">
        <v>12308</v>
      </c>
      <c r="E6046" s="4">
        <v>5</v>
      </c>
      <c r="F6046" s="4" t="s">
        <v>12309</v>
      </c>
    </row>
    <row r="6047" spans="1:6" x14ac:dyDescent="0.2">
      <c r="A6047" s="7">
        <v>800151</v>
      </c>
      <c r="B6047" s="4">
        <v>1250076</v>
      </c>
      <c r="C6047" s="4">
        <v>27864</v>
      </c>
      <c r="D6047" s="4" t="s">
        <v>3899</v>
      </c>
      <c r="E6047" s="4">
        <v>5</v>
      </c>
      <c r="F6047" s="4" t="s">
        <v>12310</v>
      </c>
    </row>
    <row r="6048" spans="1:6" x14ac:dyDescent="0.2">
      <c r="A6048" s="7">
        <v>589232</v>
      </c>
      <c r="B6048" s="4">
        <v>314769</v>
      </c>
      <c r="C6048" s="4">
        <v>49232</v>
      </c>
      <c r="D6048" s="4" t="s">
        <v>9183</v>
      </c>
      <c r="E6048" s="4">
        <v>5</v>
      </c>
      <c r="F6048" s="4" t="s">
        <v>12311</v>
      </c>
    </row>
    <row r="6049" spans="1:6" x14ac:dyDescent="0.2">
      <c r="A6049" s="7">
        <v>212179</v>
      </c>
      <c r="B6049" s="4">
        <v>66219</v>
      </c>
      <c r="C6049" s="4">
        <v>43881</v>
      </c>
      <c r="D6049" s="4" t="s">
        <v>12312</v>
      </c>
      <c r="E6049" s="4">
        <v>5</v>
      </c>
      <c r="F6049" s="4" t="s">
        <v>12313</v>
      </c>
    </row>
    <row r="6050" spans="1:6" x14ac:dyDescent="0.2">
      <c r="A6050" s="7">
        <v>558949</v>
      </c>
      <c r="B6050" s="4">
        <v>2000994193</v>
      </c>
      <c r="C6050" s="4">
        <v>295761</v>
      </c>
      <c r="D6050" s="4" t="s">
        <v>12314</v>
      </c>
      <c r="E6050" s="4">
        <v>5</v>
      </c>
      <c r="F6050" s="4" t="s">
        <v>12315</v>
      </c>
    </row>
    <row r="6051" spans="1:6" x14ac:dyDescent="0.2">
      <c r="A6051" s="7">
        <v>266342</v>
      </c>
      <c r="B6051" s="4">
        <v>2001958478</v>
      </c>
      <c r="C6051" s="4">
        <v>107786</v>
      </c>
      <c r="D6051" s="4" t="s">
        <v>12316</v>
      </c>
      <c r="E6051" s="4">
        <v>5</v>
      </c>
      <c r="F6051" s="4" t="s">
        <v>12317</v>
      </c>
    </row>
    <row r="6052" spans="1:6" x14ac:dyDescent="0.2">
      <c r="A6052" s="7">
        <v>211895</v>
      </c>
      <c r="B6052" s="4">
        <v>179133</v>
      </c>
      <c r="C6052" s="4">
        <v>76215</v>
      </c>
      <c r="D6052" s="4" t="s">
        <v>11098</v>
      </c>
      <c r="E6052" s="4">
        <v>5</v>
      </c>
      <c r="F6052" s="4" t="s">
        <v>12318</v>
      </c>
    </row>
    <row r="6053" spans="1:6" x14ac:dyDescent="0.2">
      <c r="A6053" s="7">
        <v>763758</v>
      </c>
      <c r="B6053" s="4">
        <v>537617</v>
      </c>
      <c r="C6053" s="4">
        <v>93808</v>
      </c>
      <c r="D6053" s="4" t="s">
        <v>6366</v>
      </c>
      <c r="E6053" s="4">
        <v>5</v>
      </c>
      <c r="F6053" s="4" t="s">
        <v>12319</v>
      </c>
    </row>
    <row r="6054" spans="1:6" x14ac:dyDescent="0.2">
      <c r="A6054" s="7">
        <v>349178</v>
      </c>
      <c r="B6054" s="4">
        <v>2001943795</v>
      </c>
      <c r="C6054" s="4">
        <v>50719</v>
      </c>
      <c r="D6054" s="4" t="s">
        <v>12320</v>
      </c>
      <c r="E6054" s="4">
        <v>5</v>
      </c>
      <c r="F6054" s="4" t="s">
        <v>12321</v>
      </c>
    </row>
    <row r="6055" spans="1:6" x14ac:dyDescent="0.2">
      <c r="A6055" s="7">
        <v>757768</v>
      </c>
      <c r="B6055" s="4">
        <v>424680</v>
      </c>
      <c r="C6055" s="4">
        <v>182092</v>
      </c>
      <c r="D6055" s="4" t="s">
        <v>6492</v>
      </c>
      <c r="E6055" s="4">
        <v>5</v>
      </c>
      <c r="F6055" s="4" t="s">
        <v>12322</v>
      </c>
    </row>
    <row r="6056" spans="1:6" x14ac:dyDescent="0.2">
      <c r="A6056" s="7">
        <v>938508</v>
      </c>
      <c r="B6056" s="4">
        <v>714956</v>
      </c>
      <c r="C6056" s="4">
        <v>82102</v>
      </c>
      <c r="D6056" s="4" t="s">
        <v>4844</v>
      </c>
      <c r="E6056" s="4">
        <v>5</v>
      </c>
      <c r="F6056" s="4" t="s">
        <v>12323</v>
      </c>
    </row>
    <row r="6057" spans="1:6" x14ac:dyDescent="0.2">
      <c r="A6057" s="7">
        <v>135118</v>
      </c>
      <c r="B6057" s="4">
        <v>2235013</v>
      </c>
      <c r="C6057" s="4">
        <v>216829</v>
      </c>
      <c r="D6057" s="4" t="s">
        <v>12324</v>
      </c>
      <c r="E6057" s="4">
        <v>5</v>
      </c>
      <c r="F6057" s="4" t="s">
        <v>12325</v>
      </c>
    </row>
    <row r="6058" spans="1:6" x14ac:dyDescent="0.2">
      <c r="A6058" s="7">
        <v>248512</v>
      </c>
      <c r="B6058" s="4">
        <v>386585</v>
      </c>
      <c r="C6058" s="4">
        <v>214037</v>
      </c>
      <c r="D6058" s="4" t="s">
        <v>6303</v>
      </c>
      <c r="E6058" s="4">
        <v>5</v>
      </c>
      <c r="F6058" s="4" t="s">
        <v>12326</v>
      </c>
    </row>
    <row r="6059" spans="1:6" x14ac:dyDescent="0.2">
      <c r="A6059" s="7">
        <v>1166</v>
      </c>
      <c r="B6059" s="4">
        <v>2002138361</v>
      </c>
      <c r="C6059" s="4">
        <v>472331</v>
      </c>
      <c r="D6059" s="4" t="s">
        <v>12327</v>
      </c>
      <c r="E6059" s="4">
        <v>5</v>
      </c>
      <c r="F6059" s="4" t="s">
        <v>12328</v>
      </c>
    </row>
    <row r="6060" spans="1:6" x14ac:dyDescent="0.2">
      <c r="A6060" s="7">
        <v>696279</v>
      </c>
      <c r="B6060" s="4">
        <v>508249</v>
      </c>
      <c r="C6060" s="4">
        <v>47545</v>
      </c>
      <c r="D6060" s="4" t="s">
        <v>4756</v>
      </c>
      <c r="E6060" s="4">
        <v>5</v>
      </c>
      <c r="F6060" s="4" t="s">
        <v>12329</v>
      </c>
    </row>
    <row r="6061" spans="1:6" x14ac:dyDescent="0.2">
      <c r="A6061" s="7">
        <v>508396</v>
      </c>
      <c r="B6061" s="4">
        <v>140008</v>
      </c>
      <c r="C6061" s="4">
        <v>124413</v>
      </c>
      <c r="D6061" s="4" t="s">
        <v>12330</v>
      </c>
      <c r="E6061" s="4">
        <v>5</v>
      </c>
      <c r="F6061" s="4" t="s">
        <v>12331</v>
      </c>
    </row>
    <row r="6062" spans="1:6" x14ac:dyDescent="0.2">
      <c r="A6062" s="7">
        <v>33742</v>
      </c>
      <c r="B6062" s="4">
        <v>230557</v>
      </c>
      <c r="C6062" s="4">
        <v>66241</v>
      </c>
      <c r="D6062" s="4" t="s">
        <v>5581</v>
      </c>
      <c r="E6062" s="4">
        <v>5</v>
      </c>
      <c r="F6062" s="4" t="s">
        <v>12332</v>
      </c>
    </row>
    <row r="6063" spans="1:6" x14ac:dyDescent="0.2">
      <c r="A6063" s="7">
        <v>888082</v>
      </c>
      <c r="B6063" s="4">
        <v>325318</v>
      </c>
      <c r="C6063" s="4">
        <v>78151</v>
      </c>
      <c r="D6063" s="4" t="s">
        <v>3427</v>
      </c>
      <c r="E6063" s="4">
        <v>5</v>
      </c>
      <c r="F6063" s="4" t="s">
        <v>12333</v>
      </c>
    </row>
    <row r="6064" spans="1:6" x14ac:dyDescent="0.2">
      <c r="A6064" s="7">
        <v>290000</v>
      </c>
      <c r="B6064" s="4">
        <v>1052873</v>
      </c>
      <c r="C6064" s="4">
        <v>216921</v>
      </c>
      <c r="D6064" s="4" t="s">
        <v>10872</v>
      </c>
      <c r="E6064" s="4">
        <v>4</v>
      </c>
      <c r="F6064" s="4" t="s">
        <v>12334</v>
      </c>
    </row>
    <row r="6065" spans="1:6" x14ac:dyDescent="0.2">
      <c r="A6065" s="7">
        <v>532984</v>
      </c>
      <c r="B6065" s="4">
        <v>1580204</v>
      </c>
      <c r="C6065" s="4">
        <v>423411</v>
      </c>
      <c r="D6065" s="4" t="s">
        <v>3855</v>
      </c>
      <c r="E6065" s="4">
        <v>5</v>
      </c>
      <c r="F6065" s="4" t="s">
        <v>12335</v>
      </c>
    </row>
    <row r="6066" spans="1:6" x14ac:dyDescent="0.2">
      <c r="A6066" s="7">
        <v>912213</v>
      </c>
      <c r="B6066" s="4">
        <v>133174</v>
      </c>
      <c r="C6066" s="4">
        <v>351734</v>
      </c>
      <c r="D6066" s="4" t="s">
        <v>10749</v>
      </c>
      <c r="E6066" s="4">
        <v>5</v>
      </c>
      <c r="F6066" s="4" t="s">
        <v>12336</v>
      </c>
    </row>
    <row r="6067" spans="1:6" x14ac:dyDescent="0.2">
      <c r="A6067" s="7">
        <v>550674</v>
      </c>
      <c r="B6067" s="4">
        <v>107583</v>
      </c>
      <c r="C6067" s="4">
        <v>19319</v>
      </c>
      <c r="D6067" s="4" t="s">
        <v>12337</v>
      </c>
      <c r="E6067" s="4">
        <v>5</v>
      </c>
      <c r="F6067" s="4" t="s">
        <v>12338</v>
      </c>
    </row>
    <row r="6068" spans="1:6" x14ac:dyDescent="0.2">
      <c r="A6068" s="7">
        <v>1003740</v>
      </c>
      <c r="B6068" s="4">
        <v>862011</v>
      </c>
      <c r="C6068" s="4">
        <v>63122</v>
      </c>
      <c r="D6068" s="4" t="s">
        <v>12339</v>
      </c>
      <c r="E6068" s="4">
        <v>5</v>
      </c>
      <c r="F6068" s="4" t="s">
        <v>12340</v>
      </c>
    </row>
    <row r="6069" spans="1:6" x14ac:dyDescent="0.2">
      <c r="A6069" s="7">
        <v>468160</v>
      </c>
      <c r="B6069" s="4">
        <v>229619</v>
      </c>
      <c r="C6069" s="4">
        <v>138173</v>
      </c>
      <c r="D6069" s="4" t="s">
        <v>9796</v>
      </c>
      <c r="E6069" s="4">
        <v>5</v>
      </c>
      <c r="F6069" s="4" t="s">
        <v>12341</v>
      </c>
    </row>
    <row r="6070" spans="1:6" x14ac:dyDescent="0.2">
      <c r="A6070" s="7">
        <v>390515</v>
      </c>
      <c r="B6070" s="4">
        <v>126440</v>
      </c>
      <c r="C6070" s="4">
        <v>344164</v>
      </c>
      <c r="D6070" s="4" t="s">
        <v>7110</v>
      </c>
      <c r="E6070" s="4">
        <v>0</v>
      </c>
      <c r="F6070" s="4" t="s">
        <v>12342</v>
      </c>
    </row>
    <row r="6071" spans="1:6" x14ac:dyDescent="0.2">
      <c r="A6071" s="7">
        <v>846428</v>
      </c>
      <c r="B6071" s="4">
        <v>741750</v>
      </c>
      <c r="C6071" s="4">
        <v>256909</v>
      </c>
      <c r="D6071" s="4" t="s">
        <v>5930</v>
      </c>
      <c r="E6071" s="4">
        <v>5</v>
      </c>
      <c r="F6071" s="4" t="s">
        <v>12343</v>
      </c>
    </row>
    <row r="6072" spans="1:6" x14ac:dyDescent="0.2">
      <c r="A6072" s="7">
        <v>1130103</v>
      </c>
      <c r="B6072" s="4">
        <v>578328</v>
      </c>
      <c r="C6072" s="4">
        <v>137575</v>
      </c>
      <c r="D6072" s="4" t="s">
        <v>3043</v>
      </c>
      <c r="E6072" s="4">
        <v>5</v>
      </c>
      <c r="F6072" s="4" t="s">
        <v>12344</v>
      </c>
    </row>
    <row r="6073" spans="1:6" x14ac:dyDescent="0.2">
      <c r="A6073" s="7">
        <v>222297</v>
      </c>
      <c r="B6073" s="4">
        <v>87870</v>
      </c>
      <c r="C6073" s="4">
        <v>263497</v>
      </c>
      <c r="D6073" s="4" t="s">
        <v>3323</v>
      </c>
      <c r="E6073" s="4">
        <v>5</v>
      </c>
      <c r="F6073" s="4" t="s">
        <v>12345</v>
      </c>
    </row>
    <row r="6074" spans="1:6" x14ac:dyDescent="0.2">
      <c r="A6074" s="7">
        <v>638767</v>
      </c>
      <c r="B6074" s="4">
        <v>1275081</v>
      </c>
      <c r="C6074" s="4">
        <v>177650</v>
      </c>
      <c r="D6074" s="4" t="s">
        <v>7161</v>
      </c>
      <c r="E6074" s="4">
        <v>5</v>
      </c>
      <c r="F6074" s="4" t="s">
        <v>12346</v>
      </c>
    </row>
    <row r="6075" spans="1:6" x14ac:dyDescent="0.2">
      <c r="A6075" s="7">
        <v>1005800</v>
      </c>
      <c r="B6075" s="4">
        <v>1806055</v>
      </c>
      <c r="C6075" s="4">
        <v>112478</v>
      </c>
      <c r="D6075" s="4" t="s">
        <v>9555</v>
      </c>
      <c r="E6075" s="4">
        <v>5</v>
      </c>
      <c r="F6075" s="4" t="s">
        <v>12347</v>
      </c>
    </row>
    <row r="6076" spans="1:6" x14ac:dyDescent="0.2">
      <c r="A6076" s="7">
        <v>1086229</v>
      </c>
      <c r="B6076" s="4">
        <v>559493</v>
      </c>
      <c r="C6076" s="4">
        <v>95569</v>
      </c>
      <c r="D6076" s="4" t="s">
        <v>12348</v>
      </c>
      <c r="E6076" s="4">
        <v>2</v>
      </c>
      <c r="F6076" s="4" t="s">
        <v>12349</v>
      </c>
    </row>
    <row r="6077" spans="1:6" x14ac:dyDescent="0.2">
      <c r="A6077" s="7">
        <v>869466</v>
      </c>
      <c r="B6077" s="4">
        <v>58931</v>
      </c>
      <c r="C6077" s="4">
        <v>315107</v>
      </c>
      <c r="D6077" s="4" t="s">
        <v>8610</v>
      </c>
      <c r="E6077" s="4">
        <v>5</v>
      </c>
      <c r="F6077" s="4" t="s">
        <v>12350</v>
      </c>
    </row>
    <row r="6078" spans="1:6" x14ac:dyDescent="0.2">
      <c r="A6078" s="7">
        <v>333401</v>
      </c>
      <c r="B6078" s="4">
        <v>229850</v>
      </c>
      <c r="C6078" s="4">
        <v>199326</v>
      </c>
      <c r="D6078" s="4" t="s">
        <v>5757</v>
      </c>
      <c r="E6078" s="4">
        <v>5</v>
      </c>
      <c r="F6078" s="4" t="s">
        <v>12351</v>
      </c>
    </row>
    <row r="6079" spans="1:6" x14ac:dyDescent="0.2">
      <c r="A6079" s="7">
        <v>609025</v>
      </c>
      <c r="B6079" s="4">
        <v>1382539</v>
      </c>
      <c r="C6079" s="4">
        <v>97196</v>
      </c>
      <c r="D6079" s="4" t="s">
        <v>3099</v>
      </c>
      <c r="E6079" s="4">
        <v>5</v>
      </c>
      <c r="F6079" s="4" t="s">
        <v>12352</v>
      </c>
    </row>
    <row r="6080" spans="1:6" x14ac:dyDescent="0.2">
      <c r="A6080" s="7">
        <v>195063</v>
      </c>
      <c r="B6080" s="4">
        <v>488244</v>
      </c>
      <c r="C6080" s="4">
        <v>8432</v>
      </c>
      <c r="D6080" s="4" t="s">
        <v>10997</v>
      </c>
      <c r="E6080" s="4">
        <v>4</v>
      </c>
      <c r="F6080" s="4" t="s">
        <v>12353</v>
      </c>
    </row>
    <row r="6081" spans="1:6" x14ac:dyDescent="0.2">
      <c r="A6081" s="7">
        <v>479776</v>
      </c>
      <c r="B6081" s="4">
        <v>2001359615</v>
      </c>
      <c r="C6081" s="4">
        <v>277167</v>
      </c>
      <c r="D6081" s="4" t="s">
        <v>8924</v>
      </c>
      <c r="E6081" s="4">
        <v>1</v>
      </c>
      <c r="F6081" s="4" t="s">
        <v>12354</v>
      </c>
    </row>
    <row r="6082" spans="1:6" x14ac:dyDescent="0.2">
      <c r="A6082" s="7">
        <v>394387</v>
      </c>
      <c r="B6082" s="4">
        <v>283390</v>
      </c>
      <c r="C6082" s="4">
        <v>116054</v>
      </c>
      <c r="D6082" s="4" t="s">
        <v>5782</v>
      </c>
      <c r="E6082" s="4">
        <v>5</v>
      </c>
      <c r="F6082" s="4" t="s">
        <v>12355</v>
      </c>
    </row>
    <row r="6083" spans="1:6" x14ac:dyDescent="0.2">
      <c r="A6083" s="7">
        <v>65178</v>
      </c>
      <c r="B6083" s="4">
        <v>221734</v>
      </c>
      <c r="C6083" s="4">
        <v>125362</v>
      </c>
      <c r="D6083" s="4" t="s">
        <v>10668</v>
      </c>
      <c r="E6083" s="4">
        <v>5</v>
      </c>
      <c r="F6083" s="4" t="s">
        <v>12356</v>
      </c>
    </row>
    <row r="6084" spans="1:6" x14ac:dyDescent="0.2">
      <c r="A6084" s="7">
        <v>1069544</v>
      </c>
      <c r="B6084" s="4">
        <v>1800355652</v>
      </c>
      <c r="C6084" s="4">
        <v>341050</v>
      </c>
      <c r="D6084" s="4" t="s">
        <v>12357</v>
      </c>
      <c r="E6084" s="4">
        <v>5</v>
      </c>
      <c r="F6084" s="4" t="s">
        <v>12358</v>
      </c>
    </row>
    <row r="6085" spans="1:6" x14ac:dyDescent="0.2">
      <c r="A6085" s="7">
        <v>313387</v>
      </c>
      <c r="B6085" s="4">
        <v>89831</v>
      </c>
      <c r="C6085" s="4">
        <v>246989</v>
      </c>
      <c r="D6085" s="4" t="s">
        <v>9721</v>
      </c>
      <c r="E6085" s="4">
        <v>5</v>
      </c>
      <c r="F6085" s="4" t="s">
        <v>12359</v>
      </c>
    </row>
    <row r="6086" spans="1:6" x14ac:dyDescent="0.2">
      <c r="A6086" s="7">
        <v>270622</v>
      </c>
      <c r="B6086" s="4">
        <v>625696</v>
      </c>
      <c r="C6086" s="4">
        <v>114652</v>
      </c>
      <c r="D6086" s="4" t="s">
        <v>6232</v>
      </c>
      <c r="E6086" s="4">
        <v>4</v>
      </c>
      <c r="F6086" s="4" t="s">
        <v>12360</v>
      </c>
    </row>
    <row r="6087" spans="1:6" x14ac:dyDescent="0.2">
      <c r="A6087" s="7">
        <v>824084</v>
      </c>
      <c r="B6087" s="4">
        <v>358796</v>
      </c>
      <c r="C6087" s="4">
        <v>78814</v>
      </c>
      <c r="D6087" s="4" t="s">
        <v>4562</v>
      </c>
      <c r="E6087" s="4">
        <v>0</v>
      </c>
      <c r="F6087" s="4" t="s">
        <v>12361</v>
      </c>
    </row>
    <row r="6088" spans="1:6" x14ac:dyDescent="0.2">
      <c r="A6088" s="7">
        <v>183052</v>
      </c>
      <c r="B6088" s="4">
        <v>1618606</v>
      </c>
      <c r="C6088" s="4">
        <v>225645</v>
      </c>
      <c r="D6088" s="4" t="s">
        <v>12362</v>
      </c>
      <c r="E6088" s="4">
        <v>5</v>
      </c>
      <c r="F6088" s="4" t="s">
        <v>12363</v>
      </c>
    </row>
    <row r="6089" spans="1:6" x14ac:dyDescent="0.2">
      <c r="A6089" s="7">
        <v>706195</v>
      </c>
      <c r="B6089" s="4">
        <v>1769917</v>
      </c>
      <c r="C6089" s="4">
        <v>30082</v>
      </c>
      <c r="D6089" s="4" t="s">
        <v>4649</v>
      </c>
      <c r="E6089" s="4">
        <v>5</v>
      </c>
      <c r="F6089" s="4" t="s">
        <v>12364</v>
      </c>
    </row>
    <row r="6090" spans="1:6" x14ac:dyDescent="0.2">
      <c r="A6090" s="7">
        <v>743696</v>
      </c>
      <c r="B6090" s="4">
        <v>172628</v>
      </c>
      <c r="C6090" s="4">
        <v>157071</v>
      </c>
      <c r="D6090" s="4" t="s">
        <v>4562</v>
      </c>
      <c r="E6090" s="4">
        <v>5</v>
      </c>
      <c r="F6090" s="4" t="s">
        <v>12365</v>
      </c>
    </row>
    <row r="6091" spans="1:6" x14ac:dyDescent="0.2">
      <c r="A6091" s="7">
        <v>583701</v>
      </c>
      <c r="B6091" s="4">
        <v>1116742</v>
      </c>
      <c r="C6091" s="4">
        <v>346491</v>
      </c>
      <c r="D6091" s="4" t="s">
        <v>3676</v>
      </c>
      <c r="E6091" s="4">
        <v>4</v>
      </c>
      <c r="F6091" s="4" t="s">
        <v>12366</v>
      </c>
    </row>
    <row r="6092" spans="1:6" x14ac:dyDescent="0.2">
      <c r="A6092" s="7">
        <v>864779</v>
      </c>
      <c r="B6092" s="4">
        <v>41682</v>
      </c>
      <c r="C6092" s="4">
        <v>39768</v>
      </c>
      <c r="D6092" s="4" t="s">
        <v>12367</v>
      </c>
      <c r="E6092" s="4">
        <v>5</v>
      </c>
      <c r="F6092" s="4" t="s">
        <v>12368</v>
      </c>
    </row>
    <row r="6093" spans="1:6" x14ac:dyDescent="0.2">
      <c r="A6093" s="7">
        <v>692594</v>
      </c>
      <c r="B6093" s="4">
        <v>490764</v>
      </c>
      <c r="C6093" s="4">
        <v>70239</v>
      </c>
      <c r="D6093" s="4" t="s">
        <v>2997</v>
      </c>
      <c r="E6093" s="4">
        <v>5</v>
      </c>
      <c r="F6093" s="4" t="s">
        <v>12369</v>
      </c>
    </row>
    <row r="6094" spans="1:6" x14ac:dyDescent="0.2">
      <c r="A6094" s="7">
        <v>924845</v>
      </c>
      <c r="B6094" s="4">
        <v>80353</v>
      </c>
      <c r="C6094" s="4">
        <v>186672</v>
      </c>
      <c r="D6094" s="4" t="s">
        <v>6688</v>
      </c>
      <c r="E6094" s="4">
        <v>5</v>
      </c>
      <c r="F6094" s="4" t="s">
        <v>12370</v>
      </c>
    </row>
    <row r="6095" spans="1:6" x14ac:dyDescent="0.2">
      <c r="A6095" s="7">
        <v>1074469</v>
      </c>
      <c r="B6095" s="4">
        <v>331880</v>
      </c>
      <c r="C6095" s="4">
        <v>135350</v>
      </c>
      <c r="D6095" s="4" t="s">
        <v>8495</v>
      </c>
      <c r="E6095" s="4">
        <v>5</v>
      </c>
      <c r="F6095" s="4" t="s">
        <v>12371</v>
      </c>
    </row>
    <row r="6096" spans="1:6" x14ac:dyDescent="0.2">
      <c r="A6096" s="7">
        <v>402522</v>
      </c>
      <c r="B6096" s="4">
        <v>315565</v>
      </c>
      <c r="C6096" s="4">
        <v>290209</v>
      </c>
      <c r="D6096" s="4" t="s">
        <v>5424</v>
      </c>
      <c r="E6096" s="4">
        <v>4</v>
      </c>
      <c r="F6096" s="4" t="s">
        <v>12372</v>
      </c>
    </row>
    <row r="6097" spans="1:6" x14ac:dyDescent="0.2">
      <c r="A6097" s="7">
        <v>676955</v>
      </c>
      <c r="B6097" s="4">
        <v>736896</v>
      </c>
      <c r="C6097" s="4">
        <v>42320</v>
      </c>
      <c r="D6097" s="4" t="s">
        <v>3787</v>
      </c>
      <c r="E6097" s="4">
        <v>5</v>
      </c>
      <c r="F6097" s="4" t="s">
        <v>12373</v>
      </c>
    </row>
    <row r="6098" spans="1:6" x14ac:dyDescent="0.2">
      <c r="A6098" s="7">
        <v>1045877</v>
      </c>
      <c r="B6098" s="4">
        <v>496803</v>
      </c>
      <c r="C6098" s="4">
        <v>324518</v>
      </c>
      <c r="D6098" s="4" t="s">
        <v>12374</v>
      </c>
      <c r="E6098" s="4">
        <v>4</v>
      </c>
      <c r="F6098" s="4" t="s">
        <v>12375</v>
      </c>
    </row>
    <row r="6099" spans="1:6" x14ac:dyDescent="0.2">
      <c r="A6099" s="7">
        <v>965660</v>
      </c>
      <c r="B6099" s="4">
        <v>382071</v>
      </c>
      <c r="C6099" s="4">
        <v>42165</v>
      </c>
      <c r="D6099" s="4" t="s">
        <v>3167</v>
      </c>
      <c r="E6099" s="4">
        <v>3</v>
      </c>
      <c r="F6099" s="4" t="s">
        <v>12376</v>
      </c>
    </row>
    <row r="6100" spans="1:6" x14ac:dyDescent="0.2">
      <c r="A6100" s="7">
        <v>1057613</v>
      </c>
      <c r="B6100" s="4">
        <v>380092</v>
      </c>
      <c r="C6100" s="4">
        <v>45900</v>
      </c>
      <c r="D6100" s="4" t="s">
        <v>6611</v>
      </c>
      <c r="E6100" s="4">
        <v>3</v>
      </c>
      <c r="F6100" s="4" t="s">
        <v>12377</v>
      </c>
    </row>
    <row r="6101" spans="1:6" x14ac:dyDescent="0.2">
      <c r="A6101" s="7">
        <v>868783</v>
      </c>
      <c r="B6101" s="4">
        <v>47230</v>
      </c>
      <c r="C6101" s="4">
        <v>27680</v>
      </c>
      <c r="D6101" s="4" t="s">
        <v>4465</v>
      </c>
      <c r="E6101" s="4">
        <v>5</v>
      </c>
      <c r="F6101" s="4" t="s">
        <v>12378</v>
      </c>
    </row>
    <row r="6102" spans="1:6" x14ac:dyDescent="0.2">
      <c r="A6102" s="7">
        <v>908191</v>
      </c>
      <c r="B6102" s="4">
        <v>1167947</v>
      </c>
      <c r="C6102" s="4">
        <v>175096</v>
      </c>
      <c r="D6102" s="4" t="s">
        <v>12379</v>
      </c>
      <c r="E6102" s="4">
        <v>5</v>
      </c>
      <c r="F6102" s="4" t="s">
        <v>12380</v>
      </c>
    </row>
    <row r="6103" spans="1:6" x14ac:dyDescent="0.2">
      <c r="A6103" s="7">
        <v>309389</v>
      </c>
      <c r="B6103" s="4">
        <v>1378568</v>
      </c>
      <c r="C6103" s="4">
        <v>22691</v>
      </c>
      <c r="D6103" s="4" t="s">
        <v>5399</v>
      </c>
      <c r="E6103" s="4">
        <v>5</v>
      </c>
      <c r="F6103" s="4" t="s">
        <v>12381</v>
      </c>
    </row>
    <row r="6104" spans="1:6" x14ac:dyDescent="0.2">
      <c r="A6104" s="7">
        <v>155572</v>
      </c>
      <c r="B6104" s="4">
        <v>315565</v>
      </c>
      <c r="C6104" s="4">
        <v>346139</v>
      </c>
      <c r="D6104" s="4" t="s">
        <v>5383</v>
      </c>
      <c r="E6104" s="4">
        <v>5</v>
      </c>
      <c r="F6104" s="4" t="s">
        <v>12382</v>
      </c>
    </row>
    <row r="6105" spans="1:6" x14ac:dyDescent="0.2">
      <c r="A6105" s="7">
        <v>197521</v>
      </c>
      <c r="B6105" s="4">
        <v>1802718458</v>
      </c>
      <c r="C6105" s="4">
        <v>93900</v>
      </c>
      <c r="D6105" s="4" t="s">
        <v>12383</v>
      </c>
      <c r="E6105" s="4">
        <v>0</v>
      </c>
      <c r="F6105" s="4" t="s">
        <v>12384</v>
      </c>
    </row>
    <row r="6106" spans="1:6" x14ac:dyDescent="0.2">
      <c r="A6106" s="7">
        <v>620933</v>
      </c>
      <c r="B6106" s="4">
        <v>1227277</v>
      </c>
      <c r="C6106" s="4">
        <v>74629</v>
      </c>
      <c r="D6106" s="4" t="s">
        <v>7923</v>
      </c>
      <c r="E6106" s="4">
        <v>4</v>
      </c>
      <c r="F6106" s="4" t="s">
        <v>12385</v>
      </c>
    </row>
    <row r="6107" spans="1:6" x14ac:dyDescent="0.2">
      <c r="A6107" s="7">
        <v>498842</v>
      </c>
      <c r="B6107" s="4">
        <v>209747</v>
      </c>
      <c r="C6107" s="4">
        <v>116544</v>
      </c>
      <c r="D6107" s="4" t="s">
        <v>12386</v>
      </c>
      <c r="E6107" s="4">
        <v>5</v>
      </c>
      <c r="F6107" s="4" t="s">
        <v>12387</v>
      </c>
    </row>
    <row r="6108" spans="1:6" x14ac:dyDescent="0.2">
      <c r="A6108" s="7">
        <v>407742</v>
      </c>
      <c r="B6108" s="4">
        <v>809384</v>
      </c>
      <c r="C6108" s="4">
        <v>13349</v>
      </c>
      <c r="D6108" s="4" t="s">
        <v>9547</v>
      </c>
      <c r="E6108" s="4">
        <v>5</v>
      </c>
      <c r="F6108" s="4" t="s">
        <v>12388</v>
      </c>
    </row>
    <row r="6109" spans="1:6" x14ac:dyDescent="0.2">
      <c r="A6109" s="7">
        <v>836576</v>
      </c>
      <c r="B6109" s="4">
        <v>297076</v>
      </c>
      <c r="C6109" s="4">
        <v>130398</v>
      </c>
      <c r="D6109" s="4" t="s">
        <v>11024</v>
      </c>
      <c r="E6109" s="4">
        <v>5</v>
      </c>
      <c r="F6109" s="4" t="s">
        <v>12389</v>
      </c>
    </row>
    <row r="6110" spans="1:6" x14ac:dyDescent="0.2">
      <c r="A6110" s="7">
        <v>587779</v>
      </c>
      <c r="B6110" s="4">
        <v>169166</v>
      </c>
      <c r="C6110" s="4">
        <v>73062</v>
      </c>
      <c r="D6110" s="4" t="s">
        <v>3879</v>
      </c>
      <c r="E6110" s="4">
        <v>5</v>
      </c>
      <c r="F6110" s="4" t="s">
        <v>12390</v>
      </c>
    </row>
    <row r="6111" spans="1:6" x14ac:dyDescent="0.2">
      <c r="A6111" s="7">
        <v>487581</v>
      </c>
      <c r="B6111" s="4">
        <v>2000145991</v>
      </c>
      <c r="C6111" s="4">
        <v>33998</v>
      </c>
      <c r="D6111" s="4" t="s">
        <v>8346</v>
      </c>
      <c r="E6111" s="4">
        <v>0</v>
      </c>
      <c r="F6111" s="4" t="s">
        <v>12391</v>
      </c>
    </row>
    <row r="6112" spans="1:6" x14ac:dyDescent="0.2">
      <c r="A6112" s="7">
        <v>819955</v>
      </c>
      <c r="B6112" s="4">
        <v>2001095212</v>
      </c>
      <c r="C6112" s="4">
        <v>185060</v>
      </c>
      <c r="D6112" s="4" t="s">
        <v>3977</v>
      </c>
      <c r="E6112" s="4">
        <v>5</v>
      </c>
      <c r="F6112" s="4" t="s">
        <v>12392</v>
      </c>
    </row>
    <row r="6113" spans="1:6" x14ac:dyDescent="0.2">
      <c r="A6113" s="7">
        <v>645264</v>
      </c>
      <c r="B6113" s="4">
        <v>227810</v>
      </c>
      <c r="C6113" s="4">
        <v>153</v>
      </c>
      <c r="D6113" s="4" t="s">
        <v>12393</v>
      </c>
      <c r="E6113" s="4">
        <v>5</v>
      </c>
      <c r="F6113" s="4" t="s">
        <v>12394</v>
      </c>
    </row>
    <row r="6114" spans="1:6" x14ac:dyDescent="0.2">
      <c r="A6114" s="7">
        <v>277423</v>
      </c>
      <c r="B6114" s="4">
        <v>492314</v>
      </c>
      <c r="C6114" s="4">
        <v>213094</v>
      </c>
      <c r="D6114" s="4" t="s">
        <v>12395</v>
      </c>
      <c r="E6114" s="4">
        <v>4</v>
      </c>
      <c r="F6114" s="4" t="s">
        <v>12396</v>
      </c>
    </row>
    <row r="6115" spans="1:6" x14ac:dyDescent="0.2">
      <c r="A6115" s="1">
        <v>614648</v>
      </c>
      <c r="B6115">
        <v>190399</v>
      </c>
      <c r="C6115">
        <v>10698</v>
      </c>
      <c r="D6115" t="s">
        <v>12397</v>
      </c>
      <c r="E6115">
        <v>5</v>
      </c>
      <c r="F6115" t="s">
        <v>12398</v>
      </c>
    </row>
    <row r="6116" spans="1:6" x14ac:dyDescent="0.2">
      <c r="A6116" s="7">
        <v>246686</v>
      </c>
      <c r="B6116" s="4">
        <v>242208</v>
      </c>
      <c r="C6116" s="4">
        <v>145034</v>
      </c>
      <c r="D6116" s="4" t="s">
        <v>6290</v>
      </c>
      <c r="E6116" s="4">
        <v>5</v>
      </c>
      <c r="F6116" s="4" t="s">
        <v>12399</v>
      </c>
    </row>
    <row r="6117" spans="1:6" x14ac:dyDescent="0.2">
      <c r="A6117" s="7">
        <v>968417</v>
      </c>
      <c r="B6117" s="4">
        <v>888828</v>
      </c>
      <c r="C6117" s="4">
        <v>218617</v>
      </c>
      <c r="D6117" s="4" t="s">
        <v>10304</v>
      </c>
      <c r="E6117" s="4">
        <v>5</v>
      </c>
      <c r="F6117" s="4" t="s">
        <v>12400</v>
      </c>
    </row>
    <row r="6118" spans="1:6" x14ac:dyDescent="0.2">
      <c r="A6118" s="7">
        <v>818754</v>
      </c>
      <c r="B6118" s="4">
        <v>1017242</v>
      </c>
      <c r="C6118" s="4">
        <v>93910</v>
      </c>
      <c r="D6118" s="4" t="s">
        <v>7328</v>
      </c>
      <c r="E6118" s="4">
        <v>5</v>
      </c>
      <c r="F6118" s="4" t="s">
        <v>12401</v>
      </c>
    </row>
    <row r="6119" spans="1:6" x14ac:dyDescent="0.2">
      <c r="A6119" s="7">
        <v>823978</v>
      </c>
      <c r="B6119" s="4">
        <v>213114</v>
      </c>
      <c r="C6119" s="4">
        <v>78814</v>
      </c>
      <c r="D6119" s="4" t="s">
        <v>12402</v>
      </c>
      <c r="E6119" s="4">
        <v>5</v>
      </c>
      <c r="F6119" s="4" t="s">
        <v>12403</v>
      </c>
    </row>
    <row r="6120" spans="1:6" x14ac:dyDescent="0.2">
      <c r="A6120" s="7">
        <v>135615</v>
      </c>
      <c r="B6120" s="4">
        <v>2000686969</v>
      </c>
      <c r="C6120" s="4">
        <v>106899</v>
      </c>
      <c r="D6120" s="4" t="s">
        <v>10993</v>
      </c>
      <c r="E6120" s="4">
        <v>4</v>
      </c>
      <c r="F6120" s="4" t="s">
        <v>12404</v>
      </c>
    </row>
    <row r="6121" spans="1:6" x14ac:dyDescent="0.2">
      <c r="A6121" s="7">
        <v>747745</v>
      </c>
      <c r="B6121" s="4">
        <v>186273</v>
      </c>
      <c r="C6121" s="4">
        <v>49200</v>
      </c>
      <c r="D6121" s="4" t="s">
        <v>9914</v>
      </c>
      <c r="E6121" s="4">
        <v>4</v>
      </c>
      <c r="F6121" s="4" t="s">
        <v>12405</v>
      </c>
    </row>
    <row r="6122" spans="1:6" x14ac:dyDescent="0.2">
      <c r="A6122" s="7">
        <v>291100</v>
      </c>
      <c r="B6122" s="4">
        <v>661449</v>
      </c>
      <c r="C6122" s="4">
        <v>50767</v>
      </c>
      <c r="D6122" s="4" t="s">
        <v>3055</v>
      </c>
      <c r="E6122" s="4">
        <v>5</v>
      </c>
      <c r="F6122" s="4" t="s">
        <v>12406</v>
      </c>
    </row>
    <row r="6123" spans="1:6" x14ac:dyDescent="0.2">
      <c r="A6123" s="7">
        <v>1068689</v>
      </c>
      <c r="B6123" s="4">
        <v>1325914</v>
      </c>
      <c r="C6123" s="4">
        <v>30018</v>
      </c>
      <c r="D6123" s="4" t="s">
        <v>12407</v>
      </c>
      <c r="E6123" s="4">
        <v>5</v>
      </c>
      <c r="F6123" s="4" t="s">
        <v>12408</v>
      </c>
    </row>
    <row r="6124" spans="1:6" x14ac:dyDescent="0.2">
      <c r="A6124" s="7">
        <v>651160</v>
      </c>
      <c r="B6124" s="4">
        <v>94856</v>
      </c>
      <c r="C6124" s="4">
        <v>57546</v>
      </c>
      <c r="D6124" s="4" t="s">
        <v>12409</v>
      </c>
      <c r="E6124" s="4">
        <v>5</v>
      </c>
      <c r="F6124" s="4" t="s">
        <v>12410</v>
      </c>
    </row>
    <row r="6125" spans="1:6" x14ac:dyDescent="0.2">
      <c r="A6125" s="7">
        <v>712754</v>
      </c>
      <c r="B6125" s="4">
        <v>243158</v>
      </c>
      <c r="C6125" s="4">
        <v>51209</v>
      </c>
      <c r="D6125" s="4" t="s">
        <v>12411</v>
      </c>
      <c r="E6125" s="4">
        <v>4</v>
      </c>
      <c r="F6125" s="4" t="s">
        <v>12412</v>
      </c>
    </row>
    <row r="6126" spans="1:6" x14ac:dyDescent="0.2">
      <c r="A6126" s="7">
        <v>258021</v>
      </c>
      <c r="B6126" s="4">
        <v>228458</v>
      </c>
      <c r="C6126" s="4">
        <v>343309</v>
      </c>
      <c r="D6126" s="4" t="s">
        <v>7756</v>
      </c>
      <c r="E6126" s="4">
        <v>5</v>
      </c>
      <c r="F6126" s="4" t="s">
        <v>12413</v>
      </c>
    </row>
    <row r="6127" spans="1:6" x14ac:dyDescent="0.2">
      <c r="A6127" s="7">
        <v>967883</v>
      </c>
      <c r="B6127" s="4">
        <v>567907</v>
      </c>
      <c r="C6127" s="4">
        <v>64264</v>
      </c>
      <c r="D6127" s="4" t="s">
        <v>11997</v>
      </c>
      <c r="E6127" s="4">
        <v>5</v>
      </c>
      <c r="F6127" s="4" t="s">
        <v>12414</v>
      </c>
    </row>
    <row r="6128" spans="1:6" x14ac:dyDescent="0.2">
      <c r="A6128" s="7">
        <v>1041100</v>
      </c>
      <c r="B6128" s="4">
        <v>1599004</v>
      </c>
      <c r="C6128" s="4">
        <v>377091</v>
      </c>
      <c r="D6128" s="4" t="s">
        <v>4738</v>
      </c>
      <c r="E6128" s="4">
        <v>5</v>
      </c>
      <c r="F6128" s="4" t="s">
        <v>12415</v>
      </c>
    </row>
    <row r="6129" spans="1:6" x14ac:dyDescent="0.2">
      <c r="A6129" s="7">
        <v>483449</v>
      </c>
      <c r="B6129" s="4">
        <v>213909</v>
      </c>
      <c r="C6129" s="4">
        <v>37252</v>
      </c>
      <c r="D6129" s="4" t="s">
        <v>4597</v>
      </c>
      <c r="E6129" s="4">
        <v>5</v>
      </c>
      <c r="F6129" s="4" t="s">
        <v>12416</v>
      </c>
    </row>
    <row r="6130" spans="1:6" x14ac:dyDescent="0.2">
      <c r="A6130" s="7">
        <v>1130508</v>
      </c>
      <c r="B6130" s="4">
        <v>7676</v>
      </c>
      <c r="C6130" s="4">
        <v>46402</v>
      </c>
      <c r="D6130" s="4" t="s">
        <v>12417</v>
      </c>
      <c r="E6130" s="4">
        <v>5</v>
      </c>
      <c r="F6130" s="4" t="s">
        <v>12418</v>
      </c>
    </row>
    <row r="6131" spans="1:6" x14ac:dyDescent="0.2">
      <c r="A6131" s="7">
        <v>824107</v>
      </c>
      <c r="B6131" s="4">
        <v>171442</v>
      </c>
      <c r="C6131" s="4">
        <v>78814</v>
      </c>
      <c r="D6131" s="4" t="s">
        <v>12419</v>
      </c>
      <c r="E6131" s="4">
        <v>5</v>
      </c>
      <c r="F6131" s="4" t="s">
        <v>12420</v>
      </c>
    </row>
    <row r="6132" spans="1:6" x14ac:dyDescent="0.2">
      <c r="A6132" s="7">
        <v>994440</v>
      </c>
      <c r="B6132" s="4">
        <v>50969</v>
      </c>
      <c r="C6132" s="4">
        <v>199439</v>
      </c>
      <c r="D6132" s="4" t="s">
        <v>6354</v>
      </c>
      <c r="E6132" s="4">
        <v>4</v>
      </c>
      <c r="F6132" s="4" t="s">
        <v>12421</v>
      </c>
    </row>
    <row r="6133" spans="1:6" x14ac:dyDescent="0.2">
      <c r="A6133" s="7">
        <v>144523</v>
      </c>
      <c r="B6133" s="4">
        <v>139381</v>
      </c>
      <c r="C6133" s="4">
        <v>256036</v>
      </c>
      <c r="D6133" s="4" t="s">
        <v>3871</v>
      </c>
      <c r="E6133" s="4">
        <v>5</v>
      </c>
      <c r="F6133" s="4" t="s">
        <v>12422</v>
      </c>
    </row>
    <row r="6134" spans="1:6" x14ac:dyDescent="0.2">
      <c r="A6134" s="7">
        <v>1127209</v>
      </c>
      <c r="B6134" s="4">
        <v>226863</v>
      </c>
      <c r="C6134" s="4">
        <v>318755</v>
      </c>
      <c r="D6134" s="4" t="s">
        <v>12423</v>
      </c>
      <c r="E6134" s="4">
        <v>5</v>
      </c>
      <c r="F6134" s="4" t="s">
        <v>12424</v>
      </c>
    </row>
    <row r="6135" spans="1:6" x14ac:dyDescent="0.2">
      <c r="A6135" s="1">
        <v>712544</v>
      </c>
      <c r="B6135">
        <v>2000874053</v>
      </c>
      <c r="C6135">
        <v>236844</v>
      </c>
      <c r="D6135" t="s">
        <v>12425</v>
      </c>
      <c r="E6135">
        <v>5</v>
      </c>
      <c r="F6135" t="s">
        <v>12426</v>
      </c>
    </row>
    <row r="6136" spans="1:6" x14ac:dyDescent="0.2">
      <c r="A6136" s="7">
        <v>129398</v>
      </c>
      <c r="B6136" s="4">
        <v>141293</v>
      </c>
      <c r="C6136" s="4">
        <v>101117</v>
      </c>
      <c r="D6136" s="4" t="s">
        <v>5025</v>
      </c>
      <c r="E6136" s="4">
        <v>5</v>
      </c>
      <c r="F6136" s="4" t="s">
        <v>12427</v>
      </c>
    </row>
    <row r="6137" spans="1:6" x14ac:dyDescent="0.2">
      <c r="A6137" s="7">
        <v>146702</v>
      </c>
      <c r="B6137" s="4">
        <v>89831</v>
      </c>
      <c r="C6137" s="4">
        <v>123765</v>
      </c>
      <c r="D6137" s="4" t="s">
        <v>3515</v>
      </c>
      <c r="E6137" s="4">
        <v>4</v>
      </c>
      <c r="F6137" s="4" t="s">
        <v>12428</v>
      </c>
    </row>
    <row r="6138" spans="1:6" x14ac:dyDescent="0.2">
      <c r="A6138" s="7">
        <v>409933</v>
      </c>
      <c r="B6138" s="4">
        <v>1215627</v>
      </c>
      <c r="C6138" s="4">
        <v>112813</v>
      </c>
      <c r="D6138" s="4" t="s">
        <v>8194</v>
      </c>
      <c r="E6138" s="4">
        <v>0</v>
      </c>
      <c r="F6138" s="4" t="s">
        <v>12429</v>
      </c>
    </row>
    <row r="6139" spans="1:6" x14ac:dyDescent="0.2">
      <c r="A6139" s="7">
        <v>763824</v>
      </c>
      <c r="B6139" s="4">
        <v>282483</v>
      </c>
      <c r="C6139" s="4">
        <v>103679</v>
      </c>
      <c r="D6139" s="4" t="s">
        <v>6389</v>
      </c>
      <c r="E6139" s="4">
        <v>4</v>
      </c>
      <c r="F6139" s="4" t="s">
        <v>12430</v>
      </c>
    </row>
    <row r="6140" spans="1:6" x14ac:dyDescent="0.2">
      <c r="A6140" s="1">
        <v>69490</v>
      </c>
      <c r="B6140">
        <v>222478</v>
      </c>
      <c r="C6140">
        <v>336463</v>
      </c>
      <c r="D6140" t="s">
        <v>12206</v>
      </c>
      <c r="E6140">
        <v>5</v>
      </c>
      <c r="F6140" t="s">
        <v>12431</v>
      </c>
    </row>
    <row r="6141" spans="1:6" x14ac:dyDescent="0.2">
      <c r="A6141" s="7">
        <v>879525</v>
      </c>
      <c r="B6141" s="4">
        <v>667455</v>
      </c>
      <c r="C6141" s="4">
        <v>185648</v>
      </c>
      <c r="D6141" s="4" t="s">
        <v>12432</v>
      </c>
      <c r="E6141" s="4">
        <v>3</v>
      </c>
      <c r="F6141" s="4" t="s">
        <v>12433</v>
      </c>
    </row>
    <row r="6142" spans="1:6" x14ac:dyDescent="0.2">
      <c r="A6142" s="7">
        <v>189148</v>
      </c>
      <c r="B6142" s="4">
        <v>315680</v>
      </c>
      <c r="C6142" s="4">
        <v>85043</v>
      </c>
      <c r="D6142" s="4" t="s">
        <v>12434</v>
      </c>
      <c r="E6142" s="4">
        <v>5</v>
      </c>
      <c r="F6142" s="4" t="s">
        <v>12435</v>
      </c>
    </row>
    <row r="6143" spans="1:6" x14ac:dyDescent="0.2">
      <c r="A6143" s="7">
        <v>160999</v>
      </c>
      <c r="B6143" s="4">
        <v>37036</v>
      </c>
      <c r="C6143" s="4">
        <v>85201</v>
      </c>
      <c r="D6143" s="4" t="s">
        <v>12436</v>
      </c>
      <c r="E6143" s="4">
        <v>5</v>
      </c>
      <c r="F6143" s="4" t="s">
        <v>12437</v>
      </c>
    </row>
    <row r="6144" spans="1:6" x14ac:dyDescent="0.2">
      <c r="A6144" s="7">
        <v>388765</v>
      </c>
      <c r="B6144" s="4">
        <v>169430</v>
      </c>
      <c r="C6144" s="4">
        <v>428549</v>
      </c>
      <c r="D6144" s="4" t="s">
        <v>11294</v>
      </c>
      <c r="E6144" s="4">
        <v>5</v>
      </c>
      <c r="F6144" s="4" t="s">
        <v>12438</v>
      </c>
    </row>
    <row r="6145" spans="1:6" x14ac:dyDescent="0.2">
      <c r="A6145" s="7">
        <v>912282</v>
      </c>
      <c r="B6145" s="4">
        <v>2002223019</v>
      </c>
      <c r="C6145" s="4">
        <v>338725</v>
      </c>
      <c r="D6145" s="4" t="s">
        <v>12439</v>
      </c>
      <c r="E6145" s="4">
        <v>4</v>
      </c>
      <c r="F6145" s="4" t="s">
        <v>12440</v>
      </c>
    </row>
    <row r="6146" spans="1:6" x14ac:dyDescent="0.2">
      <c r="A6146" s="7">
        <v>922364</v>
      </c>
      <c r="B6146" s="4">
        <v>2615728</v>
      </c>
      <c r="C6146" s="4">
        <v>176016</v>
      </c>
      <c r="D6146" s="4" t="s">
        <v>12441</v>
      </c>
      <c r="E6146" s="4">
        <v>5</v>
      </c>
      <c r="F6146" s="4" t="s">
        <v>12442</v>
      </c>
    </row>
    <row r="6147" spans="1:6" x14ac:dyDescent="0.2">
      <c r="A6147" s="7">
        <v>604581</v>
      </c>
      <c r="B6147" s="4">
        <v>424680</v>
      </c>
      <c r="C6147" s="4">
        <v>429293</v>
      </c>
      <c r="D6147" s="4" t="s">
        <v>12443</v>
      </c>
      <c r="E6147" s="4">
        <v>5</v>
      </c>
      <c r="F6147" s="4" t="s">
        <v>12444</v>
      </c>
    </row>
    <row r="6148" spans="1:6" x14ac:dyDescent="0.2">
      <c r="A6148" s="7">
        <v>699634</v>
      </c>
      <c r="B6148" s="4">
        <v>456914</v>
      </c>
      <c r="C6148" s="4">
        <v>89751</v>
      </c>
      <c r="D6148" s="4" t="s">
        <v>8984</v>
      </c>
      <c r="E6148" s="4">
        <v>5</v>
      </c>
      <c r="F6148" s="4" t="s">
        <v>12445</v>
      </c>
    </row>
    <row r="6149" spans="1:6" x14ac:dyDescent="0.2">
      <c r="A6149" s="7">
        <v>348652</v>
      </c>
      <c r="B6149" s="4">
        <v>57256</v>
      </c>
      <c r="C6149" s="4">
        <v>50719</v>
      </c>
      <c r="D6149" s="4" t="s">
        <v>12446</v>
      </c>
      <c r="E6149" s="4">
        <v>5</v>
      </c>
      <c r="F6149" s="4" t="s">
        <v>12447</v>
      </c>
    </row>
    <row r="6150" spans="1:6" x14ac:dyDescent="0.2">
      <c r="A6150" s="7">
        <v>351076</v>
      </c>
      <c r="B6150" s="4">
        <v>199848</v>
      </c>
      <c r="C6150" s="4">
        <v>16531</v>
      </c>
      <c r="D6150" s="4" t="s">
        <v>5195</v>
      </c>
      <c r="E6150" s="4">
        <v>5</v>
      </c>
      <c r="F6150" s="4" t="s">
        <v>12448</v>
      </c>
    </row>
    <row r="6151" spans="1:6" x14ac:dyDescent="0.2">
      <c r="A6151" s="7">
        <v>103900</v>
      </c>
      <c r="B6151" s="4">
        <v>60992</v>
      </c>
      <c r="C6151" s="4">
        <v>110043</v>
      </c>
      <c r="D6151" s="4" t="s">
        <v>9942</v>
      </c>
      <c r="E6151" s="4">
        <v>5</v>
      </c>
      <c r="F6151" s="4" t="s">
        <v>12449</v>
      </c>
    </row>
    <row r="6152" spans="1:6" x14ac:dyDescent="0.2">
      <c r="A6152" s="7">
        <v>508347</v>
      </c>
      <c r="B6152" s="4">
        <v>70073</v>
      </c>
      <c r="C6152" s="4">
        <v>124413</v>
      </c>
      <c r="D6152" s="4" t="s">
        <v>4763</v>
      </c>
      <c r="E6152" s="4">
        <v>5</v>
      </c>
      <c r="F6152" s="4" t="s">
        <v>12450</v>
      </c>
    </row>
    <row r="6153" spans="1:6" x14ac:dyDescent="0.2">
      <c r="A6153" s="7">
        <v>570918</v>
      </c>
      <c r="B6153" s="4">
        <v>285039</v>
      </c>
      <c r="C6153" s="4">
        <v>11347</v>
      </c>
      <c r="D6153" s="4" t="s">
        <v>12451</v>
      </c>
      <c r="E6153" s="4">
        <v>5</v>
      </c>
      <c r="F6153" s="4" t="s">
        <v>8623</v>
      </c>
    </row>
    <row r="6154" spans="1:6" x14ac:dyDescent="0.2">
      <c r="A6154" s="7">
        <v>938418</v>
      </c>
      <c r="B6154" s="4">
        <v>1219560</v>
      </c>
      <c r="C6154" s="4">
        <v>82102</v>
      </c>
      <c r="D6154" s="4" t="s">
        <v>9747</v>
      </c>
      <c r="E6154" s="4">
        <v>5</v>
      </c>
      <c r="F6154" s="4" t="s">
        <v>12452</v>
      </c>
    </row>
    <row r="6155" spans="1:6" x14ac:dyDescent="0.2">
      <c r="A6155" s="7">
        <v>630723</v>
      </c>
      <c r="B6155" s="4">
        <v>181319</v>
      </c>
      <c r="C6155" s="4">
        <v>14384</v>
      </c>
      <c r="D6155" s="4" t="s">
        <v>4033</v>
      </c>
      <c r="E6155" s="4">
        <v>5</v>
      </c>
      <c r="F6155" s="4" t="s">
        <v>12453</v>
      </c>
    </row>
    <row r="6156" spans="1:6" x14ac:dyDescent="0.2">
      <c r="A6156" s="1">
        <v>298985</v>
      </c>
      <c r="B6156">
        <v>458462</v>
      </c>
      <c r="C6156">
        <v>490743</v>
      </c>
      <c r="D6156" t="s">
        <v>12454</v>
      </c>
      <c r="E6156">
        <v>5</v>
      </c>
      <c r="F6156" t="s">
        <v>12455</v>
      </c>
    </row>
    <row r="6157" spans="1:6" x14ac:dyDescent="0.2">
      <c r="A6157" s="7">
        <v>774200</v>
      </c>
      <c r="B6157" s="4">
        <v>424494</v>
      </c>
      <c r="C6157" s="4">
        <v>128956</v>
      </c>
      <c r="D6157" s="4" t="s">
        <v>12456</v>
      </c>
      <c r="E6157" s="4">
        <v>4</v>
      </c>
      <c r="F6157" s="4" t="s">
        <v>12457</v>
      </c>
    </row>
    <row r="6158" spans="1:6" x14ac:dyDescent="0.2">
      <c r="A6158" s="7">
        <v>389347</v>
      </c>
      <c r="B6158" s="4">
        <v>256411</v>
      </c>
      <c r="C6158" s="4">
        <v>75248</v>
      </c>
      <c r="D6158" s="4" t="s">
        <v>5209</v>
      </c>
      <c r="E6158" s="4">
        <v>3</v>
      </c>
      <c r="F6158" s="4" t="s">
        <v>12458</v>
      </c>
    </row>
    <row r="6159" spans="1:6" x14ac:dyDescent="0.2">
      <c r="A6159" s="7">
        <v>537365</v>
      </c>
      <c r="B6159" s="4">
        <v>104295</v>
      </c>
      <c r="C6159" s="4">
        <v>265003</v>
      </c>
      <c r="D6159" s="4" t="s">
        <v>4226</v>
      </c>
      <c r="E6159" s="4">
        <v>4</v>
      </c>
      <c r="F6159" s="4" t="s">
        <v>12459</v>
      </c>
    </row>
    <row r="6160" spans="1:6" x14ac:dyDescent="0.2">
      <c r="A6160" s="7">
        <v>460557</v>
      </c>
      <c r="B6160" s="4">
        <v>19129</v>
      </c>
      <c r="C6160" s="4">
        <v>103993</v>
      </c>
      <c r="D6160" s="4" t="s">
        <v>11098</v>
      </c>
      <c r="E6160" s="4">
        <v>5</v>
      </c>
      <c r="F6160" s="4" t="s">
        <v>12460</v>
      </c>
    </row>
    <row r="6161" spans="1:6" x14ac:dyDescent="0.2">
      <c r="A6161" s="7">
        <v>634497</v>
      </c>
      <c r="B6161" s="4">
        <v>53959</v>
      </c>
      <c r="C6161" s="4">
        <v>363034</v>
      </c>
      <c r="D6161" s="4" t="s">
        <v>3681</v>
      </c>
      <c r="E6161" s="4">
        <v>5</v>
      </c>
      <c r="F6161" s="4" t="s">
        <v>12461</v>
      </c>
    </row>
    <row r="6162" spans="1:6" x14ac:dyDescent="0.2">
      <c r="A6162" s="7">
        <v>490054</v>
      </c>
      <c r="B6162" s="4">
        <v>173495</v>
      </c>
      <c r="C6162" s="4">
        <v>150932</v>
      </c>
      <c r="D6162" s="4" t="s">
        <v>12462</v>
      </c>
      <c r="E6162" s="4">
        <v>4</v>
      </c>
      <c r="F6162" s="4" t="s">
        <v>12463</v>
      </c>
    </row>
    <row r="6163" spans="1:6" x14ac:dyDescent="0.2">
      <c r="A6163" s="7">
        <v>77784</v>
      </c>
      <c r="B6163" s="4">
        <v>414452</v>
      </c>
      <c r="C6163" s="4">
        <v>41218</v>
      </c>
      <c r="D6163" s="4" t="s">
        <v>10894</v>
      </c>
      <c r="E6163" s="4">
        <v>0</v>
      </c>
      <c r="F6163" s="4" t="s">
        <v>12464</v>
      </c>
    </row>
    <row r="6164" spans="1:6" x14ac:dyDescent="0.2">
      <c r="A6164" s="7">
        <v>472833</v>
      </c>
      <c r="B6164" s="4">
        <v>80903</v>
      </c>
      <c r="C6164" s="4">
        <v>133124</v>
      </c>
      <c r="D6164" s="4" t="s">
        <v>3557</v>
      </c>
      <c r="E6164" s="4">
        <v>5</v>
      </c>
      <c r="F6164" s="4" t="s">
        <v>12465</v>
      </c>
    </row>
    <row r="6165" spans="1:6" x14ac:dyDescent="0.2">
      <c r="A6165" s="7">
        <v>57744</v>
      </c>
      <c r="B6165" s="4">
        <v>2002046570</v>
      </c>
      <c r="C6165" s="4">
        <v>117370</v>
      </c>
      <c r="D6165" s="4" t="s">
        <v>12466</v>
      </c>
      <c r="E6165" s="4">
        <v>5</v>
      </c>
      <c r="F6165" s="4" t="s">
        <v>12467</v>
      </c>
    </row>
    <row r="6166" spans="1:6" x14ac:dyDescent="0.2">
      <c r="A6166" s="7">
        <v>1074728</v>
      </c>
      <c r="B6166" s="4">
        <v>742932</v>
      </c>
      <c r="C6166" s="4">
        <v>135350</v>
      </c>
      <c r="D6166" s="4" t="s">
        <v>12468</v>
      </c>
      <c r="E6166" s="4">
        <v>5</v>
      </c>
      <c r="F6166" s="4" t="s">
        <v>12469</v>
      </c>
    </row>
    <row r="6167" spans="1:6" x14ac:dyDescent="0.2">
      <c r="A6167" s="7">
        <v>351016</v>
      </c>
      <c r="B6167" s="4">
        <v>140132</v>
      </c>
      <c r="C6167" s="4">
        <v>16531</v>
      </c>
      <c r="D6167" s="4" t="s">
        <v>6750</v>
      </c>
      <c r="E6167" s="4">
        <v>4</v>
      </c>
      <c r="F6167" s="4" t="s">
        <v>12470</v>
      </c>
    </row>
    <row r="6168" spans="1:6" x14ac:dyDescent="0.2">
      <c r="A6168" s="7">
        <v>715824</v>
      </c>
      <c r="B6168" s="4">
        <v>383346</v>
      </c>
      <c r="C6168" s="4">
        <v>458236</v>
      </c>
      <c r="D6168" s="4" t="s">
        <v>12019</v>
      </c>
      <c r="E6168" s="4">
        <v>5</v>
      </c>
      <c r="F6168" s="4" t="s">
        <v>12471</v>
      </c>
    </row>
    <row r="6169" spans="1:6" x14ac:dyDescent="0.2">
      <c r="A6169" s="7">
        <v>465784</v>
      </c>
      <c r="B6169" s="4">
        <v>804550</v>
      </c>
      <c r="C6169" s="4">
        <v>501161</v>
      </c>
      <c r="D6169" s="4" t="s">
        <v>12472</v>
      </c>
      <c r="E6169" s="4">
        <v>5</v>
      </c>
      <c r="F6169" s="4" t="s">
        <v>12473</v>
      </c>
    </row>
    <row r="6170" spans="1:6" x14ac:dyDescent="0.2">
      <c r="A6170" s="7">
        <v>1074077</v>
      </c>
      <c r="B6170" s="4">
        <v>52543</v>
      </c>
      <c r="C6170" s="4">
        <v>59154</v>
      </c>
      <c r="D6170" s="4" t="s">
        <v>12474</v>
      </c>
      <c r="E6170" s="4">
        <v>5</v>
      </c>
      <c r="F6170" s="4" t="s">
        <v>12475</v>
      </c>
    </row>
    <row r="6171" spans="1:6" x14ac:dyDescent="0.2">
      <c r="A6171" s="7">
        <v>77710</v>
      </c>
      <c r="B6171" s="4">
        <v>1165811</v>
      </c>
      <c r="C6171" s="4">
        <v>345421</v>
      </c>
      <c r="D6171" s="4" t="s">
        <v>3400</v>
      </c>
      <c r="E6171" s="4">
        <v>4</v>
      </c>
      <c r="F6171" s="4" t="s">
        <v>12476</v>
      </c>
    </row>
    <row r="6172" spans="1:6" x14ac:dyDescent="0.2">
      <c r="A6172" s="7">
        <v>1016814</v>
      </c>
      <c r="B6172" s="4">
        <v>2001598107</v>
      </c>
      <c r="C6172" s="4">
        <v>349246</v>
      </c>
      <c r="D6172" s="4" t="s">
        <v>12477</v>
      </c>
      <c r="E6172" s="4">
        <v>5</v>
      </c>
      <c r="F6172" s="4" t="s">
        <v>12478</v>
      </c>
    </row>
    <row r="6173" spans="1:6" x14ac:dyDescent="0.2">
      <c r="A6173" s="7">
        <v>642667</v>
      </c>
      <c r="B6173" s="4">
        <v>720569</v>
      </c>
      <c r="C6173" s="4">
        <v>35988</v>
      </c>
      <c r="D6173" s="4" t="s">
        <v>9028</v>
      </c>
      <c r="E6173" s="4">
        <v>5</v>
      </c>
      <c r="F6173" s="4" t="s">
        <v>12479</v>
      </c>
    </row>
    <row r="6174" spans="1:6" x14ac:dyDescent="0.2">
      <c r="A6174" s="7">
        <v>536967</v>
      </c>
      <c r="B6174" s="4">
        <v>67656</v>
      </c>
      <c r="C6174" s="4">
        <v>73412</v>
      </c>
      <c r="D6174" s="4" t="s">
        <v>4327</v>
      </c>
      <c r="E6174" s="4">
        <v>5</v>
      </c>
      <c r="F6174" s="4" t="s">
        <v>12480</v>
      </c>
    </row>
    <row r="6175" spans="1:6" x14ac:dyDescent="0.2">
      <c r="A6175" s="7">
        <v>928562</v>
      </c>
      <c r="B6175" s="4">
        <v>259150</v>
      </c>
      <c r="C6175" s="4">
        <v>96968</v>
      </c>
      <c r="D6175" s="4" t="s">
        <v>3511</v>
      </c>
      <c r="E6175" s="4">
        <v>5</v>
      </c>
      <c r="F6175" s="4" t="s">
        <v>12481</v>
      </c>
    </row>
    <row r="6176" spans="1:6" x14ac:dyDescent="0.2">
      <c r="A6176" s="7">
        <v>954821</v>
      </c>
      <c r="B6176" s="4">
        <v>264198</v>
      </c>
      <c r="C6176" s="4">
        <v>64110</v>
      </c>
      <c r="D6176" s="4" t="s">
        <v>3735</v>
      </c>
      <c r="E6176" s="4">
        <v>5</v>
      </c>
      <c r="F6176" s="4" t="s">
        <v>12482</v>
      </c>
    </row>
    <row r="6177" spans="1:6" x14ac:dyDescent="0.2">
      <c r="A6177" s="7">
        <v>1004565</v>
      </c>
      <c r="B6177" s="4">
        <v>1320105</v>
      </c>
      <c r="C6177" s="4">
        <v>61610</v>
      </c>
      <c r="D6177" s="4" t="s">
        <v>11249</v>
      </c>
      <c r="E6177" s="4">
        <v>2</v>
      </c>
      <c r="F6177" s="4" t="s">
        <v>12483</v>
      </c>
    </row>
    <row r="6178" spans="1:6" x14ac:dyDescent="0.2">
      <c r="A6178" s="7">
        <v>771751</v>
      </c>
      <c r="B6178" s="4">
        <v>356062</v>
      </c>
      <c r="C6178" s="4">
        <v>46457</v>
      </c>
      <c r="D6178" s="4" t="s">
        <v>3729</v>
      </c>
      <c r="E6178" s="4">
        <v>5</v>
      </c>
      <c r="F6178" s="4" t="s">
        <v>12484</v>
      </c>
    </row>
    <row r="6179" spans="1:6" x14ac:dyDescent="0.2">
      <c r="A6179" s="7">
        <v>584950</v>
      </c>
      <c r="B6179" s="4">
        <v>20480</v>
      </c>
      <c r="C6179" s="4">
        <v>263171</v>
      </c>
      <c r="D6179" s="4" t="s">
        <v>10159</v>
      </c>
      <c r="E6179" s="4">
        <v>5</v>
      </c>
      <c r="F6179" s="4" t="s">
        <v>12485</v>
      </c>
    </row>
    <row r="6180" spans="1:6" x14ac:dyDescent="0.2">
      <c r="A6180" s="7">
        <v>151805</v>
      </c>
      <c r="B6180" s="4">
        <v>129357</v>
      </c>
      <c r="C6180" s="4">
        <v>100633</v>
      </c>
      <c r="D6180" s="4" t="s">
        <v>12233</v>
      </c>
      <c r="E6180" s="4">
        <v>4</v>
      </c>
      <c r="F6180" s="4" t="s">
        <v>12486</v>
      </c>
    </row>
    <row r="6181" spans="1:6" x14ac:dyDescent="0.2">
      <c r="A6181" s="7">
        <v>1099300</v>
      </c>
      <c r="B6181" s="4">
        <v>1418100</v>
      </c>
      <c r="C6181" s="4">
        <v>130308</v>
      </c>
      <c r="D6181" s="4" t="s">
        <v>5236</v>
      </c>
      <c r="E6181" s="4">
        <v>5</v>
      </c>
      <c r="F6181" s="4" t="s">
        <v>12487</v>
      </c>
    </row>
    <row r="6182" spans="1:6" x14ac:dyDescent="0.2">
      <c r="A6182" s="7">
        <v>1023302</v>
      </c>
      <c r="B6182" s="4">
        <v>308434</v>
      </c>
      <c r="C6182" s="4">
        <v>11252</v>
      </c>
      <c r="D6182" s="4" t="s">
        <v>7142</v>
      </c>
      <c r="E6182" s="4">
        <v>5</v>
      </c>
      <c r="F6182" s="4" t="s">
        <v>12488</v>
      </c>
    </row>
    <row r="6183" spans="1:6" x14ac:dyDescent="0.2">
      <c r="A6183" s="7">
        <v>338290</v>
      </c>
      <c r="B6183" s="4">
        <v>52282</v>
      </c>
      <c r="C6183" s="4">
        <v>130688</v>
      </c>
      <c r="D6183" s="4" t="s">
        <v>12489</v>
      </c>
      <c r="E6183" s="4">
        <v>5</v>
      </c>
      <c r="F6183" s="4" t="s">
        <v>12490</v>
      </c>
    </row>
    <row r="6184" spans="1:6" x14ac:dyDescent="0.2">
      <c r="A6184" s="7">
        <v>275778</v>
      </c>
      <c r="B6184" s="4">
        <v>537937</v>
      </c>
      <c r="C6184" s="4">
        <v>93078</v>
      </c>
      <c r="D6184" s="4" t="s">
        <v>6857</v>
      </c>
      <c r="E6184" s="4">
        <v>5</v>
      </c>
      <c r="F6184" s="4" t="s">
        <v>12491</v>
      </c>
    </row>
    <row r="6185" spans="1:6" x14ac:dyDescent="0.2">
      <c r="A6185" s="7">
        <v>1122653</v>
      </c>
      <c r="B6185" s="4">
        <v>827416</v>
      </c>
      <c r="C6185" s="4">
        <v>145259</v>
      </c>
      <c r="D6185" s="4" t="s">
        <v>12492</v>
      </c>
      <c r="E6185" s="4">
        <v>0</v>
      </c>
      <c r="F6185" s="4" t="s">
        <v>12493</v>
      </c>
    </row>
    <row r="6186" spans="1:6" x14ac:dyDescent="0.2">
      <c r="A6186" s="7">
        <v>106702</v>
      </c>
      <c r="B6186" s="4">
        <v>120566</v>
      </c>
      <c r="C6186" s="4">
        <v>146979</v>
      </c>
      <c r="D6186" s="4" t="s">
        <v>12494</v>
      </c>
      <c r="E6186" s="4">
        <v>5</v>
      </c>
      <c r="F6186" s="4" t="s">
        <v>12495</v>
      </c>
    </row>
    <row r="6187" spans="1:6" x14ac:dyDescent="0.2">
      <c r="A6187" s="7">
        <v>176880</v>
      </c>
      <c r="B6187" s="4">
        <v>449929</v>
      </c>
      <c r="C6187" s="4">
        <v>30565</v>
      </c>
      <c r="D6187" s="4" t="s">
        <v>6616</v>
      </c>
      <c r="E6187" s="4">
        <v>5</v>
      </c>
      <c r="F6187" s="4" t="s">
        <v>12496</v>
      </c>
    </row>
    <row r="6188" spans="1:6" x14ac:dyDescent="0.2">
      <c r="A6188" s="7">
        <v>477151</v>
      </c>
      <c r="B6188" s="4">
        <v>383346</v>
      </c>
      <c r="C6188" s="4">
        <v>365408</v>
      </c>
      <c r="D6188" s="4" t="s">
        <v>8148</v>
      </c>
      <c r="E6188" s="4">
        <v>5</v>
      </c>
      <c r="F6188" s="4" t="s">
        <v>12497</v>
      </c>
    </row>
    <row r="6189" spans="1:6" x14ac:dyDescent="0.2">
      <c r="A6189" s="7">
        <v>489705</v>
      </c>
      <c r="B6189" s="4">
        <v>41984476</v>
      </c>
      <c r="C6189" s="4">
        <v>150898</v>
      </c>
      <c r="D6189" s="4" t="s">
        <v>4091</v>
      </c>
      <c r="E6189" s="4">
        <v>5</v>
      </c>
      <c r="F6189" s="4" t="s">
        <v>12498</v>
      </c>
    </row>
    <row r="6190" spans="1:6" x14ac:dyDescent="0.2">
      <c r="A6190" s="7">
        <v>299005</v>
      </c>
      <c r="B6190" s="4">
        <v>776876</v>
      </c>
      <c r="C6190" s="4">
        <v>337010</v>
      </c>
      <c r="D6190" s="4" t="s">
        <v>12499</v>
      </c>
      <c r="E6190" s="4">
        <v>5</v>
      </c>
      <c r="F6190" s="4" t="s">
        <v>12500</v>
      </c>
    </row>
    <row r="6191" spans="1:6" x14ac:dyDescent="0.2">
      <c r="A6191" s="7">
        <v>493622</v>
      </c>
      <c r="B6191" s="4">
        <v>1452442</v>
      </c>
      <c r="C6191" s="4">
        <v>71373</v>
      </c>
      <c r="D6191" s="4" t="s">
        <v>9133</v>
      </c>
      <c r="E6191" s="4">
        <v>5</v>
      </c>
      <c r="F6191" s="4" t="s">
        <v>12501</v>
      </c>
    </row>
    <row r="6192" spans="1:6" x14ac:dyDescent="0.2">
      <c r="A6192" s="7">
        <v>618746</v>
      </c>
      <c r="B6192" s="4">
        <v>327281</v>
      </c>
      <c r="C6192" s="4">
        <v>83061</v>
      </c>
      <c r="D6192" s="4" t="s">
        <v>5897</v>
      </c>
      <c r="E6192" s="4">
        <v>3</v>
      </c>
      <c r="F6192" s="4" t="s">
        <v>12502</v>
      </c>
    </row>
    <row r="6193" spans="1:6" x14ac:dyDescent="0.2">
      <c r="A6193" s="7">
        <v>735899</v>
      </c>
      <c r="B6193" s="4">
        <v>186855</v>
      </c>
      <c r="C6193" s="4">
        <v>336079</v>
      </c>
      <c r="D6193" s="4" t="s">
        <v>6404</v>
      </c>
      <c r="E6193" s="4">
        <v>5</v>
      </c>
      <c r="F6193" s="4" t="s">
        <v>12503</v>
      </c>
    </row>
    <row r="6194" spans="1:6" x14ac:dyDescent="0.2">
      <c r="A6194" s="7">
        <v>862036</v>
      </c>
      <c r="B6194" s="4">
        <v>146310</v>
      </c>
      <c r="C6194" s="4">
        <v>36806</v>
      </c>
      <c r="D6194" s="4" t="s">
        <v>11324</v>
      </c>
      <c r="E6194" s="4">
        <v>5</v>
      </c>
      <c r="F6194" s="4" t="s">
        <v>12504</v>
      </c>
    </row>
    <row r="6195" spans="1:6" x14ac:dyDescent="0.2">
      <c r="A6195" s="7">
        <v>161030</v>
      </c>
      <c r="B6195" s="4">
        <v>7802</v>
      </c>
      <c r="C6195" s="4">
        <v>85201</v>
      </c>
      <c r="D6195" s="4" t="s">
        <v>3911</v>
      </c>
      <c r="E6195" s="4">
        <v>5</v>
      </c>
      <c r="F6195" s="4" t="s">
        <v>12505</v>
      </c>
    </row>
    <row r="6196" spans="1:6" x14ac:dyDescent="0.2">
      <c r="A6196" s="7">
        <v>735560</v>
      </c>
      <c r="B6196" s="4">
        <v>364685</v>
      </c>
      <c r="C6196" s="4">
        <v>224806</v>
      </c>
      <c r="D6196" s="4" t="s">
        <v>3483</v>
      </c>
      <c r="E6196" s="4">
        <v>4</v>
      </c>
      <c r="F6196" s="4" t="s">
        <v>12506</v>
      </c>
    </row>
    <row r="6197" spans="1:6" x14ac:dyDescent="0.2">
      <c r="A6197" s="7">
        <v>344872</v>
      </c>
      <c r="B6197" s="4">
        <v>2024356</v>
      </c>
      <c r="C6197" s="4">
        <v>75061</v>
      </c>
      <c r="D6197" s="4" t="s">
        <v>4461</v>
      </c>
      <c r="E6197" s="4">
        <v>5</v>
      </c>
      <c r="F6197" s="4" t="s">
        <v>12507</v>
      </c>
    </row>
    <row r="6198" spans="1:6" x14ac:dyDescent="0.2">
      <c r="A6198" s="7">
        <v>699751</v>
      </c>
      <c r="B6198" s="4">
        <v>1176241</v>
      </c>
      <c r="C6198" s="4">
        <v>89751</v>
      </c>
      <c r="D6198" s="4" t="s">
        <v>4904</v>
      </c>
      <c r="E6198" s="4">
        <v>5</v>
      </c>
      <c r="F6198" s="4" t="s">
        <v>12508</v>
      </c>
    </row>
    <row r="6199" spans="1:6" x14ac:dyDescent="0.2">
      <c r="A6199" s="7">
        <v>38287</v>
      </c>
      <c r="B6199" s="4">
        <v>369715</v>
      </c>
      <c r="C6199" s="4">
        <v>166030</v>
      </c>
      <c r="D6199" s="4" t="s">
        <v>4616</v>
      </c>
      <c r="E6199" s="4">
        <v>5</v>
      </c>
      <c r="F6199" s="4" t="s">
        <v>12509</v>
      </c>
    </row>
    <row r="6200" spans="1:6" x14ac:dyDescent="0.2">
      <c r="A6200" s="7">
        <v>459337</v>
      </c>
      <c r="B6200" s="4">
        <v>53235</v>
      </c>
      <c r="C6200" s="4">
        <v>102524</v>
      </c>
      <c r="D6200" s="4" t="s">
        <v>12510</v>
      </c>
      <c r="E6200" s="4">
        <v>5</v>
      </c>
      <c r="F6200" s="4" t="s">
        <v>12511</v>
      </c>
    </row>
    <row r="6201" spans="1:6" x14ac:dyDescent="0.2">
      <c r="A6201" s="7">
        <v>1049262</v>
      </c>
      <c r="B6201" s="4">
        <v>333014</v>
      </c>
      <c r="C6201" s="4">
        <v>102274</v>
      </c>
      <c r="D6201" s="4" t="s">
        <v>3384</v>
      </c>
      <c r="E6201" s="4">
        <v>5</v>
      </c>
      <c r="F6201" s="4" t="s">
        <v>12512</v>
      </c>
    </row>
    <row r="6202" spans="1:6" x14ac:dyDescent="0.2">
      <c r="A6202" s="7">
        <v>351089</v>
      </c>
      <c r="B6202" s="4">
        <v>1509290</v>
      </c>
      <c r="C6202" s="4">
        <v>16531</v>
      </c>
      <c r="D6202" s="4" t="s">
        <v>7308</v>
      </c>
      <c r="E6202" s="4">
        <v>4</v>
      </c>
      <c r="F6202" s="4" t="s">
        <v>12513</v>
      </c>
    </row>
    <row r="6203" spans="1:6" x14ac:dyDescent="0.2">
      <c r="A6203" s="7">
        <v>984484</v>
      </c>
      <c r="B6203" s="4">
        <v>593159</v>
      </c>
      <c r="C6203" s="4">
        <v>9272</v>
      </c>
      <c r="D6203" s="4" t="s">
        <v>4897</v>
      </c>
      <c r="E6203" s="4">
        <v>5</v>
      </c>
      <c r="F6203" s="4" t="s">
        <v>12514</v>
      </c>
    </row>
    <row r="6204" spans="1:6" x14ac:dyDescent="0.2">
      <c r="A6204" s="7">
        <v>765331</v>
      </c>
      <c r="B6204" s="4">
        <v>134903</v>
      </c>
      <c r="C6204" s="4">
        <v>41707</v>
      </c>
      <c r="D6204" s="4" t="s">
        <v>12515</v>
      </c>
      <c r="E6204" s="4">
        <v>5</v>
      </c>
      <c r="F6204" s="4" t="s">
        <v>12516</v>
      </c>
    </row>
    <row r="6205" spans="1:6" x14ac:dyDescent="0.2">
      <c r="A6205" s="7">
        <v>968315</v>
      </c>
      <c r="B6205" s="4">
        <v>149363</v>
      </c>
      <c r="C6205" s="4">
        <v>174274</v>
      </c>
      <c r="D6205" s="4" t="s">
        <v>11525</v>
      </c>
      <c r="E6205" s="4">
        <v>5</v>
      </c>
      <c r="F6205" s="4" t="s">
        <v>12517</v>
      </c>
    </row>
    <row r="6206" spans="1:6" x14ac:dyDescent="0.2">
      <c r="A6206" s="7">
        <v>84234</v>
      </c>
      <c r="B6206" s="4">
        <v>416985</v>
      </c>
      <c r="C6206" s="4">
        <v>153153</v>
      </c>
      <c r="D6206" s="4" t="s">
        <v>3929</v>
      </c>
      <c r="E6206" s="4">
        <v>5</v>
      </c>
      <c r="F6206" s="4" t="s">
        <v>12518</v>
      </c>
    </row>
    <row r="6207" spans="1:6" x14ac:dyDescent="0.2">
      <c r="A6207" s="7">
        <v>581659</v>
      </c>
      <c r="B6207" s="4">
        <v>1006203</v>
      </c>
      <c r="C6207" s="4">
        <v>200025</v>
      </c>
      <c r="D6207" s="4" t="s">
        <v>3759</v>
      </c>
      <c r="E6207" s="4">
        <v>5</v>
      </c>
      <c r="F6207" s="4" t="s">
        <v>12519</v>
      </c>
    </row>
    <row r="6208" spans="1:6" x14ac:dyDescent="0.2">
      <c r="A6208" s="7">
        <v>339544</v>
      </c>
      <c r="B6208" s="4">
        <v>774665</v>
      </c>
      <c r="C6208" s="4">
        <v>132983</v>
      </c>
      <c r="D6208" s="4" t="s">
        <v>4992</v>
      </c>
      <c r="E6208" s="4">
        <v>5</v>
      </c>
      <c r="F6208" s="4" t="s">
        <v>12520</v>
      </c>
    </row>
    <row r="6209" spans="1:6" x14ac:dyDescent="0.2">
      <c r="A6209" s="7">
        <v>484474</v>
      </c>
      <c r="B6209" s="4">
        <v>5060</v>
      </c>
      <c r="C6209" s="4">
        <v>224396</v>
      </c>
      <c r="D6209" s="4" t="s">
        <v>5699</v>
      </c>
      <c r="E6209" s="4">
        <v>5</v>
      </c>
      <c r="F6209" s="4" t="s">
        <v>12521</v>
      </c>
    </row>
    <row r="6210" spans="1:6" x14ac:dyDescent="0.2">
      <c r="A6210" s="1">
        <v>738704</v>
      </c>
      <c r="B6210">
        <v>318262</v>
      </c>
      <c r="C6210">
        <v>29365</v>
      </c>
      <c r="D6210" t="s">
        <v>12021</v>
      </c>
      <c r="E6210">
        <v>5</v>
      </c>
      <c r="F6210" t="s">
        <v>12522</v>
      </c>
    </row>
    <row r="6211" spans="1:6" x14ac:dyDescent="0.2">
      <c r="A6211" s="7">
        <v>500074</v>
      </c>
      <c r="B6211" s="4">
        <v>209441</v>
      </c>
      <c r="C6211" s="4">
        <v>89608</v>
      </c>
      <c r="D6211" s="4" t="s">
        <v>11349</v>
      </c>
      <c r="E6211" s="4">
        <v>5</v>
      </c>
      <c r="F6211" s="4" t="s">
        <v>12523</v>
      </c>
    </row>
    <row r="6212" spans="1:6" x14ac:dyDescent="0.2">
      <c r="A6212" s="7">
        <v>580108</v>
      </c>
      <c r="B6212" s="4">
        <v>474322</v>
      </c>
      <c r="C6212" s="4">
        <v>183908</v>
      </c>
      <c r="D6212" s="4" t="s">
        <v>3557</v>
      </c>
      <c r="E6212" s="4">
        <v>5</v>
      </c>
      <c r="F6212" s="4" t="s">
        <v>12524</v>
      </c>
    </row>
    <row r="6213" spans="1:6" x14ac:dyDescent="0.2">
      <c r="A6213" s="7">
        <v>1054189</v>
      </c>
      <c r="B6213" s="4">
        <v>560491</v>
      </c>
      <c r="C6213" s="4">
        <v>225056</v>
      </c>
      <c r="D6213" s="4" t="s">
        <v>4516</v>
      </c>
      <c r="E6213" s="4">
        <v>5</v>
      </c>
      <c r="F6213" s="4" t="s">
        <v>12525</v>
      </c>
    </row>
    <row r="6214" spans="1:6" x14ac:dyDescent="0.2">
      <c r="A6214" s="7">
        <v>829242</v>
      </c>
      <c r="B6214" s="4">
        <v>79326</v>
      </c>
      <c r="C6214" s="4">
        <v>375018</v>
      </c>
      <c r="D6214" s="4" t="s">
        <v>12526</v>
      </c>
      <c r="E6214" s="4">
        <v>5</v>
      </c>
      <c r="F6214" s="4" t="s">
        <v>12527</v>
      </c>
    </row>
    <row r="6215" spans="1:6" x14ac:dyDescent="0.2">
      <c r="A6215" s="7">
        <v>883783</v>
      </c>
      <c r="B6215" s="4">
        <v>463722</v>
      </c>
      <c r="C6215" s="4">
        <v>52282</v>
      </c>
      <c r="D6215" s="4" t="s">
        <v>5674</v>
      </c>
      <c r="E6215" s="4">
        <v>2</v>
      </c>
      <c r="F6215" s="4" t="s">
        <v>12528</v>
      </c>
    </row>
    <row r="6216" spans="1:6" x14ac:dyDescent="0.2">
      <c r="A6216" s="7">
        <v>222583</v>
      </c>
      <c r="B6216" s="4">
        <v>1056692</v>
      </c>
      <c r="C6216" s="4">
        <v>287041</v>
      </c>
      <c r="D6216" s="4" t="s">
        <v>12529</v>
      </c>
      <c r="E6216" s="4">
        <v>5</v>
      </c>
      <c r="F6216" s="4" t="s">
        <v>12530</v>
      </c>
    </row>
    <row r="6217" spans="1:6" x14ac:dyDescent="0.2">
      <c r="A6217" s="7">
        <v>337019</v>
      </c>
      <c r="B6217" s="4">
        <v>171920</v>
      </c>
      <c r="C6217" s="4">
        <v>3929</v>
      </c>
      <c r="D6217" s="4" t="s">
        <v>12531</v>
      </c>
      <c r="E6217" s="4">
        <v>3</v>
      </c>
      <c r="F6217" s="4" t="s">
        <v>12532</v>
      </c>
    </row>
    <row r="6218" spans="1:6" x14ac:dyDescent="0.2">
      <c r="A6218" s="7">
        <v>624926</v>
      </c>
      <c r="B6218" s="4">
        <v>573325</v>
      </c>
      <c r="C6218" s="4">
        <v>87725</v>
      </c>
      <c r="D6218" s="4" t="s">
        <v>12533</v>
      </c>
      <c r="E6218" s="4">
        <v>4</v>
      </c>
      <c r="F6218" s="4" t="s">
        <v>12534</v>
      </c>
    </row>
    <row r="6219" spans="1:6" x14ac:dyDescent="0.2">
      <c r="A6219" s="7">
        <v>878033</v>
      </c>
      <c r="B6219" s="4">
        <v>495032</v>
      </c>
      <c r="C6219" s="4">
        <v>44289</v>
      </c>
      <c r="D6219" s="4" t="s">
        <v>3881</v>
      </c>
      <c r="E6219" s="4">
        <v>3</v>
      </c>
      <c r="F6219" s="4" t="s">
        <v>12535</v>
      </c>
    </row>
    <row r="6220" spans="1:6" x14ac:dyDescent="0.2">
      <c r="A6220" s="7">
        <v>579178</v>
      </c>
      <c r="B6220" s="4">
        <v>68460</v>
      </c>
      <c r="C6220" s="4">
        <v>12563</v>
      </c>
      <c r="D6220" s="4" t="s">
        <v>7400</v>
      </c>
      <c r="E6220" s="4">
        <v>5</v>
      </c>
      <c r="F6220" s="4" t="s">
        <v>12536</v>
      </c>
    </row>
    <row r="6221" spans="1:6" x14ac:dyDescent="0.2">
      <c r="A6221" s="7">
        <v>484070</v>
      </c>
      <c r="B6221" s="4">
        <v>124190</v>
      </c>
      <c r="C6221" s="4">
        <v>321898</v>
      </c>
      <c r="D6221" s="4" t="s">
        <v>6140</v>
      </c>
      <c r="E6221" s="4">
        <v>5</v>
      </c>
      <c r="F6221" s="4" t="s">
        <v>12537</v>
      </c>
    </row>
    <row r="6222" spans="1:6" x14ac:dyDescent="0.2">
      <c r="A6222" s="7">
        <v>377032</v>
      </c>
      <c r="B6222" s="4">
        <v>115178</v>
      </c>
      <c r="C6222" s="4">
        <v>79865</v>
      </c>
      <c r="D6222" s="4" t="s">
        <v>12538</v>
      </c>
      <c r="E6222" s="4">
        <v>5</v>
      </c>
      <c r="F6222" s="4" t="s">
        <v>12539</v>
      </c>
    </row>
    <row r="6223" spans="1:6" x14ac:dyDescent="0.2">
      <c r="A6223" s="7">
        <v>282155</v>
      </c>
      <c r="B6223" s="4">
        <v>430471</v>
      </c>
      <c r="C6223" s="4">
        <v>162803</v>
      </c>
      <c r="D6223" s="4" t="s">
        <v>7807</v>
      </c>
      <c r="E6223" s="4">
        <v>4</v>
      </c>
      <c r="F6223" s="4" t="s">
        <v>12540</v>
      </c>
    </row>
    <row r="6224" spans="1:6" x14ac:dyDescent="0.2">
      <c r="A6224" s="7">
        <v>115260</v>
      </c>
      <c r="B6224" s="4">
        <v>435019</v>
      </c>
      <c r="C6224" s="4">
        <v>271321</v>
      </c>
      <c r="D6224" s="4" t="s">
        <v>3471</v>
      </c>
      <c r="E6224" s="4">
        <v>5</v>
      </c>
      <c r="F6224" s="4" t="s">
        <v>12541</v>
      </c>
    </row>
    <row r="6225" spans="1:6" x14ac:dyDescent="0.2">
      <c r="A6225" s="7">
        <v>314743</v>
      </c>
      <c r="B6225" s="4">
        <v>140107</v>
      </c>
      <c r="C6225" s="4">
        <v>100319</v>
      </c>
      <c r="D6225" s="4" t="s">
        <v>12542</v>
      </c>
      <c r="E6225" s="4">
        <v>5</v>
      </c>
      <c r="F6225" s="4" t="s">
        <v>12543</v>
      </c>
    </row>
    <row r="6226" spans="1:6" x14ac:dyDescent="0.2">
      <c r="A6226" s="7">
        <v>215085</v>
      </c>
      <c r="B6226" s="4">
        <v>773103</v>
      </c>
      <c r="C6226" s="4">
        <v>304552</v>
      </c>
      <c r="D6226" s="4" t="s">
        <v>5469</v>
      </c>
      <c r="E6226" s="4">
        <v>5</v>
      </c>
      <c r="F6226" s="4" t="s">
        <v>12544</v>
      </c>
    </row>
    <row r="6227" spans="1:6" x14ac:dyDescent="0.2">
      <c r="A6227" s="7">
        <v>674643</v>
      </c>
      <c r="B6227" s="4">
        <v>822808</v>
      </c>
      <c r="C6227" s="4">
        <v>269711</v>
      </c>
      <c r="D6227" s="4" t="s">
        <v>8906</v>
      </c>
      <c r="E6227" s="4">
        <v>5</v>
      </c>
      <c r="F6227" s="4" t="s">
        <v>12545</v>
      </c>
    </row>
    <row r="6228" spans="1:6" x14ac:dyDescent="0.2">
      <c r="A6228" s="7">
        <v>744185</v>
      </c>
      <c r="B6228" s="4">
        <v>93997</v>
      </c>
      <c r="C6228" s="4">
        <v>48635</v>
      </c>
      <c r="D6228" s="4" t="s">
        <v>11863</v>
      </c>
      <c r="E6228" s="4">
        <v>5</v>
      </c>
      <c r="F6228" s="4" t="s">
        <v>12546</v>
      </c>
    </row>
    <row r="6229" spans="1:6" x14ac:dyDescent="0.2">
      <c r="A6229" s="7">
        <v>182186</v>
      </c>
      <c r="B6229" s="4">
        <v>92816</v>
      </c>
      <c r="C6229" s="4">
        <v>89003</v>
      </c>
      <c r="D6229" s="4" t="s">
        <v>8841</v>
      </c>
      <c r="E6229" s="4">
        <v>5</v>
      </c>
      <c r="F6229" s="4" t="s">
        <v>12547</v>
      </c>
    </row>
    <row r="6230" spans="1:6" x14ac:dyDescent="0.2">
      <c r="A6230" s="7">
        <v>757747</v>
      </c>
      <c r="B6230" s="4">
        <v>1553243</v>
      </c>
      <c r="C6230" s="4">
        <v>479278</v>
      </c>
      <c r="D6230" s="4" t="s">
        <v>12548</v>
      </c>
      <c r="E6230" s="4">
        <v>4</v>
      </c>
      <c r="F6230" s="4" t="s">
        <v>12549</v>
      </c>
    </row>
    <row r="6231" spans="1:6" x14ac:dyDescent="0.2">
      <c r="A6231" s="7">
        <v>649994</v>
      </c>
      <c r="B6231" s="4">
        <v>242766</v>
      </c>
      <c r="C6231" s="4">
        <v>104917</v>
      </c>
      <c r="D6231" s="4" t="s">
        <v>12057</v>
      </c>
      <c r="E6231" s="4">
        <v>5</v>
      </c>
      <c r="F6231" s="4" t="s">
        <v>12550</v>
      </c>
    </row>
    <row r="6232" spans="1:6" x14ac:dyDescent="0.2">
      <c r="A6232" s="7">
        <v>344087</v>
      </c>
      <c r="B6232" s="4">
        <v>1245964</v>
      </c>
      <c r="C6232" s="4">
        <v>50927</v>
      </c>
      <c r="D6232" s="4" t="s">
        <v>7161</v>
      </c>
      <c r="E6232" s="4">
        <v>5</v>
      </c>
      <c r="F6232" s="4" t="s">
        <v>12551</v>
      </c>
    </row>
    <row r="6233" spans="1:6" x14ac:dyDescent="0.2">
      <c r="A6233" s="7">
        <v>746904</v>
      </c>
      <c r="B6233" s="4">
        <v>469831</v>
      </c>
      <c r="C6233" s="4">
        <v>278526</v>
      </c>
      <c r="D6233" s="4" t="s">
        <v>3353</v>
      </c>
      <c r="E6233" s="4">
        <v>5</v>
      </c>
      <c r="F6233" s="4" t="s">
        <v>12552</v>
      </c>
    </row>
    <row r="6234" spans="1:6" x14ac:dyDescent="0.2">
      <c r="A6234" s="7">
        <v>484643</v>
      </c>
      <c r="B6234" s="4">
        <v>347589</v>
      </c>
      <c r="C6234" s="4">
        <v>187083</v>
      </c>
      <c r="D6234" s="4" t="s">
        <v>3371</v>
      </c>
      <c r="E6234" s="4">
        <v>5</v>
      </c>
      <c r="F6234" s="4" t="s">
        <v>12553</v>
      </c>
    </row>
    <row r="6235" spans="1:6" x14ac:dyDescent="0.2">
      <c r="A6235" s="7">
        <v>698441</v>
      </c>
      <c r="B6235" s="4">
        <v>115758</v>
      </c>
      <c r="C6235" s="4">
        <v>230031</v>
      </c>
      <c r="D6235" s="4" t="s">
        <v>10711</v>
      </c>
      <c r="E6235" s="4">
        <v>5</v>
      </c>
      <c r="F6235" s="4" t="s">
        <v>12554</v>
      </c>
    </row>
    <row r="6236" spans="1:6" x14ac:dyDescent="0.2">
      <c r="A6236" s="7">
        <v>982694</v>
      </c>
      <c r="B6236" s="4">
        <v>242584</v>
      </c>
      <c r="C6236" s="4">
        <v>221429</v>
      </c>
      <c r="D6236" s="4" t="s">
        <v>12555</v>
      </c>
      <c r="E6236" s="4">
        <v>5</v>
      </c>
      <c r="F6236" s="4" t="s">
        <v>12556</v>
      </c>
    </row>
    <row r="6237" spans="1:6" x14ac:dyDescent="0.2">
      <c r="A6237" s="7">
        <v>566792</v>
      </c>
      <c r="B6237" s="4">
        <v>362445</v>
      </c>
      <c r="C6237" s="4">
        <v>173691</v>
      </c>
      <c r="D6237" s="4" t="s">
        <v>6611</v>
      </c>
      <c r="E6237" s="4">
        <v>5</v>
      </c>
      <c r="F6237" s="4" t="s">
        <v>12557</v>
      </c>
    </row>
    <row r="6238" spans="1:6" x14ac:dyDescent="0.2">
      <c r="A6238" s="7">
        <v>885597</v>
      </c>
      <c r="B6238" s="4">
        <v>328385</v>
      </c>
      <c r="C6238" s="4">
        <v>154938</v>
      </c>
      <c r="D6238" s="4" t="s">
        <v>7112</v>
      </c>
      <c r="E6238" s="4">
        <v>4</v>
      </c>
      <c r="F6238" s="4" t="s">
        <v>12558</v>
      </c>
    </row>
    <row r="6239" spans="1:6" x14ac:dyDescent="0.2">
      <c r="A6239" s="7">
        <v>839570</v>
      </c>
      <c r="B6239" s="4">
        <v>61357</v>
      </c>
      <c r="C6239" s="4">
        <v>68481</v>
      </c>
      <c r="D6239" s="4" t="s">
        <v>9679</v>
      </c>
      <c r="E6239" s="4">
        <v>5</v>
      </c>
      <c r="F6239" s="4" t="s">
        <v>12559</v>
      </c>
    </row>
    <row r="6240" spans="1:6" x14ac:dyDescent="0.2">
      <c r="A6240" s="7">
        <v>1074621</v>
      </c>
      <c r="B6240" s="4">
        <v>1834780</v>
      </c>
      <c r="C6240" s="4">
        <v>135350</v>
      </c>
      <c r="D6240" s="4" t="s">
        <v>6583</v>
      </c>
      <c r="E6240" s="4">
        <v>5</v>
      </c>
      <c r="F6240" s="4" t="s">
        <v>12560</v>
      </c>
    </row>
    <row r="6241" spans="1:6" x14ac:dyDescent="0.2">
      <c r="A6241" s="7">
        <v>971990</v>
      </c>
      <c r="B6241" s="4">
        <v>992845</v>
      </c>
      <c r="C6241" s="4">
        <v>140878</v>
      </c>
      <c r="D6241" s="4" t="s">
        <v>4140</v>
      </c>
      <c r="E6241" s="4">
        <v>5</v>
      </c>
      <c r="F6241" s="4" t="s">
        <v>12561</v>
      </c>
    </row>
    <row r="6242" spans="1:6" x14ac:dyDescent="0.2">
      <c r="A6242" s="7">
        <v>983041</v>
      </c>
      <c r="B6242" s="4">
        <v>35340</v>
      </c>
      <c r="C6242" s="4">
        <v>27609</v>
      </c>
      <c r="D6242" s="4" t="s">
        <v>5067</v>
      </c>
      <c r="E6242" s="4">
        <v>5</v>
      </c>
      <c r="F6242" s="4" t="s">
        <v>12562</v>
      </c>
    </row>
    <row r="6243" spans="1:6" x14ac:dyDescent="0.2">
      <c r="A6243" s="7">
        <v>26375</v>
      </c>
      <c r="B6243" s="4">
        <v>80998</v>
      </c>
      <c r="C6243" s="4">
        <v>383739</v>
      </c>
      <c r="D6243" s="4" t="s">
        <v>3027</v>
      </c>
      <c r="E6243" s="4">
        <v>5</v>
      </c>
      <c r="F6243" s="4" t="s">
        <v>12563</v>
      </c>
    </row>
    <row r="6244" spans="1:6" x14ac:dyDescent="0.2">
      <c r="A6244" s="7">
        <v>974688</v>
      </c>
      <c r="B6244" s="4">
        <v>512644</v>
      </c>
      <c r="C6244" s="4">
        <v>224018</v>
      </c>
      <c r="D6244" s="4" t="s">
        <v>4831</v>
      </c>
      <c r="E6244" s="4">
        <v>5</v>
      </c>
      <c r="F6244" s="4" t="s">
        <v>12564</v>
      </c>
    </row>
    <row r="6245" spans="1:6" x14ac:dyDescent="0.2">
      <c r="A6245" s="7">
        <v>407122</v>
      </c>
      <c r="B6245" s="4">
        <v>601528</v>
      </c>
      <c r="C6245" s="4">
        <v>289671</v>
      </c>
      <c r="D6245" s="4" t="s">
        <v>8986</v>
      </c>
      <c r="E6245" s="4">
        <v>5</v>
      </c>
      <c r="F6245" s="4" t="s">
        <v>12565</v>
      </c>
    </row>
    <row r="6246" spans="1:6" x14ac:dyDescent="0.2">
      <c r="A6246" s="7">
        <v>696010</v>
      </c>
      <c r="B6246" s="4">
        <v>199848</v>
      </c>
      <c r="C6246" s="4">
        <v>160213</v>
      </c>
      <c r="D6246" s="4" t="s">
        <v>7206</v>
      </c>
      <c r="E6246" s="4">
        <v>5</v>
      </c>
      <c r="F6246" s="4" t="s">
        <v>12566</v>
      </c>
    </row>
    <row r="6247" spans="1:6" x14ac:dyDescent="0.2">
      <c r="A6247" s="7">
        <v>183045</v>
      </c>
      <c r="B6247" s="4">
        <v>107135</v>
      </c>
      <c r="C6247" s="4">
        <v>225645</v>
      </c>
      <c r="D6247" s="4" t="s">
        <v>5534</v>
      </c>
      <c r="E6247" s="4">
        <v>5</v>
      </c>
      <c r="F6247" s="4" t="s">
        <v>12567</v>
      </c>
    </row>
    <row r="6248" spans="1:6" x14ac:dyDescent="0.2">
      <c r="A6248" s="7">
        <v>143702</v>
      </c>
      <c r="B6248" s="4">
        <v>537937</v>
      </c>
      <c r="C6248" s="4">
        <v>473519</v>
      </c>
      <c r="D6248" s="4" t="s">
        <v>6090</v>
      </c>
      <c r="E6248" s="4">
        <v>5</v>
      </c>
      <c r="F6248" s="4" t="s">
        <v>12568</v>
      </c>
    </row>
    <row r="6249" spans="1:6" x14ac:dyDescent="0.2">
      <c r="A6249" s="7">
        <v>917048</v>
      </c>
      <c r="B6249" s="4">
        <v>185139</v>
      </c>
      <c r="C6249" s="4">
        <v>48457</v>
      </c>
      <c r="D6249" s="4" t="s">
        <v>9831</v>
      </c>
      <c r="E6249" s="4">
        <v>5</v>
      </c>
      <c r="F6249" s="4" t="s">
        <v>12569</v>
      </c>
    </row>
    <row r="6250" spans="1:6" x14ac:dyDescent="0.2">
      <c r="A6250" s="1">
        <v>386066</v>
      </c>
      <c r="B6250">
        <v>636052</v>
      </c>
      <c r="C6250">
        <v>165500</v>
      </c>
      <c r="D6250" t="s">
        <v>9471</v>
      </c>
      <c r="E6250">
        <v>4</v>
      </c>
      <c r="F6250" t="s">
        <v>12570</v>
      </c>
    </row>
    <row r="6251" spans="1:6" x14ac:dyDescent="0.2">
      <c r="A6251" s="7">
        <v>825323</v>
      </c>
      <c r="B6251" s="4">
        <v>284180</v>
      </c>
      <c r="C6251" s="4">
        <v>39786</v>
      </c>
      <c r="D6251" s="4" t="s">
        <v>6698</v>
      </c>
      <c r="E6251" s="4">
        <v>5</v>
      </c>
      <c r="F6251" s="4" t="s">
        <v>12571</v>
      </c>
    </row>
    <row r="6252" spans="1:6" x14ac:dyDescent="0.2">
      <c r="A6252" s="7">
        <v>673513</v>
      </c>
      <c r="B6252" s="4">
        <v>111163</v>
      </c>
      <c r="C6252" s="4">
        <v>55974</v>
      </c>
      <c r="D6252" s="4" t="s">
        <v>12572</v>
      </c>
      <c r="E6252" s="4">
        <v>4</v>
      </c>
      <c r="F6252" s="4" t="s">
        <v>12573</v>
      </c>
    </row>
    <row r="6253" spans="1:6" x14ac:dyDescent="0.2">
      <c r="A6253" s="7">
        <v>397178</v>
      </c>
      <c r="B6253" s="4">
        <v>1803580109</v>
      </c>
      <c r="C6253" s="4">
        <v>233189</v>
      </c>
      <c r="D6253" s="4" t="s">
        <v>12574</v>
      </c>
      <c r="E6253" s="4">
        <v>5</v>
      </c>
      <c r="F6253" s="4" t="s">
        <v>12575</v>
      </c>
    </row>
    <row r="6254" spans="1:6" x14ac:dyDescent="0.2">
      <c r="A6254" s="7">
        <v>348901</v>
      </c>
      <c r="B6254" s="4">
        <v>808869</v>
      </c>
      <c r="C6254" s="4">
        <v>50719</v>
      </c>
      <c r="D6254" s="4" t="s">
        <v>6561</v>
      </c>
      <c r="E6254" s="4">
        <v>5</v>
      </c>
      <c r="F6254" s="4" t="s">
        <v>12576</v>
      </c>
    </row>
    <row r="6255" spans="1:6" x14ac:dyDescent="0.2">
      <c r="A6255" s="7">
        <v>825488</v>
      </c>
      <c r="B6255" s="4">
        <v>174096</v>
      </c>
      <c r="C6255" s="4">
        <v>322638</v>
      </c>
      <c r="D6255" s="4" t="s">
        <v>12577</v>
      </c>
      <c r="E6255" s="4">
        <v>5</v>
      </c>
      <c r="F6255" s="4" t="s">
        <v>12578</v>
      </c>
    </row>
    <row r="6256" spans="1:6" x14ac:dyDescent="0.2">
      <c r="A6256" s="7">
        <v>569558</v>
      </c>
      <c r="B6256" s="4">
        <v>2001913440</v>
      </c>
      <c r="C6256" s="4">
        <v>372087</v>
      </c>
      <c r="D6256" s="4" t="s">
        <v>6973</v>
      </c>
      <c r="E6256" s="4">
        <v>1</v>
      </c>
      <c r="F6256" s="4" t="s">
        <v>12579</v>
      </c>
    </row>
    <row r="6257" spans="1:6" x14ac:dyDescent="0.2">
      <c r="A6257" s="7">
        <v>315627</v>
      </c>
      <c r="B6257" s="4">
        <v>11297</v>
      </c>
      <c r="C6257" s="4">
        <v>242946</v>
      </c>
      <c r="D6257" s="4" t="s">
        <v>5391</v>
      </c>
      <c r="E6257" s="4">
        <v>5</v>
      </c>
      <c r="F6257" s="4" t="s">
        <v>12580</v>
      </c>
    </row>
    <row r="6258" spans="1:6" x14ac:dyDescent="0.2">
      <c r="A6258" s="7">
        <v>1064673</v>
      </c>
      <c r="B6258" s="4">
        <v>200862</v>
      </c>
      <c r="C6258" s="4">
        <v>137873</v>
      </c>
      <c r="D6258" s="4" t="s">
        <v>10458</v>
      </c>
      <c r="E6258" s="4">
        <v>5</v>
      </c>
      <c r="F6258" s="4" t="s">
        <v>12581</v>
      </c>
    </row>
    <row r="6259" spans="1:6" x14ac:dyDescent="0.2">
      <c r="A6259" s="7">
        <v>890236</v>
      </c>
      <c r="B6259" s="4">
        <v>383346</v>
      </c>
      <c r="C6259" s="4">
        <v>232766</v>
      </c>
      <c r="D6259" s="4" t="s">
        <v>8349</v>
      </c>
      <c r="E6259" s="4">
        <v>5</v>
      </c>
      <c r="F6259" s="4" t="s">
        <v>12582</v>
      </c>
    </row>
    <row r="6260" spans="1:6" x14ac:dyDescent="0.2">
      <c r="A6260" s="7">
        <v>656583</v>
      </c>
      <c r="B6260" s="4">
        <v>357554</v>
      </c>
      <c r="C6260" s="4">
        <v>27208</v>
      </c>
      <c r="D6260" s="4" t="s">
        <v>11146</v>
      </c>
      <c r="E6260" s="4">
        <v>4</v>
      </c>
      <c r="F6260" s="4" t="s">
        <v>12583</v>
      </c>
    </row>
    <row r="6261" spans="1:6" x14ac:dyDescent="0.2">
      <c r="A6261" s="7">
        <v>969317</v>
      </c>
      <c r="B6261" s="4">
        <v>852554</v>
      </c>
      <c r="C6261" s="4">
        <v>320417</v>
      </c>
      <c r="D6261" s="4" t="s">
        <v>8203</v>
      </c>
      <c r="E6261" s="4">
        <v>5</v>
      </c>
      <c r="F6261" s="4" t="s">
        <v>12584</v>
      </c>
    </row>
    <row r="6262" spans="1:6" x14ac:dyDescent="0.2">
      <c r="A6262" s="1">
        <v>1098446</v>
      </c>
      <c r="B6262">
        <v>121690</v>
      </c>
      <c r="C6262">
        <v>106723</v>
      </c>
      <c r="D6262" t="s">
        <v>12489</v>
      </c>
      <c r="E6262">
        <v>5</v>
      </c>
      <c r="F6262" t="s">
        <v>12585</v>
      </c>
    </row>
    <row r="6263" spans="1:6" x14ac:dyDescent="0.2">
      <c r="A6263" s="7">
        <v>472669</v>
      </c>
      <c r="B6263" s="4">
        <v>185446</v>
      </c>
      <c r="C6263" s="4">
        <v>108364</v>
      </c>
      <c r="D6263" s="4" t="s">
        <v>8251</v>
      </c>
      <c r="E6263" s="4">
        <v>5</v>
      </c>
      <c r="F6263" s="4" t="s">
        <v>12586</v>
      </c>
    </row>
    <row r="6264" spans="1:6" x14ac:dyDescent="0.2">
      <c r="A6264" s="7">
        <v>541483</v>
      </c>
      <c r="B6264" s="4">
        <v>306288</v>
      </c>
      <c r="C6264" s="4">
        <v>16575</v>
      </c>
      <c r="D6264" s="4" t="s">
        <v>4245</v>
      </c>
      <c r="E6264" s="4">
        <v>2</v>
      </c>
      <c r="F6264" s="4" t="s">
        <v>12587</v>
      </c>
    </row>
    <row r="6265" spans="1:6" x14ac:dyDescent="0.2">
      <c r="A6265" s="7">
        <v>1080500</v>
      </c>
      <c r="B6265" s="4">
        <v>15521</v>
      </c>
      <c r="C6265" s="4">
        <v>392091</v>
      </c>
      <c r="D6265" s="4" t="s">
        <v>8083</v>
      </c>
      <c r="E6265" s="4">
        <v>5</v>
      </c>
      <c r="F6265" s="4" t="s">
        <v>12588</v>
      </c>
    </row>
    <row r="6266" spans="1:6" x14ac:dyDescent="0.2">
      <c r="A6266" s="7">
        <v>847550</v>
      </c>
      <c r="B6266" s="4">
        <v>55655</v>
      </c>
      <c r="C6266" s="4">
        <v>74567</v>
      </c>
      <c r="D6266" s="4" t="s">
        <v>12589</v>
      </c>
      <c r="E6266" s="4">
        <v>4</v>
      </c>
      <c r="F6266" s="4" t="s">
        <v>12590</v>
      </c>
    </row>
    <row r="6267" spans="1:6" x14ac:dyDescent="0.2">
      <c r="A6267" s="7">
        <v>341941</v>
      </c>
      <c r="B6267" s="4">
        <v>1105991</v>
      </c>
      <c r="C6267" s="4">
        <v>56776</v>
      </c>
      <c r="D6267" s="4" t="s">
        <v>9028</v>
      </c>
      <c r="E6267" s="4">
        <v>5</v>
      </c>
      <c r="F6267" s="4" t="s">
        <v>12591</v>
      </c>
    </row>
    <row r="6268" spans="1:6" x14ac:dyDescent="0.2">
      <c r="A6268" s="7">
        <v>287513</v>
      </c>
      <c r="B6268" s="4">
        <v>469752</v>
      </c>
      <c r="C6268" s="4">
        <v>188990</v>
      </c>
      <c r="D6268" s="4" t="s">
        <v>9073</v>
      </c>
      <c r="E6268" s="4">
        <v>5</v>
      </c>
      <c r="F6268" s="4" t="s">
        <v>12592</v>
      </c>
    </row>
    <row r="6269" spans="1:6" x14ac:dyDescent="0.2">
      <c r="A6269" s="7">
        <v>979586</v>
      </c>
      <c r="B6269" s="4">
        <v>2000290582</v>
      </c>
      <c r="C6269" s="4">
        <v>376934</v>
      </c>
      <c r="D6269" s="4" t="s">
        <v>8060</v>
      </c>
      <c r="E6269" s="4">
        <v>5</v>
      </c>
      <c r="F6269" s="4" t="s">
        <v>12593</v>
      </c>
    </row>
    <row r="6270" spans="1:6" x14ac:dyDescent="0.2">
      <c r="A6270" s="7">
        <v>498629</v>
      </c>
      <c r="B6270" s="4">
        <v>307214</v>
      </c>
      <c r="C6270" s="4">
        <v>114793</v>
      </c>
      <c r="D6270" s="4" t="s">
        <v>5585</v>
      </c>
      <c r="E6270" s="4">
        <v>5</v>
      </c>
      <c r="F6270" s="4" t="s">
        <v>12594</v>
      </c>
    </row>
    <row r="6271" spans="1:6" x14ac:dyDescent="0.2">
      <c r="A6271" s="7">
        <v>538711</v>
      </c>
      <c r="B6271" s="4">
        <v>206101</v>
      </c>
      <c r="C6271" s="4">
        <v>28437</v>
      </c>
      <c r="D6271" s="4" t="s">
        <v>8563</v>
      </c>
      <c r="E6271" s="4">
        <v>5</v>
      </c>
      <c r="F6271" s="4" t="s">
        <v>12595</v>
      </c>
    </row>
    <row r="6272" spans="1:6" x14ac:dyDescent="0.2">
      <c r="A6272" s="7">
        <v>612125</v>
      </c>
      <c r="B6272" s="4">
        <v>232886</v>
      </c>
      <c r="C6272" s="4">
        <v>244687</v>
      </c>
      <c r="D6272" s="4" t="s">
        <v>7693</v>
      </c>
      <c r="E6272" s="4">
        <v>5</v>
      </c>
      <c r="F6272" s="4" t="s">
        <v>12596</v>
      </c>
    </row>
    <row r="6273" spans="1:6" x14ac:dyDescent="0.2">
      <c r="A6273" s="7">
        <v>94338</v>
      </c>
      <c r="B6273" s="4">
        <v>2000451649</v>
      </c>
      <c r="C6273" s="4">
        <v>28758</v>
      </c>
      <c r="D6273" s="4" t="s">
        <v>12597</v>
      </c>
      <c r="E6273" s="4">
        <v>5</v>
      </c>
      <c r="F6273" s="4" t="s">
        <v>12598</v>
      </c>
    </row>
    <row r="6274" spans="1:6" x14ac:dyDescent="0.2">
      <c r="A6274" s="7">
        <v>433369</v>
      </c>
      <c r="B6274" s="4">
        <v>560491</v>
      </c>
      <c r="C6274" s="4">
        <v>426504</v>
      </c>
      <c r="D6274" s="4" t="s">
        <v>5903</v>
      </c>
      <c r="E6274" s="4">
        <v>4</v>
      </c>
      <c r="F6274" s="4" t="s">
        <v>12599</v>
      </c>
    </row>
    <row r="6275" spans="1:6" x14ac:dyDescent="0.2">
      <c r="A6275" s="7">
        <v>431217</v>
      </c>
      <c r="B6275" s="4">
        <v>2697289</v>
      </c>
      <c r="C6275" s="4">
        <v>495124</v>
      </c>
      <c r="D6275" s="4" t="s">
        <v>6019</v>
      </c>
      <c r="E6275" s="4">
        <v>5</v>
      </c>
      <c r="F6275" s="4" t="s">
        <v>12600</v>
      </c>
    </row>
    <row r="6276" spans="1:6" x14ac:dyDescent="0.2">
      <c r="A6276" s="7">
        <v>129374</v>
      </c>
      <c r="B6276" s="4">
        <v>171063</v>
      </c>
      <c r="C6276" s="4">
        <v>45207</v>
      </c>
      <c r="D6276" s="4" t="s">
        <v>8192</v>
      </c>
      <c r="E6276" s="4">
        <v>5</v>
      </c>
      <c r="F6276" s="4" t="s">
        <v>12601</v>
      </c>
    </row>
    <row r="6277" spans="1:6" x14ac:dyDescent="0.2">
      <c r="A6277" s="7">
        <v>394194</v>
      </c>
      <c r="B6277" s="4">
        <v>761470</v>
      </c>
      <c r="C6277" s="4">
        <v>116054</v>
      </c>
      <c r="D6277" s="4" t="s">
        <v>12339</v>
      </c>
      <c r="E6277" s="4">
        <v>5</v>
      </c>
      <c r="F6277" s="4" t="s">
        <v>12602</v>
      </c>
    </row>
    <row r="6278" spans="1:6" x14ac:dyDescent="0.2">
      <c r="A6278" s="7">
        <v>388951</v>
      </c>
      <c r="B6278" s="4">
        <v>1058097</v>
      </c>
      <c r="C6278" s="4">
        <v>407747</v>
      </c>
      <c r="D6278" s="4" t="s">
        <v>12603</v>
      </c>
      <c r="E6278" s="4">
        <v>5</v>
      </c>
      <c r="F6278" s="4" t="s">
        <v>12604</v>
      </c>
    </row>
    <row r="6279" spans="1:6" x14ac:dyDescent="0.2">
      <c r="A6279" s="7">
        <v>1021679</v>
      </c>
      <c r="B6279" s="4">
        <v>786065</v>
      </c>
      <c r="C6279" s="4">
        <v>272020</v>
      </c>
      <c r="D6279" s="4" t="s">
        <v>5964</v>
      </c>
      <c r="E6279" s="4">
        <v>5</v>
      </c>
      <c r="F6279" s="4" t="s">
        <v>12605</v>
      </c>
    </row>
    <row r="6280" spans="1:6" x14ac:dyDescent="0.2">
      <c r="A6280" s="7">
        <v>24839</v>
      </c>
      <c r="B6280" s="4">
        <v>2462118</v>
      </c>
      <c r="C6280" s="4">
        <v>500788</v>
      </c>
      <c r="D6280" s="4" t="s">
        <v>12606</v>
      </c>
      <c r="E6280" s="4">
        <v>4</v>
      </c>
      <c r="F6280" s="4" t="s">
        <v>12607</v>
      </c>
    </row>
    <row r="6281" spans="1:6" x14ac:dyDescent="0.2">
      <c r="A6281" s="7">
        <v>44893</v>
      </c>
      <c r="B6281" s="4">
        <v>505381</v>
      </c>
      <c r="C6281" s="4">
        <v>57908</v>
      </c>
      <c r="D6281" s="4" t="s">
        <v>10896</v>
      </c>
      <c r="E6281" s="4">
        <v>5</v>
      </c>
      <c r="F6281" s="4" t="s">
        <v>12608</v>
      </c>
    </row>
    <row r="6282" spans="1:6" x14ac:dyDescent="0.2">
      <c r="A6282" s="7">
        <v>784972</v>
      </c>
      <c r="B6282" s="4">
        <v>2001216711</v>
      </c>
      <c r="C6282" s="4">
        <v>264891</v>
      </c>
      <c r="D6282" s="4" t="s">
        <v>5656</v>
      </c>
      <c r="E6282" s="4">
        <v>0</v>
      </c>
      <c r="F6282" s="4" t="s">
        <v>12609</v>
      </c>
    </row>
    <row r="6283" spans="1:6" x14ac:dyDescent="0.2">
      <c r="A6283" s="7">
        <v>269935</v>
      </c>
      <c r="B6283" s="4">
        <v>564101</v>
      </c>
      <c r="C6283" s="4">
        <v>32880</v>
      </c>
      <c r="D6283" s="4" t="s">
        <v>6578</v>
      </c>
      <c r="E6283" s="4">
        <v>5</v>
      </c>
      <c r="F6283" s="4" t="s">
        <v>12610</v>
      </c>
    </row>
    <row r="6284" spans="1:6" x14ac:dyDescent="0.2">
      <c r="A6284" s="7">
        <v>972016</v>
      </c>
      <c r="B6284" s="4">
        <v>2902375</v>
      </c>
      <c r="C6284" s="4">
        <v>140878</v>
      </c>
      <c r="D6284" s="4" t="s">
        <v>12611</v>
      </c>
      <c r="E6284" s="4">
        <v>1</v>
      </c>
      <c r="F6284" s="4" t="s">
        <v>12612</v>
      </c>
    </row>
    <row r="6285" spans="1:6" x14ac:dyDescent="0.2">
      <c r="A6285" s="7">
        <v>10522</v>
      </c>
      <c r="B6285" s="4">
        <v>2423064</v>
      </c>
      <c r="C6285" s="4">
        <v>398156</v>
      </c>
      <c r="D6285" s="4" t="s">
        <v>8862</v>
      </c>
      <c r="E6285" s="4">
        <v>0</v>
      </c>
      <c r="F6285" s="4" t="s">
        <v>12613</v>
      </c>
    </row>
    <row r="6286" spans="1:6" x14ac:dyDescent="0.2">
      <c r="A6286" s="7">
        <v>718842</v>
      </c>
      <c r="B6286" s="4">
        <v>98394</v>
      </c>
      <c r="C6286" s="4">
        <v>56758</v>
      </c>
      <c r="D6286" s="4" t="s">
        <v>6873</v>
      </c>
      <c r="E6286" s="4">
        <v>5</v>
      </c>
      <c r="F6286" s="4" t="s">
        <v>12614</v>
      </c>
    </row>
    <row r="6287" spans="1:6" x14ac:dyDescent="0.2">
      <c r="A6287" s="7">
        <v>956364</v>
      </c>
      <c r="B6287" s="4">
        <v>470447</v>
      </c>
      <c r="C6287" s="4">
        <v>162873</v>
      </c>
      <c r="D6287" s="4" t="s">
        <v>4987</v>
      </c>
      <c r="E6287" s="4">
        <v>5</v>
      </c>
      <c r="F6287" s="4" t="s">
        <v>12615</v>
      </c>
    </row>
    <row r="6288" spans="1:6" x14ac:dyDescent="0.2">
      <c r="A6288" s="7">
        <v>344832</v>
      </c>
      <c r="B6288" s="4">
        <v>267253</v>
      </c>
      <c r="C6288" s="4">
        <v>75061</v>
      </c>
      <c r="D6288" s="4" t="s">
        <v>4184</v>
      </c>
      <c r="E6288" s="4">
        <v>5</v>
      </c>
      <c r="F6288" s="4" t="s">
        <v>12616</v>
      </c>
    </row>
    <row r="6289" spans="1:6" x14ac:dyDescent="0.2">
      <c r="A6289" s="7">
        <v>77738</v>
      </c>
      <c r="B6289" s="4">
        <v>57957</v>
      </c>
      <c r="C6289" s="4">
        <v>41218</v>
      </c>
      <c r="D6289" s="4" t="s">
        <v>12617</v>
      </c>
      <c r="E6289" s="4">
        <v>5</v>
      </c>
      <c r="F6289" s="4" t="s">
        <v>12618</v>
      </c>
    </row>
    <row r="6290" spans="1:6" x14ac:dyDescent="0.2">
      <c r="A6290" s="7">
        <v>431170</v>
      </c>
      <c r="B6290" s="4">
        <v>213909</v>
      </c>
      <c r="C6290" s="4">
        <v>140069</v>
      </c>
      <c r="D6290" s="4" t="s">
        <v>12619</v>
      </c>
      <c r="E6290" s="4">
        <v>5</v>
      </c>
      <c r="F6290" s="4" t="s">
        <v>12620</v>
      </c>
    </row>
    <row r="6291" spans="1:6" x14ac:dyDescent="0.2">
      <c r="A6291" s="7">
        <v>43934</v>
      </c>
      <c r="B6291" s="4">
        <v>41907</v>
      </c>
      <c r="C6291" s="4">
        <v>29179</v>
      </c>
      <c r="D6291" s="4" t="s">
        <v>12621</v>
      </c>
      <c r="E6291" s="4">
        <v>4</v>
      </c>
      <c r="F6291" s="4" t="s">
        <v>12622</v>
      </c>
    </row>
    <row r="6292" spans="1:6" x14ac:dyDescent="0.2">
      <c r="A6292" s="7">
        <v>363375</v>
      </c>
      <c r="B6292" s="4">
        <v>176615</v>
      </c>
      <c r="C6292" s="4">
        <v>267684</v>
      </c>
      <c r="D6292" s="4" t="s">
        <v>8786</v>
      </c>
      <c r="E6292" s="4">
        <v>0</v>
      </c>
      <c r="F6292" s="4" t="s">
        <v>12623</v>
      </c>
    </row>
    <row r="6293" spans="1:6" x14ac:dyDescent="0.2">
      <c r="A6293" s="7">
        <v>737324</v>
      </c>
      <c r="B6293" s="4">
        <v>199792</v>
      </c>
      <c r="C6293" s="4">
        <v>190661</v>
      </c>
      <c r="D6293" s="4" t="s">
        <v>7970</v>
      </c>
      <c r="E6293" s="4">
        <v>5</v>
      </c>
      <c r="F6293" s="4" t="s">
        <v>12624</v>
      </c>
    </row>
    <row r="6294" spans="1:6" x14ac:dyDescent="0.2">
      <c r="A6294" s="7">
        <v>1098147</v>
      </c>
      <c r="B6294" s="4">
        <v>192581</v>
      </c>
      <c r="C6294" s="4">
        <v>155074</v>
      </c>
      <c r="D6294" s="4" t="s">
        <v>7099</v>
      </c>
      <c r="E6294" s="4">
        <v>5</v>
      </c>
      <c r="F6294" s="4" t="s">
        <v>12625</v>
      </c>
    </row>
    <row r="6295" spans="1:6" x14ac:dyDescent="0.2">
      <c r="A6295" s="7">
        <v>38309</v>
      </c>
      <c r="B6295" s="4">
        <v>522192</v>
      </c>
      <c r="C6295" s="4">
        <v>166030</v>
      </c>
      <c r="D6295" s="4" t="s">
        <v>9747</v>
      </c>
      <c r="E6295" s="4">
        <v>5</v>
      </c>
      <c r="F6295" s="4" t="s">
        <v>12626</v>
      </c>
    </row>
    <row r="6296" spans="1:6" x14ac:dyDescent="0.2">
      <c r="A6296" s="7">
        <v>938279</v>
      </c>
      <c r="B6296" s="4">
        <v>191533</v>
      </c>
      <c r="C6296" s="4">
        <v>82102</v>
      </c>
      <c r="D6296" s="4" t="s">
        <v>8908</v>
      </c>
      <c r="E6296" s="4">
        <v>5</v>
      </c>
      <c r="F6296" s="4" t="s">
        <v>12627</v>
      </c>
    </row>
    <row r="6297" spans="1:6" x14ac:dyDescent="0.2">
      <c r="A6297" s="7">
        <v>665239</v>
      </c>
      <c r="B6297" s="4">
        <v>218828</v>
      </c>
      <c r="C6297" s="4">
        <v>384056</v>
      </c>
      <c r="D6297" s="4" t="s">
        <v>7813</v>
      </c>
      <c r="E6297" s="4">
        <v>4</v>
      </c>
      <c r="F6297" s="4" t="s">
        <v>12628</v>
      </c>
    </row>
    <row r="6298" spans="1:6" x14ac:dyDescent="0.2">
      <c r="A6298" s="7">
        <v>675794</v>
      </c>
      <c r="B6298" s="4">
        <v>232190</v>
      </c>
      <c r="C6298" s="4">
        <v>32316</v>
      </c>
      <c r="D6298" s="4" t="s">
        <v>12629</v>
      </c>
      <c r="E6298" s="4">
        <v>4</v>
      </c>
      <c r="F6298" s="4" t="s">
        <v>12630</v>
      </c>
    </row>
    <row r="6299" spans="1:6" x14ac:dyDescent="0.2">
      <c r="A6299" s="7">
        <v>68986</v>
      </c>
      <c r="B6299" s="4">
        <v>2000669467</v>
      </c>
      <c r="C6299" s="4">
        <v>471592</v>
      </c>
      <c r="D6299" s="4" t="s">
        <v>5115</v>
      </c>
      <c r="E6299" s="4">
        <v>5</v>
      </c>
      <c r="F6299" s="4" t="s">
        <v>12631</v>
      </c>
    </row>
    <row r="6300" spans="1:6" x14ac:dyDescent="0.2">
      <c r="A6300" s="7">
        <v>954950</v>
      </c>
      <c r="B6300" s="4">
        <v>674022</v>
      </c>
      <c r="C6300" s="4">
        <v>195559</v>
      </c>
      <c r="D6300" s="4" t="s">
        <v>3994</v>
      </c>
      <c r="E6300" s="4">
        <v>5</v>
      </c>
      <c r="F6300" s="4" t="s">
        <v>12632</v>
      </c>
    </row>
    <row r="6301" spans="1:6" x14ac:dyDescent="0.2">
      <c r="A6301" s="7">
        <v>462548</v>
      </c>
      <c r="B6301" s="4">
        <v>169686</v>
      </c>
      <c r="C6301" s="4">
        <v>142524</v>
      </c>
      <c r="D6301" s="4" t="s">
        <v>12633</v>
      </c>
      <c r="E6301" s="4">
        <v>5</v>
      </c>
      <c r="F6301" s="4" t="s">
        <v>12634</v>
      </c>
    </row>
    <row r="6302" spans="1:6" x14ac:dyDescent="0.2">
      <c r="A6302" s="7">
        <v>627417</v>
      </c>
      <c r="B6302" s="4">
        <v>381538</v>
      </c>
      <c r="C6302" s="4">
        <v>102203</v>
      </c>
      <c r="D6302" s="4" t="s">
        <v>12635</v>
      </c>
      <c r="E6302" s="4">
        <v>5</v>
      </c>
      <c r="F6302" s="4" t="s">
        <v>12636</v>
      </c>
    </row>
    <row r="6303" spans="1:6" x14ac:dyDescent="0.2">
      <c r="A6303" s="7">
        <v>886263</v>
      </c>
      <c r="B6303" s="4">
        <v>64625</v>
      </c>
      <c r="C6303" s="4">
        <v>35615</v>
      </c>
      <c r="D6303" s="4" t="s">
        <v>4222</v>
      </c>
      <c r="E6303" s="4">
        <v>5</v>
      </c>
      <c r="F6303" s="4" t="s">
        <v>12637</v>
      </c>
    </row>
    <row r="6304" spans="1:6" x14ac:dyDescent="0.2">
      <c r="A6304" s="7">
        <v>571789</v>
      </c>
      <c r="B6304" s="4">
        <v>130819</v>
      </c>
      <c r="C6304" s="4">
        <v>133912</v>
      </c>
      <c r="D6304" s="4" t="s">
        <v>12638</v>
      </c>
      <c r="E6304" s="4">
        <v>5</v>
      </c>
      <c r="F6304" s="4" t="s">
        <v>12639</v>
      </c>
    </row>
    <row r="6305" spans="1:6" x14ac:dyDescent="0.2">
      <c r="A6305" s="7">
        <v>920090</v>
      </c>
      <c r="B6305" s="4">
        <v>212609</v>
      </c>
      <c r="C6305" s="4">
        <v>306155</v>
      </c>
      <c r="D6305" s="4" t="s">
        <v>3678</v>
      </c>
      <c r="E6305" s="4">
        <v>5</v>
      </c>
      <c r="F6305" s="4" t="s">
        <v>12640</v>
      </c>
    </row>
    <row r="6306" spans="1:6" x14ac:dyDescent="0.2">
      <c r="A6306" s="7">
        <v>741587</v>
      </c>
      <c r="B6306" s="4">
        <v>446143</v>
      </c>
      <c r="C6306" s="4">
        <v>132249</v>
      </c>
      <c r="D6306" s="4" t="s">
        <v>9261</v>
      </c>
      <c r="E6306" s="4">
        <v>5</v>
      </c>
      <c r="F6306" s="4" t="s">
        <v>12641</v>
      </c>
    </row>
    <row r="6307" spans="1:6" x14ac:dyDescent="0.2">
      <c r="A6307" s="7">
        <v>1024153</v>
      </c>
      <c r="B6307" s="4">
        <v>130531</v>
      </c>
      <c r="C6307" s="4">
        <v>111777</v>
      </c>
      <c r="D6307" s="4" t="s">
        <v>10949</v>
      </c>
      <c r="E6307" s="4">
        <v>5</v>
      </c>
      <c r="F6307" s="4" t="s">
        <v>12642</v>
      </c>
    </row>
    <row r="6308" spans="1:6" x14ac:dyDescent="0.2">
      <c r="A6308" s="7">
        <v>759482</v>
      </c>
      <c r="B6308" s="4">
        <v>37026</v>
      </c>
      <c r="C6308" s="4">
        <v>46771</v>
      </c>
      <c r="D6308" s="4" t="s">
        <v>3963</v>
      </c>
      <c r="E6308" s="4">
        <v>5</v>
      </c>
      <c r="F6308" s="4" t="s">
        <v>12643</v>
      </c>
    </row>
    <row r="6309" spans="1:6" x14ac:dyDescent="0.2">
      <c r="A6309" s="7">
        <v>738551</v>
      </c>
      <c r="B6309" s="4">
        <v>895132</v>
      </c>
      <c r="C6309" s="4">
        <v>310164</v>
      </c>
      <c r="D6309" s="4" t="s">
        <v>12644</v>
      </c>
      <c r="E6309" s="4">
        <v>5</v>
      </c>
      <c r="F6309" s="4" t="s">
        <v>12645</v>
      </c>
    </row>
    <row r="6310" spans="1:6" x14ac:dyDescent="0.2">
      <c r="A6310" s="7">
        <v>136796</v>
      </c>
      <c r="B6310" s="4">
        <v>567380</v>
      </c>
      <c r="C6310" s="4">
        <v>44888</v>
      </c>
      <c r="D6310" s="4" t="s">
        <v>5573</v>
      </c>
      <c r="E6310" s="4">
        <v>5</v>
      </c>
      <c r="F6310" s="4" t="s">
        <v>12646</v>
      </c>
    </row>
    <row r="6311" spans="1:6" x14ac:dyDescent="0.2">
      <c r="A6311" s="7">
        <v>250979</v>
      </c>
      <c r="B6311" s="4">
        <v>437857</v>
      </c>
      <c r="C6311" s="4">
        <v>143816</v>
      </c>
      <c r="D6311" s="4" t="s">
        <v>4327</v>
      </c>
      <c r="E6311" s="4">
        <v>2</v>
      </c>
      <c r="F6311" s="4" t="s">
        <v>12647</v>
      </c>
    </row>
    <row r="6312" spans="1:6" x14ac:dyDescent="0.2">
      <c r="A6312" s="7">
        <v>817760</v>
      </c>
      <c r="B6312" s="4">
        <v>1144782</v>
      </c>
      <c r="C6312" s="4">
        <v>337850</v>
      </c>
      <c r="D6312" s="4" t="s">
        <v>4854</v>
      </c>
      <c r="E6312" s="4">
        <v>5</v>
      </c>
      <c r="F6312" s="4" t="s">
        <v>12648</v>
      </c>
    </row>
    <row r="6313" spans="1:6" x14ac:dyDescent="0.2">
      <c r="A6313" s="7">
        <v>77771</v>
      </c>
      <c r="B6313" s="4">
        <v>1001007</v>
      </c>
      <c r="C6313" s="4">
        <v>41218</v>
      </c>
      <c r="D6313" s="4" t="s">
        <v>6726</v>
      </c>
      <c r="E6313" s="4">
        <v>5</v>
      </c>
      <c r="F6313" s="4" t="s">
        <v>12649</v>
      </c>
    </row>
    <row r="6314" spans="1:6" x14ac:dyDescent="0.2">
      <c r="A6314" s="7">
        <v>1066035</v>
      </c>
      <c r="B6314" s="4">
        <v>1442102</v>
      </c>
      <c r="C6314" s="4">
        <v>264103</v>
      </c>
      <c r="D6314" s="4" t="s">
        <v>12650</v>
      </c>
      <c r="E6314" s="4">
        <v>5</v>
      </c>
      <c r="F6314" s="4" t="s">
        <v>12651</v>
      </c>
    </row>
    <row r="6315" spans="1:6" x14ac:dyDescent="0.2">
      <c r="A6315" s="7">
        <v>896391</v>
      </c>
      <c r="B6315" s="4">
        <v>221099</v>
      </c>
      <c r="C6315" s="4">
        <v>24306</v>
      </c>
      <c r="D6315" s="4" t="s">
        <v>6709</v>
      </c>
      <c r="E6315" s="4">
        <v>4</v>
      </c>
      <c r="F6315" s="4" t="s">
        <v>12652</v>
      </c>
    </row>
    <row r="6316" spans="1:6" x14ac:dyDescent="0.2">
      <c r="A6316" s="7">
        <v>962996</v>
      </c>
      <c r="B6316" s="4">
        <v>128473</v>
      </c>
      <c r="C6316" s="4">
        <v>302638</v>
      </c>
      <c r="D6316" s="4" t="s">
        <v>11746</v>
      </c>
      <c r="E6316" s="4">
        <v>5</v>
      </c>
      <c r="F6316" s="4" t="s">
        <v>12653</v>
      </c>
    </row>
    <row r="6317" spans="1:6" x14ac:dyDescent="0.2">
      <c r="A6317" s="7">
        <v>212221</v>
      </c>
      <c r="B6317" s="4">
        <v>37036</v>
      </c>
      <c r="C6317" s="4">
        <v>65459</v>
      </c>
      <c r="D6317" s="4" t="s">
        <v>3335</v>
      </c>
      <c r="E6317" s="4">
        <v>4</v>
      </c>
      <c r="F6317" s="4" t="s">
        <v>12654</v>
      </c>
    </row>
    <row r="6318" spans="1:6" x14ac:dyDescent="0.2">
      <c r="A6318" s="7">
        <v>1021677</v>
      </c>
      <c r="B6318" s="4">
        <v>104472</v>
      </c>
      <c r="C6318" s="4">
        <v>272020</v>
      </c>
      <c r="D6318" s="4" t="s">
        <v>5301</v>
      </c>
      <c r="E6318" s="4">
        <v>5</v>
      </c>
      <c r="F6318" s="4" t="s">
        <v>12655</v>
      </c>
    </row>
    <row r="6319" spans="1:6" x14ac:dyDescent="0.2">
      <c r="A6319" s="7">
        <v>75606</v>
      </c>
      <c r="B6319" s="4">
        <v>18391</v>
      </c>
      <c r="C6319" s="4">
        <v>35331</v>
      </c>
      <c r="D6319" s="4" t="s">
        <v>9255</v>
      </c>
      <c r="E6319" s="4">
        <v>4</v>
      </c>
      <c r="F6319" s="4" t="s">
        <v>12656</v>
      </c>
    </row>
    <row r="6320" spans="1:6" x14ac:dyDescent="0.2">
      <c r="A6320" s="7">
        <v>564462</v>
      </c>
      <c r="B6320" s="4">
        <v>76951</v>
      </c>
      <c r="C6320" s="4">
        <v>256914</v>
      </c>
      <c r="D6320" s="4" t="s">
        <v>12657</v>
      </c>
      <c r="E6320" s="4">
        <v>5</v>
      </c>
      <c r="F6320" s="4" t="s">
        <v>12658</v>
      </c>
    </row>
    <row r="6321" spans="1:6" x14ac:dyDescent="0.2">
      <c r="A6321" s="7">
        <v>617010</v>
      </c>
      <c r="B6321" s="4">
        <v>252632</v>
      </c>
      <c r="C6321" s="4">
        <v>29650</v>
      </c>
      <c r="D6321" s="4" t="s">
        <v>6713</v>
      </c>
      <c r="E6321" s="4">
        <v>4</v>
      </c>
      <c r="F6321" s="4" t="s">
        <v>12659</v>
      </c>
    </row>
    <row r="6322" spans="1:6" x14ac:dyDescent="0.2">
      <c r="A6322" s="7">
        <v>458236</v>
      </c>
      <c r="B6322" s="4">
        <v>235520</v>
      </c>
      <c r="C6322" s="4">
        <v>66409</v>
      </c>
      <c r="D6322" s="4" t="s">
        <v>6613</v>
      </c>
      <c r="E6322" s="4">
        <v>5</v>
      </c>
      <c r="F6322" s="4" t="s">
        <v>12660</v>
      </c>
    </row>
    <row r="6323" spans="1:6" x14ac:dyDescent="0.2">
      <c r="A6323" s="7">
        <v>13185</v>
      </c>
      <c r="B6323" s="4">
        <v>69838</v>
      </c>
      <c r="C6323" s="4">
        <v>59929</v>
      </c>
      <c r="D6323" s="4" t="s">
        <v>10930</v>
      </c>
      <c r="E6323" s="4">
        <v>5</v>
      </c>
      <c r="F6323" s="4" t="s">
        <v>12661</v>
      </c>
    </row>
    <row r="6324" spans="1:6" x14ac:dyDescent="0.2">
      <c r="A6324" s="1">
        <v>528656</v>
      </c>
      <c r="B6324">
        <v>1579628</v>
      </c>
      <c r="C6324">
        <v>264604</v>
      </c>
      <c r="D6324" t="s">
        <v>5510</v>
      </c>
      <c r="E6324">
        <v>5</v>
      </c>
      <c r="F6324" t="s">
        <v>12662</v>
      </c>
    </row>
    <row r="6325" spans="1:6" x14ac:dyDescent="0.2">
      <c r="A6325" s="7">
        <v>845488</v>
      </c>
      <c r="B6325" s="4">
        <v>804851</v>
      </c>
      <c r="C6325" s="4">
        <v>29857</v>
      </c>
      <c r="D6325" s="4" t="s">
        <v>4780</v>
      </c>
      <c r="E6325" s="4">
        <v>5</v>
      </c>
      <c r="F6325" s="4" t="s">
        <v>12663</v>
      </c>
    </row>
    <row r="6326" spans="1:6" x14ac:dyDescent="0.2">
      <c r="A6326" s="7">
        <v>641423</v>
      </c>
      <c r="B6326" s="4">
        <v>93951</v>
      </c>
      <c r="C6326" s="4">
        <v>44124</v>
      </c>
      <c r="D6326" s="4" t="s">
        <v>4548</v>
      </c>
      <c r="E6326" s="4">
        <v>5</v>
      </c>
      <c r="F6326" s="4" t="s">
        <v>12664</v>
      </c>
    </row>
    <row r="6327" spans="1:6" x14ac:dyDescent="0.2">
      <c r="A6327" s="7">
        <v>591255</v>
      </c>
      <c r="B6327" s="4">
        <v>107651</v>
      </c>
      <c r="C6327" s="4">
        <v>71161</v>
      </c>
      <c r="D6327" s="4" t="s">
        <v>5087</v>
      </c>
      <c r="E6327" s="4">
        <v>5</v>
      </c>
      <c r="F6327" s="4" t="s">
        <v>12665</v>
      </c>
    </row>
    <row r="6328" spans="1:6" x14ac:dyDescent="0.2">
      <c r="A6328" s="7">
        <v>15941</v>
      </c>
      <c r="B6328" s="4">
        <v>13625</v>
      </c>
      <c r="C6328" s="4">
        <v>7414</v>
      </c>
      <c r="D6328" s="4" t="s">
        <v>12666</v>
      </c>
      <c r="E6328" s="4">
        <v>4</v>
      </c>
      <c r="F6328" s="4" t="s">
        <v>12667</v>
      </c>
    </row>
    <row r="6329" spans="1:6" x14ac:dyDescent="0.2">
      <c r="A6329" s="7">
        <v>147176</v>
      </c>
      <c r="B6329" s="4">
        <v>197023</v>
      </c>
      <c r="C6329" s="4">
        <v>225397</v>
      </c>
      <c r="D6329" s="4" t="s">
        <v>8628</v>
      </c>
      <c r="E6329" s="4">
        <v>5</v>
      </c>
      <c r="F6329" s="4" t="s">
        <v>12668</v>
      </c>
    </row>
    <row r="6330" spans="1:6" x14ac:dyDescent="0.2">
      <c r="A6330" s="7">
        <v>699789</v>
      </c>
      <c r="B6330" s="4">
        <v>140132</v>
      </c>
      <c r="C6330" s="4">
        <v>89751</v>
      </c>
      <c r="D6330" s="4" t="s">
        <v>12644</v>
      </c>
      <c r="E6330" s="4">
        <v>5</v>
      </c>
      <c r="F6330" s="4" t="s">
        <v>12669</v>
      </c>
    </row>
    <row r="6331" spans="1:6" x14ac:dyDescent="0.2">
      <c r="A6331" s="7">
        <v>864800</v>
      </c>
      <c r="B6331" s="4">
        <v>288146</v>
      </c>
      <c r="C6331" s="4">
        <v>16209</v>
      </c>
      <c r="D6331" s="4" t="s">
        <v>11505</v>
      </c>
      <c r="E6331" s="4">
        <v>5</v>
      </c>
      <c r="F6331" s="4" t="s">
        <v>12670</v>
      </c>
    </row>
    <row r="6332" spans="1:6" x14ac:dyDescent="0.2">
      <c r="A6332" s="7">
        <v>878042</v>
      </c>
      <c r="B6332" s="4">
        <v>149415</v>
      </c>
      <c r="C6332" s="4">
        <v>44289</v>
      </c>
      <c r="D6332" s="4" t="s">
        <v>12671</v>
      </c>
      <c r="E6332" s="4">
        <v>4</v>
      </c>
      <c r="F6332" s="4" t="s">
        <v>12672</v>
      </c>
    </row>
    <row r="6333" spans="1:6" x14ac:dyDescent="0.2">
      <c r="A6333" s="7">
        <v>253238</v>
      </c>
      <c r="B6333" s="4">
        <v>316453</v>
      </c>
      <c r="C6333" s="4">
        <v>102617</v>
      </c>
      <c r="D6333" s="4" t="s">
        <v>12673</v>
      </c>
      <c r="E6333" s="4">
        <v>5</v>
      </c>
      <c r="F6333" s="4" t="s">
        <v>12674</v>
      </c>
    </row>
    <row r="6334" spans="1:6" x14ac:dyDescent="0.2">
      <c r="A6334" s="7">
        <v>922354</v>
      </c>
      <c r="B6334" s="4">
        <v>1983351</v>
      </c>
      <c r="C6334" s="4">
        <v>176016</v>
      </c>
      <c r="D6334" s="4" t="s">
        <v>6235</v>
      </c>
      <c r="E6334" s="4">
        <v>5</v>
      </c>
      <c r="F6334" s="4" t="s">
        <v>12675</v>
      </c>
    </row>
    <row r="6335" spans="1:6" x14ac:dyDescent="0.2">
      <c r="A6335" s="1">
        <v>210565</v>
      </c>
      <c r="B6335">
        <v>382280</v>
      </c>
      <c r="C6335">
        <v>88753</v>
      </c>
      <c r="D6335" t="s">
        <v>3095</v>
      </c>
      <c r="E6335">
        <v>5</v>
      </c>
      <c r="F6335" t="s">
        <v>12676</v>
      </c>
    </row>
    <row r="6336" spans="1:6" x14ac:dyDescent="0.2">
      <c r="A6336" s="1">
        <v>47986</v>
      </c>
      <c r="B6336">
        <v>91584</v>
      </c>
      <c r="C6336">
        <v>345232</v>
      </c>
      <c r="D6336" t="s">
        <v>12677</v>
      </c>
      <c r="E6336">
        <v>5</v>
      </c>
      <c r="F6336" t="s">
        <v>12678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Лида Серова</cp:lastModifiedBy>
  <dcterms:created xsi:type="dcterms:W3CDTF">2023-04-10T20:43:10Z</dcterms:created>
  <dcterms:modified xsi:type="dcterms:W3CDTF">2023-04-10T21:01:19Z</dcterms:modified>
</cp:coreProperties>
</file>