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liveycstech-my.sharepoint.com/personal/csmith_ytech_edu/Documents/9th/plugintest/"/>
    </mc:Choice>
  </mc:AlternateContent>
  <xr:revisionPtr revIDLastSave="0" documentId="11_06AA33EDF7FCE075AC411999327FB3253CB606BE" xr6:coauthVersionLast="46" xr6:coauthVersionMax="46" xr10:uidLastSave="{00000000-0000-0000-0000-000000000000}"/>
  <bookViews>
    <workbookView xWindow="-120" yWindow="-120" windowWidth="29040" windowHeight="15990" xr2:uid="{00000000-000D-0000-FFFF-FFFF00000000}"/>
  </bookViews>
  <sheets>
    <sheet name="Event Pages Script Call" sheetId="1" r:id="rId1"/>
    <sheet name="Battle-Related Script Calls" sheetId="2" r:id="rId2"/>
    <sheet name="Damage Formula Reference" sheetId="3" r:id="rId3"/>
    <sheet name="Useful Eventing Tips" sheetId="4" r:id="rId4"/>
    <sheet name="Movement Route Reference"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1" authorId="0" shapeId="0" xr:uid="{00000000-0006-0000-0000-000008000000}">
      <text>
        <r>
          <rPr>
            <sz val="10"/>
            <color rgb="FF000000"/>
            <rFont val="Arial"/>
          </rPr>
          <t>Is there a script call to get the current hour/minutes/second?
	-Yana Swadyaya
Yes, you can retrieve the current time in seconds with the call $gameTimer.seconds(); You can also check if the timer is active by calling $gameTimer.isWorking();
	-Shev'la Dhakurs</t>
        </r>
      </text>
    </comment>
    <comment ref="B40" authorId="0" shapeId="0" xr:uid="{00000000-0006-0000-0000-00000D000000}">
      <text>
        <r>
          <rPr>
            <sz val="10"/>
            <color rgb="FF000000"/>
            <rFont val="Arial"/>
          </rPr>
          <t>The interpreter will either make this a no-op in the game interpreter's command vector ($gameInterpreter._index being the current command),  or the interpreter is translating labels into index IDs internally.  This info would have to be exposed to the user elsewhere in the object model using a map of label names to indices.
	-Greg Dow</t>
        </r>
      </text>
    </comment>
    <comment ref="B50" authorId="0" shapeId="0" xr:uid="{00000000-0006-0000-0000-000005000000}">
      <text>
        <r>
          <rPr>
            <sz val="10"/>
            <color rgb="FF000000"/>
            <rFont val="Arial"/>
          </rPr>
          <t>Anyone have an idea how you get the current EXP of your actor?
	-Decrypter Prime
$gameActors.actor(actorid).currentExp() will return the EXP of the actor.
https://kinoar.github.io/rmmv-doc-web/classes/game_actor.html#currentexp
	-Anonymous</t>
        </r>
      </text>
    </comment>
    <comment ref="C52" authorId="0" shapeId="0" xr:uid="{00000000-0006-0000-0000-000007000000}">
      <text>
        <r>
          <rPr>
            <sz val="10"/>
            <color rgb="FF000000"/>
            <rFont val="Arial"/>
          </rPr>
          <t>Does it continue to 8-Hit rate, 9-Evasion..., or is there a separate script call for Ex-parameter and Sp-parameter?
	-Dave Price
I would also like to know this.
	-Damien Love</t>
        </r>
      </text>
    </comment>
    <comment ref="D64" authorId="0" shapeId="0" xr:uid="{00000000-0006-0000-0000-000009000000}">
      <text>
        <r>
          <rPr>
            <sz val="10"/>
            <color rgb="FF000000"/>
            <rFont val="Arial"/>
          </rPr>
          <t>t
	-Michal K
t
	-Archeia Envagrias
t
	-Eirin The Medic gf</t>
        </r>
      </text>
    </comment>
    <comment ref="C105" authorId="0" shapeId="0" xr:uid="{00000000-0006-0000-0000-00000E000000}">
      <text>
        <r>
          <rPr>
            <sz val="10"/>
            <color rgb="FF000000"/>
            <rFont val="Arial"/>
          </rPr>
          <t>$gameInterpreter is not defined in 1.6.2
	-Daniel Hidalgo</t>
        </r>
      </text>
    </comment>
    <comment ref="C106" authorId="0" shapeId="0" xr:uid="{00000000-0006-0000-0000-00000F000000}">
      <text>
        <r>
          <rPr>
            <sz val="10"/>
            <color rgb="FF000000"/>
            <rFont val="Arial"/>
          </rPr>
          <t>$gameInterpreter is not defined in 1.6.2
	-Daniel Hidalgo</t>
        </r>
      </text>
    </comment>
    <comment ref="C111" authorId="0" shapeId="0" xr:uid="{00000000-0006-0000-0000-000002000000}">
      <text>
        <r>
          <rPr>
            <sz val="10"/>
            <color rgb="FF000000"/>
            <rFont val="Arial"/>
          </rPr>
          <t>Origin: Upper left is 0, center is 1.
blendMode: Normal is 0, Additive is 1, Multiply is 2, Screen is 3.
	-Dex The Butler
_Marked as resolved_
	-Anthony Browning
_Re-opened_
	-Anthony Browning</t>
        </r>
      </text>
    </comment>
    <comment ref="B115" authorId="0" shapeId="0" xr:uid="{00000000-0006-0000-0000-000011000000}">
      <text>
        <r>
          <rPr>
            <sz val="10"/>
            <color rgb="FF000000"/>
            <rFont val="Arial"/>
          </rPr>
          <t>tone: [red,green,blue,intensity]
Example:
$gameScreen.tintPicture(1, [255,0,0,0], 60);
	-Sergio Reyes</t>
        </r>
      </text>
    </comment>
    <comment ref="B121" authorId="0" shapeId="0" xr:uid="{00000000-0006-0000-0000-00000A000000}">
      <text>
        <r>
          <rPr>
            <sz val="10"/>
            <color rgb="FF000000"/>
            <rFont val="Arial"/>
          </rPr>
          <t>n refers to duration of fadeout in seconds as a whole integer
	-Zachary Edwards</t>
        </r>
      </text>
    </comment>
    <comment ref="B125" authorId="0" shapeId="0" xr:uid="{00000000-0006-0000-0000-00000B000000}">
      <text>
        <r>
          <rPr>
            <sz val="10"/>
            <color rgb="FF000000"/>
            <rFont val="Arial"/>
          </rPr>
          <t>n refers to duration of fadeout in seconds as a whole integer
	-Zachary Edwards</t>
        </r>
      </text>
    </comment>
    <comment ref="C134" authorId="0" shapeId="0" xr:uid="{00000000-0006-0000-0000-000010000000}">
      <text>
        <r>
          <rPr>
            <sz val="10"/>
            <color rgb="FF000000"/>
            <rFont val="Arial"/>
          </rPr>
          <t>How to set up SceneManager.prepareNextScene([goods], purchaseonly?):
Replace purchaseonly? with true or false.
each good is an array consisting of four numbers:
- item category 
- ID
- is the price custom? (0 = false, 1 = true)
- custom price
EXAMPLE:
SceneManager.push(Scene_Shop);
SceneManager.prepareNextScene([[0, 2, 0, 0],[0, 3, 0, 0],[3, 1, 1, 10]], true);
	-Giada Zavarise
Excellent thank you.
	-Somebody Once told me</t>
        </r>
      </text>
    </comment>
    <comment ref="A158" authorId="0" shapeId="0" xr:uid="{00000000-0006-0000-0000-000004000000}">
      <text>
        <r>
          <rPr>
            <sz val="10"/>
            <color rgb="FF000000"/>
            <rFont val="Arial"/>
          </rPr>
          <t>$gameMap.event(this.eventId()) is the same as this.character(0)
in a move route you can just use this, or this.eventId() if you only need the number
	-Nualie</t>
        </r>
      </text>
    </comment>
    <comment ref="B193" authorId="0" shapeId="0" xr:uid="{00000000-0006-0000-0000-000006000000}">
      <text>
        <r>
          <rPr>
            <sz val="10"/>
            <color rgb="FF000000"/>
            <rFont val="Arial"/>
          </rPr>
          <t>This should be the following - $gameActors.actor(actorId).atk
	-Anonymous</t>
        </r>
      </text>
    </comment>
    <comment ref="B198" authorId="0" shapeId="0" xr:uid="{00000000-0006-0000-0000-000003000000}">
      <text>
        <r>
          <rPr>
            <sz val="10"/>
            <color rgb="FF000000"/>
            <rFont val="Arial"/>
          </rPr>
          <t>or just '.luk'
	-John Schewe</t>
        </r>
      </text>
    </comment>
    <comment ref="A208" authorId="0" shapeId="0" xr:uid="{00000000-0006-0000-0000-000001000000}">
      <text>
        <r>
          <rPr>
            <sz val="10"/>
            <color rgb="FF000000"/>
            <rFont val="Arial"/>
          </rPr>
          <t>I wanted to point out that (var - var1).abs didn't work for me. Instead, I used Math.abs(var - var1) MakerMV 1.5.1
	-Carlos Cesar</t>
        </r>
      </text>
    </comment>
    <comment ref="A216" authorId="0" shapeId="0" xr:uid="{00000000-0006-0000-0000-00000C000000}">
      <text>
        <r>
          <rPr>
            <sz val="10"/>
            <color rgb="FF000000"/>
            <rFont val="Arial"/>
          </rPr>
          <t>Trying to use this and when I add a script with just $game_player.moveto(10,3.5) I get "ReferenceError $game_player is not defined" ...I'm a total scripting n00b. What am I missing? Really would love to be able to shift my character and events around to position them better on things. The Script Call column is blank, so I'm completely at a loss. Thanks!
	-Luke Holzmann
You shouldn't call $game_player directly.
when you want a variable from it, call $gamePlayer instead. Also the same with game_map or other script. Remove _ and use Upper case instead. Then it's should be fine.
	-Nutawut Butphan</t>
        </r>
      </text>
    </comment>
  </commentList>
</comments>
</file>

<file path=xl/sharedStrings.xml><?xml version="1.0" encoding="utf-8"?>
<sst xmlns="http://schemas.openxmlformats.org/spreadsheetml/2006/main" count="550" uniqueCount="542">
  <si>
    <t>NAME</t>
  </si>
  <si>
    <t>SCRIPT CALL</t>
  </si>
  <si>
    <t>COMMENT</t>
  </si>
  <si>
    <t>UPDATED (10/20/2020, GMT+8:30)
- Added Check Event X/Y
- Added Check Event Screen X/Y
- Added Mouse / Touch Input X/Y</t>
  </si>
  <si>
    <t>Discussion Thread:
If you have any suggestions, just go here.
https://forums.rpgmakerweb.com/index.php?threads/rpg-maker-mv-script-call-list.46456/</t>
  </si>
  <si>
    <t xml:space="preserve">VXA Version: 
https://docs.google.com/spreadsheets/d/1SPWPqSZ3I_LgilZse2I2sDPq-QyNQphb4T3i5aWMQic/edit?usp=drive_web&amp;ouid=112741546968112756440
http://forums.rpgmakerweb.com/index.php?/topic/25759-script-call-collection-for-vxace/
http://forums.rpgmakerweb.com/index.php?/topic/46456-rpg-maker-mv-script-call-list/&amp;page=1
</t>
  </si>
  <si>
    <t>Event Page 1</t>
  </si>
  <si>
    <t>Message</t>
  </si>
  <si>
    <t>Show Text</t>
  </si>
  <si>
    <t>$gameMessage.setFaceImage('Actor1',0)
$gameMessage.setBackground(1)
$gameMessage.setPositionType(1)
$gameMessage.add("Show Text Script Call")</t>
  </si>
  <si>
    <t>Show Choices</t>
  </si>
  <si>
    <t>choices = []; params = [];
$gameMessage.setChoices(choices, 0)
choices.push("I love you1");choices.push("I love you2");
choices.push("I love you3");choices.push("I love you4");
choices.push("I love you5");choices.push("I love you6");
choices.push("I love you7");choices.push("I love you8");
params.push()</t>
  </si>
  <si>
    <t>Input Number</t>
  </si>
  <si>
    <t>$gameMessage.setNumberInput(var, digits);</t>
  </si>
  <si>
    <t>Select Key Item</t>
  </si>
  <si>
    <t>$gameMessage.setItemChoice(var, n);</t>
  </si>
  <si>
    <t>n = 1 for regular items, 2 for key items, 3 for Hidden A, 4 for Hidden B</t>
  </si>
  <si>
    <t>Show Scrolling Text</t>
  </si>
  <si>
    <t xml:space="preserve">$gameMessage.setScroll(scrolling_speed, no_fast_forward);
$gameMessage.add("Text");
</t>
  </si>
  <si>
    <t>scrolling speed should be a number e.g. 2, fast_forward should be true or false
you need this line for each line of text individually</t>
  </si>
  <si>
    <t>Show Gold Window</t>
  </si>
  <si>
    <t>SceneManager._scene.addChild(new Window_Gold(x, y));
$gameParty.Gold();</t>
  </si>
  <si>
    <t>Party</t>
  </si>
  <si>
    <t>Change Gold</t>
  </si>
  <si>
    <t>$gameParty.gainGold(n);</t>
  </si>
  <si>
    <t>Change Items</t>
  </si>
  <si>
    <t>$gameParty.gainItem($dataItems[itemId], n);
$gameParty.loseItem($dataItems[ID], amount);</t>
  </si>
  <si>
    <t>Change Weapons</t>
  </si>
  <si>
    <t>$gameParty.gainItem($dataWeapons[weaponId], n, true/false *note);</t>
  </si>
  <si>
    <t>*note if decreasing, true will mean it will include already equipped weapons.</t>
  </si>
  <si>
    <t>Change Armor</t>
  </si>
  <si>
    <t>$gameParty.gainItem($dataArmors[armorId], n, true/false *note);</t>
  </si>
  <si>
    <t>*note if decreasing, true will mean it will include already equipped armors.</t>
  </si>
  <si>
    <t>Get All Items</t>
  </si>
  <si>
    <t>$dataItems.forEach(function(item) {$gameParty.gainItem(item,99,false);});
$dataArmors.forEach(function(armor){ $gameParty.gainItem(armor,99,false);});
$dataWeapons.forEach(function(weapon){ $gameParty.gainItem(weapon,99,false);});</t>
  </si>
  <si>
    <t>Get All Items (unless the name is empty)</t>
  </si>
  <si>
    <t>$dataItems.forEach(function(item) {if (item &amp;&amp; item.name) {$gameParty.gainItem(item,99,false);}});
$dataArmors.forEach(function(armor) {if (armor &amp;&amp; armor.name) {$gameParty.gainItem(armor,99,false);}});
$dataWeapons.forEach(function(weapon) {if (weapon &amp;&amp; weapon.name) {$gameParty.gainItem(weapon,99,false);}});</t>
  </si>
  <si>
    <t>Change Party Member</t>
  </si>
  <si>
    <t>$gameParty.addActor(n);
$gameParty.removeActor(n);</t>
  </si>
  <si>
    <t>To initialize: $gameActors.actor(actorId).setup(actorId);</t>
  </si>
  <si>
    <t>Check Party Leader</t>
  </si>
  <si>
    <t>$gameParty.leader().actorId() == ID</t>
  </si>
  <si>
    <t>Replace ID with the ID of the actor you want to check.</t>
  </si>
  <si>
    <t>Check Party Size</t>
  </si>
  <si>
    <t>$gameParty.members().length</t>
  </si>
  <si>
    <t>Check Party Index of a Character</t>
  </si>
  <si>
    <t>$gameParty.members().indexOf($gameActors.actor(ACTORID))</t>
  </si>
  <si>
    <t>Replace ACTORID with the ID of the actor you want to check
You can also use it like this: $gameParty.members().indexOf($gameActors.actor(1)) == 0</t>
  </si>
  <si>
    <t>Game Progression</t>
  </si>
  <si>
    <t>Control Switches</t>
  </si>
  <si>
    <t>$gameSwitches.setValue(num, true/false);</t>
  </si>
  <si>
    <t>If you want to use in a condition's script condition with multiple switches to check:
($gameSwitches.value(1) == true) &amp;&amp; ($gameSwitches.value(2) == true) &amp;&amp; ($gameSwitches.value(3) == true)</t>
  </si>
  <si>
    <t>Control Variables</t>
  </si>
  <si>
    <t>$gameVariables.setValue(var, value);</t>
  </si>
  <si>
    <t>Example Randomized Variable Value:
$gameVariables.setValue(13, Math.randomInt(3) + 1);
It means it will randomize from 1-3. If you want to start with 0, just remove the +1.
Math.random()
It's from 0.0 to 1.0</t>
  </si>
  <si>
    <t>Control Variables (Array)</t>
  </si>
  <si>
    <t>$gameVariables.setValue(ID,  ["a", "b", "c"]);</t>
  </si>
  <si>
    <t>// set variable 1 to an array of numbers
$gameVariables.setValue(1, [1, 2, 3]);
// Access variable 1, and index into the second element and set it to 10
$gameVariables.value(1)[1] = 10;
// print out variable 1, which is the array, which should now be [1, 10, 3]
console.log($gameVariables.value(1))
// Example Eventing Use:
◆Script：$gameVariables.setValue(20,  ["あ", "い", "う", "え", "お"]);
：      ：$gameVariables.setValue(19, $gameVariables.value(20)[1]);
◆Text：None, Window, Bottom
：    ：\v[19]
// Another Example by Caethyrill
◆Control Variables：#0001 Array = ["あ", "い", "う", "え", "お"]
◆Control Variables：#0002 First = $gameVariables.value(1)[0]
◆Control Variables：#0003 Random = $gameVariables.value(1)[Math.randomInt(5)]
◆Text：None, Window, Bottom
：    ：Array:  \v[1]
：    ：First:  \v[2]
：    ：Random: \v[3]</t>
  </si>
  <si>
    <t>Control Self Switch</t>
  </si>
  <si>
    <t>var key = [mapId, eventId, A-D]
$gameSelfSwitches.setValue(key, true);</t>
  </si>
  <si>
    <t xml:space="preserve">Example: 
var key = [28, 67, 'A'];
$gameSelfSwitches.setValue(key, true);
You can also use 
$gameMap._mapId 
to check the current map id instead of manually inputting numbers.
Example: 
var mapid = $gameMap._mapId;
var key = [mapid, 2, 'A'];
$gameSelfSwitches.setValue(key, true);
</t>
  </si>
  <si>
    <t>Clear All Self Switches per Event</t>
  </si>
  <si>
    <t>var eventIds = [1, 2, 3, 4, 5];
var letters = ['A','B','C','D']
for (var i = 0; i &lt; eventIds.length; i++) {
  for (var j = 0; j &lt; letters.length; j++) {
    var key = [this._mapId, eventIds[i], letters[j]];
    $gameSelfSwitches.setValue(key, false);
  }
}</t>
  </si>
  <si>
    <t>Change the eventIds array to just the one event you want to flush self switches from.</t>
  </si>
  <si>
    <t>Clear All Self Switches</t>
  </si>
  <si>
    <t>$gameSelfSwitches.clear();</t>
  </si>
  <si>
    <t>Control Timer</t>
  </si>
  <si>
    <t>$gameTimer.start(time);   $gameTimer.stop();</t>
  </si>
  <si>
    <t>Flow Control</t>
  </si>
  <si>
    <t>Conditional Branch</t>
  </si>
  <si>
    <t>if (code) { stuff } else { stuff }</t>
  </si>
  <si>
    <t>Loop</t>
  </si>
  <si>
    <t>while (;;) { stuff }</t>
  </si>
  <si>
    <t>Break Loop</t>
  </si>
  <si>
    <t>break;</t>
  </si>
  <si>
    <t>Exit Event Processing</t>
  </si>
  <si>
    <t>$gameInterpreter._index = $gameInterpreter._list.length;</t>
  </si>
  <si>
    <t>Exit Game</t>
  </si>
  <si>
    <t>SceneManager.exit();</t>
  </si>
  <si>
    <t>Common Event</t>
  </si>
  <si>
    <t xml:space="preserve">$gameTemp.reserveCommonEvent(n);
$gameTemp.clearCommonEvent(n); </t>
  </si>
  <si>
    <t xml:space="preserve">Label </t>
  </si>
  <si>
    <t>Jump to Label</t>
  </si>
  <si>
    <t>Comment</t>
  </si>
  <si>
    <t>// For Single Lines
/* For
Multiple lines like this.
*/</t>
  </si>
  <si>
    <t>// Is good for only a small chunk of code.
/* item */ is good if you want to batch comment.
Not super useful for script calls though due to 210 line limit.</t>
  </si>
  <si>
    <t>Actor</t>
  </si>
  <si>
    <t>Change HP</t>
  </si>
  <si>
    <t>var m = $gameActors.actor(id)
var d = damage
var KO = true/false
Game_Interpreter.prototype.changeHp.call(this, m, d, KO);</t>
  </si>
  <si>
    <t xml:space="preserve">Also allow using party member index: $gameParty.members()[index].gainHp(n)
Example Uses:
-- Decrease Actor ID #1 by 70%
var m = $gameActors.actor(1)
var d = Math.round(-0.7*m.mhp)
var KO = true
Game_Interpreter.prototype.changeHp.call(this, m, d, KO);
</t>
  </si>
  <si>
    <t>Change MP</t>
  </si>
  <si>
    <t>$gameActors.actor(actorId).gainMp(n)</t>
  </si>
  <si>
    <t>Also allow using party member index: $gameParty.members()[index].gainMp(n)</t>
  </si>
  <si>
    <t>Change TP</t>
  </si>
  <si>
    <t>$gameActors.actor(actorId).gainTp(n)</t>
  </si>
  <si>
    <t>Also allow using party member index: $gameParty.members()[index].gainTp(n)</t>
  </si>
  <si>
    <t>Change State</t>
  </si>
  <si>
    <t>$gameActors.actor(actorId).addState(n);
$gameActors.actor(actorId).removeState(n);</t>
  </si>
  <si>
    <t>Also allow using party member index: $gameParty.members()[index].addState(n);</t>
  </si>
  <si>
    <t>Recover All</t>
  </si>
  <si>
    <t xml:space="preserve">$gameParty.members().forEach(function(m){
 m.recoverAll();
});
</t>
  </si>
  <si>
    <t>You can also use:
$gameParty.members().forEach(function(m){
 m.gainHp(Math.round(1*(m.mhp)));
 m.gainMp(Math.round(1*(m.mmp)));
});
You can also use something like this for battle to include reserved members.
$gameParty.battleMembers().forEach(function(member){member.gainHp(your_formula_here)})</t>
  </si>
  <si>
    <t>Change EXP</t>
  </si>
  <si>
    <t>$gameActors.actor(actorId).gainExp(n);</t>
  </si>
  <si>
    <t>Negative n if you want the actor to lose Exp.</t>
  </si>
  <si>
    <t>Change Level</t>
  </si>
  <si>
    <t>$gameActors.actor(actorId).changeLevel(n, true/false);</t>
  </si>
  <si>
    <t>n = level the actor will become.    true/false to show level up.</t>
  </si>
  <si>
    <t>Change Parameters</t>
  </si>
  <si>
    <t>$gameActors.actor(actorId).addParam(paramId, n);</t>
  </si>
  <si>
    <t>Negative n if you wish the actor to lose stats. Params: 0-MaxHP, 1-MaxMP, 2-ATK, 3-DEF, 4-MAT, 5-MDEF, 6-AGI, 7-LUK</t>
  </si>
  <si>
    <t>Change Skill</t>
  </si>
  <si>
    <t>$gameActors.actor(actorId).learnSkill(n);
$gameActors.actor(actorId).forgetSkill(n);</t>
  </si>
  <si>
    <t>Add All Skills</t>
  </si>
  <si>
    <t>$dataSkills.forEach(function(skill){ if(skill) $gameParty.leader().learnSkill(skill.id);});</t>
  </si>
  <si>
    <t>replace $gameParty.leader() with any other actor</t>
  </si>
  <si>
    <t>Change Equipment</t>
  </si>
  <si>
    <t>$gameActors.actor(actorId).changeEquip(slotId, item);</t>
  </si>
  <si>
    <t>item = $dataWeapons[n] or $dataArmors[n]</t>
  </si>
  <si>
    <t>Change Name</t>
  </si>
  <si>
    <t>$gameActors.actor(actorId).setName(n)</t>
  </si>
  <si>
    <t>If you want to change an Actor's name based on another Actor's name:
$gameActors.actor(actorId).setName($gameActors.actor(actorId).name())</t>
  </si>
  <si>
    <t>Change Class</t>
  </si>
  <si>
    <t>$gameActors.actor(actorId).changeClass(n, keepExp)</t>
  </si>
  <si>
    <t>keepExp is either true or false</t>
  </si>
  <si>
    <t>Change Nickname</t>
  </si>
  <si>
    <t>$gameActors.actor(actorId).setNickname(n)</t>
  </si>
  <si>
    <t>Change Profile</t>
  </si>
  <si>
    <t>$gameActors.actor(actorId).setProfile(n)</t>
  </si>
  <si>
    <t>Event Page 2</t>
  </si>
  <si>
    <t>Movement</t>
  </si>
  <si>
    <t>Transfer Player</t>
  </si>
  <si>
    <t>$gamePlayer.reserveTransfer(mapId, x, y, direction, fade type);</t>
  </si>
  <si>
    <t>direction = Down(2), Left(4), Right(6), Up(8) 
fade type = 0-Black, 1-White, 2-None</t>
  </si>
  <si>
    <t>Set Vehicle Location</t>
  </si>
  <si>
    <t>$gameMap.vehicle(vehicleId).setLocation(mapId, x, y);</t>
  </si>
  <si>
    <t>t</t>
  </si>
  <si>
    <t>Set Event Location</t>
  </si>
  <si>
    <t>$gameMap.event(eventID).setPosition(x, y);</t>
  </si>
  <si>
    <t>Set Event Direction</t>
  </si>
  <si>
    <t>$gameMap.event(eventID).setDirection(direction);</t>
  </si>
  <si>
    <t>direction = Down(2), Left(4), Right(6), Up(8) 
Example:
$gameMap.event(this._eventId).setDirection(2)</t>
  </si>
  <si>
    <t>Check Event X / Y</t>
  </si>
  <si>
    <t>$gameMap.event(eventId).x
$gameMap.event(eventId).y</t>
  </si>
  <si>
    <t>Check Event Screen X / Y</t>
  </si>
  <si>
    <t>$gameMap.event(eventId).screenX()
$gameMap.event(eventId).screenY()</t>
  </si>
  <si>
    <t>Check Event Direction</t>
  </si>
  <si>
    <t>$gameMap.event(eventID).direction();</t>
  </si>
  <si>
    <t>Set Player Location</t>
  </si>
  <si>
    <t>$gamePlayer.locate(x, y);</t>
  </si>
  <si>
    <t>Set Player Direction</t>
  </si>
  <si>
    <t>$gamePlayer.setDirection(dir);</t>
  </si>
  <si>
    <t xml:space="preserve">direction = Down(2), Left(4), Right(6), Up(8) </t>
  </si>
  <si>
    <t>Check Player Location</t>
  </si>
  <si>
    <t>$gamePlayer.pos(x, y)</t>
  </si>
  <si>
    <t>Check Player Direction</t>
  </si>
  <si>
    <t>$gamePlayer.direction();</t>
  </si>
  <si>
    <t>Check Player Coordinates</t>
  </si>
  <si>
    <t>$gamePlayer.x;
$gamePlayer.y;</t>
  </si>
  <si>
    <t>Set Follower Location</t>
  </si>
  <si>
    <t>$gamePlayer.followers().follower(index).setPosition(X, Y);</t>
  </si>
  <si>
    <t>Index starts at 0</t>
  </si>
  <si>
    <t>Set Follower Direction</t>
  </si>
  <si>
    <t>$gamePlayer.followers().follower(index).setDirection(dir);</t>
  </si>
  <si>
    <t>Check Follower Coordinates</t>
  </si>
  <si>
    <t>$gamePlayer.followers().follower(index).x
$gamePlayer.followers().follower(index).y</t>
  </si>
  <si>
    <t>Check Follower Direction</t>
  </si>
  <si>
    <t>$gamePlayer._followers.follower(index).direction();</t>
  </si>
  <si>
    <t>Mouse / Touch Input X / Y</t>
  </si>
  <si>
    <t>TouchInput._x
TouchInput._y</t>
  </si>
  <si>
    <t>Check Map ID</t>
  </si>
  <si>
    <t>$gameMap._mapId;</t>
  </si>
  <si>
    <t>Scroll Map</t>
  </si>
  <si>
    <t>$gameMap.startScroll(direction, distance, speed);</t>
  </si>
  <si>
    <t>Zoom</t>
  </si>
  <si>
    <t>$gameScreen.startZoom(x,y,zoom,wait);</t>
  </si>
  <si>
    <t>Example:
$gameScreen.startZoom($gamePlayer.screenX(), $gamePlayer.screenY(), 2.5, 60);
Instant Zoom:
$gameScreen.setZoom(x,y,zoom);
Clear Zoom
$gameScreen.clearZoom();</t>
  </si>
  <si>
    <t>Change Player Camera Position</t>
  </si>
  <si>
    <t>$gamePlayer.center(x, y)</t>
  </si>
  <si>
    <t>replace x/y with map coordinates.</t>
  </si>
  <si>
    <t>Change Map Camera</t>
  </si>
  <si>
    <t>$gameMap.setDisplayPos(x, y)</t>
  </si>
  <si>
    <t>Set Movement Route</t>
  </si>
  <si>
    <t xml:space="preserve">
For Events: 
$gameMap.event(id).command(x);</t>
  </si>
  <si>
    <t>In rpg_objects.js look for the following:
Game_Character.prototype.processMoveCommand = function(command) {
and look at the cases like moveStraight, etc.
Example:
$gameMap.event(5).moveStraight(4); 
$gameMap.event(id)._moveType = x;
0 = Fixed, 1 = Random, 2 = Approach
$gameMap.event(id)._trigger = x;
0 = Action, 1 = Player Touch, 2 = Event Touch, 3 = Autorun, 4 = Parallel</t>
  </si>
  <si>
    <t>Set Movement Route (Default Pathfinding)</t>
  </si>
  <si>
    <t>//for this example "charEvent" is the event you want to move, but you can use $gameMap._events
var charEvent = $gameMap._events[id];
// THIS IS THE IMPORTANT LINE, of course you have to put real coordinates instead of x &amp; y 
charEvent.moveStraight( charEvent.findDirectionTo(x, y) );</t>
  </si>
  <si>
    <t>Remember that default pathfinding has a limit</t>
  </si>
  <si>
    <t>Set Destination</t>
  </si>
  <si>
    <t>$gameTemp.setDestination(mapX, mapY)</t>
  </si>
  <si>
    <t>Get ON/OFF Vehicle</t>
  </si>
  <si>
    <t>$gamePlayer.getOnOffVehicle();</t>
  </si>
  <si>
    <t>Timing</t>
  </si>
  <si>
    <t>Wait</t>
  </si>
  <si>
    <t>this.wait(frames)</t>
  </si>
  <si>
    <t>Only one wait will work in a script call. It's because a script call runs everything at once within that block. The only way to work around with it is having a custom method or set a timeout.</t>
  </si>
  <si>
    <t>Character</t>
  </si>
  <si>
    <t>Change Transparency</t>
  </si>
  <si>
    <t>$gamePlayer.setTransparent(flag)</t>
  </si>
  <si>
    <t>flag = true / false</t>
  </si>
  <si>
    <t>Change Player Followers</t>
  </si>
  <si>
    <t>$gamePlayer.showFollowers(); $gamePlayer.hideFollowers();</t>
  </si>
  <si>
    <t>Might need $gamePlayer.refresh();</t>
  </si>
  <si>
    <t>Gather Followers</t>
  </si>
  <si>
    <t>$gamePlayer.gatherFollowers(); this.setWaitMode('gather');</t>
  </si>
  <si>
    <t>Show Animation</t>
  </si>
  <si>
    <t>character.requestAnimation(id); this.setWaitMode('animation');</t>
  </si>
  <si>
    <t>Replace character with one of these: 
- $gamePlayer; 
- $gameMap.event(ID); 
- For "This Event" $gameMap.event(this._eventId)
If you want Followers remember that their IDs starts from 0.
- $gamePlayer._followers._data[id].requestAnimation(1);
For Example:
var character = $gameMap.event(1);
var id = 1;
character.requestAnimation(id);</t>
  </si>
  <si>
    <t>Show Balloon Icon</t>
  </si>
  <si>
    <t>character.requestBalloon(id); this.setWaitMode('balloon');</t>
  </si>
  <si>
    <t>Replace character with one of these: $gamePlayer; $gameMap.event(ID); 
For example: $gameMap.event(6).requestBalloon(3); this.setWaitMode('balloon');</t>
  </si>
  <si>
    <t>Erase Event</t>
  </si>
  <si>
    <t>$gameMap.eraseEvent(this._eventId);</t>
  </si>
  <si>
    <t>Screen</t>
  </si>
  <si>
    <t>Fadeout Screen</t>
  </si>
  <si>
    <t>$gameScreen.startFadeOut(fade_speed);</t>
  </si>
  <si>
    <t>Default is 24</t>
  </si>
  <si>
    <t>FadeIn Screen</t>
  </si>
  <si>
    <t>$gameScreen.startFadeIn(fade_speed);</t>
  </si>
  <si>
    <t>might want to call wait to go with it, by default the event command does</t>
  </si>
  <si>
    <t>Tint Screen</t>
  </si>
  <si>
    <t>$gameScreen.startTint([red,green,blue,grey], duration);</t>
  </si>
  <si>
    <t>red,green,blue between -255 to 255, grey between 0 and 255, if you want wait for completion call the following $gameInterpreter.wait(duration);</t>
  </si>
  <si>
    <t>Flash Screen</t>
  </si>
  <si>
    <t>$gameScreen.startFlash([red, green, blue, intensity], duration);</t>
  </si>
  <si>
    <t>All between 0 and 255, if you want wait for completion call the following $gameInterpreter.wait(duration);</t>
  </si>
  <si>
    <t>Shake Screen</t>
  </si>
  <si>
    <t>$gameScreen.startShake(power, speed, duration);</t>
  </si>
  <si>
    <t>If you want wait for completion call the following $gameInterpreter.wait(duration);</t>
  </si>
  <si>
    <t>Set Weather Effect</t>
  </si>
  <si>
    <t>$gameScreen.changeWeather("weather", power, duration);</t>
  </si>
  <si>
    <t>Weather = "none","rain","storm","snow". If you want wait for completion call the following $gameInterpreter.wait(duration);</t>
  </si>
  <si>
    <t>Picture</t>
  </si>
  <si>
    <t>Show Picture</t>
  </si>
  <si>
    <t>$gameScreen.showPicture(pictureId, name, origin, x, y,
                                             scaleX, scaleY, opacity, blendMode)</t>
  </si>
  <si>
    <t>Move Picture</t>
  </si>
  <si>
    <t>$gameScreen.movePicture(pictureId, origin, x, y, scaleX,
                                             scaleY, opacity, blendMode, duration)</t>
  </si>
  <si>
    <t>Picture Blend Mode</t>
  </si>
  <si>
    <t>$gameScreen._pictures[id]._blendMode = #</t>
  </si>
  <si>
    <t>Rotate Picture</t>
  </si>
  <si>
    <t>$gameScreen.rotatePicture(pictureId, speed);</t>
  </si>
  <si>
    <t>alernatively:
$gameScreen._pictures[ID]._angle = Math.floor($gameScreen._pictures[ID]._angle + NUM)</t>
  </si>
  <si>
    <t>Tint Picture</t>
  </si>
  <si>
    <t>$gameScreen.tintPicture(pictureId, tone, duration);</t>
  </si>
  <si>
    <t>Erase Picture</t>
  </si>
  <si>
    <t>$gameScreen.erasePicture(pictureId);</t>
  </si>
  <si>
    <t>Erase all displayed pictures</t>
  </si>
  <si>
    <t>// Erase Pictures
for (var i = 1; i &lt;= 100; ++i) {
  $gameScreen.erasePicture(i);
}</t>
  </si>
  <si>
    <t>Audio &amp; Video</t>
  </si>
  <si>
    <t>Sound Object: { name: filename, volume: n, pitch: n, pan: n }</t>
  </si>
  <si>
    <t>Play BGM</t>
  </si>
  <si>
    <t>AudioManager.playBgm( refer to sound object above );</t>
  </si>
  <si>
    <t>Fadeout BGM</t>
  </si>
  <si>
    <t>AudioManager.fadeOutBgm(n);</t>
  </si>
  <si>
    <t>Save BGM</t>
  </si>
  <si>
    <t>$gameSystem.saveBgm();</t>
  </si>
  <si>
    <t>Replay BGM</t>
  </si>
  <si>
    <t>$gameSystem.replayBgm();</t>
  </si>
  <si>
    <t>Play BGS</t>
  </si>
  <si>
    <t>AudioManager.playBgs( refer to sound object above );</t>
  </si>
  <si>
    <t>Fadeout BGS</t>
  </si>
  <si>
    <t>AudioManager.fadeOutBgs(n);</t>
  </si>
  <si>
    <t>Play ME</t>
  </si>
  <si>
    <t>AudioManager.playMe( refer to sound object above );</t>
  </si>
  <si>
    <t>Play SE</t>
  </si>
  <si>
    <t>AudioManager.playSe( refer to sound object above );</t>
  </si>
  <si>
    <t>Stop SE</t>
  </si>
  <si>
    <t>AudioManager.stopSe();</t>
  </si>
  <si>
    <t>Play Movie</t>
  </si>
  <si>
    <t>Graphics.playVideo(path/name.ext);</t>
  </si>
  <si>
    <t>Event Page 3</t>
  </si>
  <si>
    <t>Scene Control</t>
  </si>
  <si>
    <t>Battle Processing</t>
  </si>
  <si>
    <t>BattleManager.setup(troopId, true/false, true/false);
$gamePlayer.makeEncounterCount();
SceneManager.push(Scene_Battle);</t>
  </si>
  <si>
    <t>First true/false is for allowing to Escape, 2nd true/false is for allowing the player to lose</t>
  </si>
  <si>
    <t>Shop Processing</t>
  </si>
  <si>
    <t>SceneManager.push(Scene_Shop);</t>
  </si>
  <si>
    <t>Name Input Processing</t>
  </si>
  <si>
    <t>SceneManager.push(Scene_Name);
SceneManager.prepareNextScene(actorId, name length);</t>
  </si>
  <si>
    <t>Open Menu Screen</t>
  </si>
  <si>
    <t>SceneManager.push(Scene_Menu);</t>
  </si>
  <si>
    <t>Open Save Screen</t>
  </si>
  <si>
    <t>SceneManager.push(Scene_Save);</t>
  </si>
  <si>
    <t>If you want to check if your game has any savefiles at all:
DataManager.isAnySavefileExists()
Useful for custom title screens that are evented.</t>
  </si>
  <si>
    <t>Open Load Screen</t>
  </si>
  <si>
    <t>SceneManager.push(Scene_Load);</t>
  </si>
  <si>
    <t>Create Save File</t>
  </si>
  <si>
    <t>$gameSystem.onBeforeSave();
if (DataManager.saveGame(index)) {
  StorageManager.cleanBackup(index);
}</t>
  </si>
  <si>
    <t>Replace index with the save file you want. e.g. StorageManager.remove(1);
or for Loading use below. (Warning might cause page error if versionId is not working properly.) 
if (DataManager.loadGame(index)) { // Replace Index
  if ($gameSystem.versionId() !== $dataSystem.versionId) {
    $gamePlayer.reserveTransfer($gameMap.mapId(), $gamePlayer.x, $gamePlayer.y);
    $gamePlayer.requestMapReload();
  }
  SceneManager.goto(Scene_Map);
}</t>
  </si>
  <si>
    <t>Load Save File</t>
  </si>
  <si>
    <t>if (DataManager.loadGame(index)) {
    $gamePlayer.reserveTransfer($gameMap.mapId(), $gamePlayer.x, $gamePlayer.y);
    $gamePlayer.requestMapReload();
    SceneManager.goto(Scene_Map);
}</t>
  </si>
  <si>
    <t>Erase Save File</t>
  </si>
  <si>
    <t>StorageManager.remove(index);</t>
  </si>
  <si>
    <t>Delete all Save Files</t>
  </si>
  <si>
    <t>A simple script call where it loops to delete 20 save files:
var i;
for (i = 0; i &lt; 20; i++) {
        StorageManager.remove(i);
}</t>
  </si>
  <si>
    <t>You can also try adding this to StoreManager:
StorageManager.removeAllStorage = function() {
    for (var i = 0; i &lt; 20; i++) {
        this.remove(i);
    }
};
and script call will be:
StorageManager.removeAllStorage();
There is no way out of the box to know the maximum file size MV has since it's hardcoded. You could change the 20 to like a plugin parameter if you have a plugin that changes the max amount though.</t>
  </si>
  <si>
    <t>Check if any Save File exists</t>
  </si>
  <si>
    <t>DataManager.isAnySavefileExists()</t>
  </si>
  <si>
    <t>returns true/fase</t>
  </si>
  <si>
    <t>Check if a Save File exists</t>
  </si>
  <si>
    <t>StorageManager.exists(id)</t>
  </si>
  <si>
    <t>id = save file slot. Starting from 1.</t>
  </si>
  <si>
    <t>Game Over</t>
  </si>
  <si>
    <t>SceneManager.goto(Scene_Gameover);</t>
  </si>
  <si>
    <t>Return to Title Screen</t>
  </si>
  <si>
    <t>SceneManager.goto(Scene_Title);</t>
  </si>
  <si>
    <t>Copy Position of the Player/Event/Object</t>
  </si>
  <si>
    <t xml:space="preserve">$gameMap.event(ID).copyPosition($gameMap.event(ID));
</t>
  </si>
  <si>
    <t>You can also in theory do something like this:
$gameMap.event(ID).copyPosition({_x: 0, _y: 0, _realX: 100, _realY: 100, _direction: 8});
Basically it means you can make a variable and set it to that object and have events clone that. So if it changes everything is cloning from the same place. At least in terms of position.</t>
  </si>
  <si>
    <t>Copy just the direction of the Player/Event/Object</t>
  </si>
  <si>
    <t>$gameMap.event(ID).setDirection($gameMap.event(ID).direction())</t>
  </si>
  <si>
    <t>Call Event</t>
  </si>
  <si>
    <t>$gameMap.event(EventID, EventPage).start();
(or use this instead since this is more complicated: http://yanfly.moe/2016/06/24/yep-110-call-event-rpg-maker-mv/)</t>
  </si>
  <si>
    <t>You can either use it as the following:
$gameMap.event(8).start();
For a specific page:
$gameMap.event(8,3).start();</t>
  </si>
  <si>
    <t>Map</t>
  </si>
  <si>
    <t>Change Map Name Display</t>
  </si>
  <si>
    <t>$gameMap.enableNameDisplay();
$gameMap.disableNameDisplay();</t>
  </si>
  <si>
    <t>Change Tileset</t>
  </si>
  <si>
    <t>$gameMap.changeTileset(n);</t>
  </si>
  <si>
    <t>Change Tileset Z Value</t>
  </si>
  <si>
    <t xml:space="preserve">$dataMap.data[(Z * $dataMap.height + Y) * $dataMap.width + X] = TILEID; </t>
  </si>
  <si>
    <t>Used to change a tile in coordonate X,Y with (TILEID) on the layer Z!</t>
  </si>
  <si>
    <t>Change Battleback</t>
  </si>
  <si>
    <t>$gameMap.changeBattleback(filename, filename);</t>
  </si>
  <si>
    <t>Change Parallax</t>
  </si>
  <si>
    <t>$gameMap.changeParallax(name, loopX, loopY, speed x, speed y);</t>
  </si>
  <si>
    <t>Get Location Info</t>
  </si>
  <si>
    <t>$gameMap.terrainTag(x, y);
$gameMap.eventIdXy(x, y);
$gameMap.tileId(x, y, layer);</t>
  </si>
  <si>
    <t>Get Region for Player and Events</t>
  </si>
  <si>
    <t>$gamePlayer.regionId()
$gameMap.regionId(x, y);</t>
  </si>
  <si>
    <t>Use gamePlayer version to grab player's region ID.
Set x and y to the x, y of the tile or event.</t>
  </si>
  <si>
    <t>System Settings</t>
  </si>
  <si>
    <t>Change Battle BGM</t>
  </si>
  <si>
    <t>$gameSystem.setBattleBgm(name);</t>
  </si>
  <si>
    <t>Change Victory ME</t>
  </si>
  <si>
    <t>$gameSystem.setVictoryMe(name);</t>
  </si>
  <si>
    <t>Change Defeat ME</t>
  </si>
  <si>
    <t>$gameSystem.setDefeatMe(name);</t>
  </si>
  <si>
    <t>Change Vehicle BGM</t>
  </si>
  <si>
    <t>$gameMap.vehicle(vehicleId).setBgm(name);</t>
  </si>
  <si>
    <t>Change Save Access</t>
  </si>
  <si>
    <t>$gameSystem.disableSave();
$gameSystem.enableSave();</t>
  </si>
  <si>
    <t>Change Menu Access</t>
  </si>
  <si>
    <t>$gameSystem.disableMenu();
$gameSystem.enableMenu();</t>
  </si>
  <si>
    <t>Change Encounter</t>
  </si>
  <si>
    <t>$gameSystem.disableEncounter();
$gameSystem.enableEncounter();</t>
  </si>
  <si>
    <t>Change Formation Access</t>
  </si>
  <si>
    <t>$gameSystem.disableFormation();
$gameSystem.enableFormation();</t>
  </si>
  <si>
    <t>Change Window Color</t>
  </si>
  <si>
    <t>$gameSystem.setWindowTone(tone);  (red, green, blue, gray);</t>
  </si>
  <si>
    <t>Change Actor Images</t>
  </si>
  <si>
    <t xml:space="preserve">$gameActors.actor(actorId).setCharacterImage("name", index);
$gameActors.actor(actorId).setFaceImage("name", index):
$gameActors.actor(actorId).setBattlerImage("name");
</t>
  </si>
  <si>
    <t>Change Vehicle Image</t>
  </si>
  <si>
    <t>$gameMap.vehicle(vehicleId).setImage(name, index);</t>
  </si>
  <si>
    <t>Battle</t>
  </si>
  <si>
    <t>Change Enemy HP</t>
  </si>
  <si>
    <t>var m = $gameTroop.members()[ID]
var d = damage
var KO = true/false
Game_Interpreter.prototype.changeHp.call(this, m, d, KO);</t>
  </si>
  <si>
    <t>Use negative n if you want the enemy to lose HP.
Example:
Kill an enemy immediately:
var m = $gameTroop.members()[0]
var d = Math.round(-m.mhp)
var KO = true
Game_Interpreter.prototype.changeHp.call(this, m, d, KO);</t>
  </si>
  <si>
    <t>Change Enemy MP</t>
  </si>
  <si>
    <t>$gameTroop.members()[enemyIndex].gainMp(n);</t>
  </si>
  <si>
    <t>Use negative n if you want the enemy to lose MP.</t>
  </si>
  <si>
    <t>Change Enemy TP</t>
  </si>
  <si>
    <t>$gameTroop.members()[enemyIndex].gainTp(n);</t>
  </si>
  <si>
    <t>Use negative n if you want the enemy to lose TP.</t>
  </si>
  <si>
    <t>Change Enemy State</t>
  </si>
  <si>
    <t>$gameTroop.members()[enemyIndex].addState(n);
$gameTroop.members()[enemyIndex].removeState(n);</t>
  </si>
  <si>
    <t>Enemy Recover All</t>
  </si>
  <si>
    <t>$gameTroop.members()[enemyIndex].recoverAll();</t>
  </si>
  <si>
    <t>Enemy Appear</t>
  </si>
  <si>
    <t>$gameTroop.members()[enemyIndex].appear();</t>
  </si>
  <si>
    <t>Enemy Transform</t>
  </si>
  <si>
    <t>$gameTroop.members()[enemyIndex].transform(n);</t>
  </si>
  <si>
    <t>n is the enemy ID you want the enemy to transform into.</t>
  </si>
  <si>
    <t>Show Battle Animation</t>
  </si>
  <si>
    <t>$gameTroop.members()[enemyIndex].startAnimation(animationId, true/false, delayN);</t>
  </si>
  <si>
    <t>true/false is for mirror. delayN is for the frames to delay the animation.</t>
  </si>
  <si>
    <t>Force Action</t>
  </si>
  <si>
    <t>$gameParty.members()[index].forceAction(skillId, targetIndex);
BattleManager.forceAction($gameParty.members()[index]);
$gameTroop.members()[index].forceAction(skillId, targetIndex);
BattleManager.forceAction($gameTroop.members()[index]);</t>
  </si>
  <si>
    <t>TargetIndex= "-1" for random and "-2" for last target.</t>
  </si>
  <si>
    <t>Abort Battle</t>
  </si>
  <si>
    <t>BattleManager.abort();</t>
  </si>
  <si>
    <t>Advanced</t>
  </si>
  <si>
    <t>Plugin Command
It would be cool if we could teach people about params/notetags here.</t>
  </si>
  <si>
    <t>var aliasPluginCommand = Game_Interpreter.prototype.pluginCommand;
Game_Interpreter.prototype.pluginCommand = function(command, args) {
   aliasPluginCommand.call(this, command, args);
   if (command === 'plugincommandtextname') {
      dostuff(args);
   }
};</t>
  </si>
  <si>
    <t>Manually Dumping Assets from Cache</t>
  </si>
  <si>
    <t>var key = ImageManager._generateCacheKey(path, hue);
ImageManager._imageCache[key] = undefined;
var reservationId = Utils.generateRuntimeId();
ImageManager.releaseReservation(this._imageReservationId);
ImageManager._imageCache._truncateCache();</t>
  </si>
  <si>
    <t>You have to manually put in the path and hue values.</t>
  </si>
  <si>
    <t>Actor Stats</t>
  </si>
  <si>
    <t>HP</t>
  </si>
  <si>
    <t>$gameActors.actor(actorId).hp</t>
  </si>
  <si>
    <t>MaxHP</t>
  </si>
  <si>
    <t>$gameActors.actor(actorId).mhp</t>
  </si>
  <si>
    <t>MP</t>
  </si>
  <si>
    <t>$gameActors.actor(actorId).mp</t>
  </si>
  <si>
    <t>MaxMP</t>
  </si>
  <si>
    <t>$gameActors.actor(actorId).mmp</t>
  </si>
  <si>
    <t>ATK</t>
  </si>
  <si>
    <t>$gameActors.actor(actorId).param[2]</t>
  </si>
  <si>
    <t>DEF</t>
  </si>
  <si>
    <t>$gameActors.actor(actorId).param[3]</t>
  </si>
  <si>
    <t>MAT</t>
  </si>
  <si>
    <t>$gameActors.actor(actorId).param[4]</t>
  </si>
  <si>
    <t>MDF</t>
  </si>
  <si>
    <t>$gameActors.actor(actorId).param[5]</t>
  </si>
  <si>
    <t>AGI</t>
  </si>
  <si>
    <t>$gameActors.actor(actorId).param[6]</t>
  </si>
  <si>
    <t>LUK</t>
  </si>
  <si>
    <t>$gameActors.actor(actorId).param[7]</t>
  </si>
  <si>
    <t>Check if an Actor have X Skill</t>
  </si>
  <si>
    <t>var a = Actor ID
var b = Skill ID
$gameActors.actor(a).skills().contains($dataSkills[b]);</t>
  </si>
  <si>
    <t>You can also check for multiple skills. Example:
$gameActors.actor(1).skills().contains($dataSkills[14,15,16]);
This will check if character has skills 14, 15, 16</t>
  </si>
  <si>
    <t># Check for Name/ID of Player Equipment
# ----------------------------------------------
$game_actors[X].equips[Y].id unless $game_actors[X].equips[Y] == nil   
# Returns the ID of the equipment on actor X, equipped in slot Y
$game_actors[X].equips[Y].name unless $game_actors[X].equips[Y] == nil 
# Returns the name of the equipment on actor X equipped in slot Y
# NOTE: If using any scripts that give or take equipment slots, the #Y is the number of the character's slot
# not the slot's number in the script. I.E. using Yanfly Equip Menu script - if your character has equipment
# slots 6,7,8,15,15,32,75 available then $game_actors[1].equips[0].id would return the ID of the 
# item equipped in the slot defined as slot 6 in Yanfly script because it's the 1st equipment slot for the 
# specific character.</t>
  </si>
  <si>
    <t>if ($gameActors.actor(actorId).equips()[n]) {
   return $gameActors.actor(actorId).equips()[n].id;
};
if ($gameActors.actor(actorId).equips()[n]) {
   return $gameActors.actor(actorId).equips()[n].name;
};</t>
  </si>
  <si>
    <t xml:space="preserve"># Checking Actors
# ----------------------------------------------
$game_actors[X].name       # Returns the name of the actor X
$game_actors[X].nickname   # Returns the nickname of the actor X
$game_actors[X].class.id   # Returns the ID of the actor X class
$game_actors[X].class.name # Returns the name of the actor X class
</t>
  </si>
  <si>
    <t>$gameActors.actor(actorId).name()
$gameActors.actor(actorId).nickname()
$gameActors.actor(actorId).currentClass().id
$gameActors.actor(actorId).currentClass().name</t>
  </si>
  <si>
    <t># Screen Clean Up
# ----------------------------------------------
# Clear Fade
# Clear Tone
# Clear Flash
# Clear Shake
# Clear Weather
# Clear Pictures
$game_map.screen.clear
# Clear Tone (Immediate)
$game_map.screen.clear_tone
# Clear Shake (Immediate)
$game_map.screen.clear_shake
# Clear Weather (Immediate)
$game_map.screen.clear_weather
# Clear Pictures (Immediate)
$game_map.screen.clear_pictures</t>
  </si>
  <si>
    <t>$gameScreen.clear();
$gameScreen.clearTone();
$gameScreen.clearFlash();
$gameScreen.clearShake();
$gameScreen.clearWeather();
$gameScreen.clearPictures();</t>
  </si>
  <si>
    <t>Input.trigger?(:A)
Input.repeat?(:A)
Input.press?(:A)
# Change A to your desired key, refer to F1 when you testplay and see the keys.
Please Include Touch Input and such.</t>
  </si>
  <si>
    <t>(Input.isTriggered('ok'))
(Input.isRepeated(ok'))
(Input.isPressed('ok'))
(Input.isLongPressed('ok'))
(TouchInput.isTriggered())
(TouchInput.isRepeated())
(TouchInput.isPressed())
(TouchInput.isLongPressed())
(TouchInput.isCancelled())
(TouchInput.isMoved())
(TouchInput.isReleased())</t>
  </si>
  <si>
    <t>Movement Commands
$game_player.moving?
$game_player.dash?
$game_player.jumping?
$game_map.events[event_id].moving?
$game_map.events[event_id].jumping?
$game_map.passable?(X, Y, D)
$game_player.passable?(x, y, d)
$game_map.events[event_id].passable?(x, y, d)
# $game_map.passable? only tells you whether you can leave one tile in the direction of the other. 
# The player and event versions take it further and tell you if you can leave that tile in the 
# direction of the other AND if you can enter the other tile from the tile you're on now (for example, 
# if you are facing right and the tile in front of you is the edge of a cliff that is higher than you - 
# $game_map.passable? would tell you that you CAN step right from the current tile. 
# But $game_player.passable? would tell you that you could not move onto the next tile from the left). 
# It also looks to see if there is an event on your target tile which would stop you going there, 
# but $game_map.passable? would not tell you that. 
# Q: I want to check the position of Player and compare with the position at side of Events.
# ----------------------------------------------
# Variable [6] = Position X Player
# Variable [7] = Position Y Player
# Variable [8] = Position X Event
# Variable [9] = Position Y Event
# If you only want them to be beside the event (positions 1 or 3), use this:
$game_variables[7] == $game_variables[9] and ($game_variables[6] - $game_variables[8]).abs == 1
# which says if the y value is the same and there is a difference of 1 between the x values.
# Note: abs = absolute value
# If you want them to be on any of the 4 numbered tiles, use this:
($game_variables[6] - $game_variables[8]).abs + ($game_variables[7] - $game_variables[9]).abs == 1
# which says there is a difference of 1 between the x values OR a difference of 1 between the y values 
# It is comparing the difference between the x position of the player and the tile of interest. 
# Using abs lets me take one away from the other in any order and still end up with a positive number - 
# it doesn't matter which has the # higher or lower x value. Then it does the same with the y position of 
# the player and the tile of interest. Then it adds them together (+ means plus, not and). 
# So if the sum of the x distance and the y distance between the two tiles is 1, it means the player is on 
# a tile that is directly touching the tile of interest (and not corner-ways, as then the sum of the numbers would be 2)
# ----------------------------------------------
# Follower Move Route Option
# ----------------------------------------------
$game_player.followers[n].force_move_route(move_route)
# For Followers (0 for first after actor, 1 for second after actor, etc.)</t>
  </si>
  <si>
    <t>$gamePlayer.isMoving()
$gamePlayer.isDashing()
$gamePlayer.isJumping()
$gameMap.events()[eventId].isMoving()
$gameMap.events()[eventId].isJumping()
$gameMap.isPassable(x, y, direction)
$gameVariables.setValue(6, $gamePlayer.x)
$gameVariables.setValue(7, $gamePlayer.y)
$gameVariables.setValue(8, $gameMap.events()[n].x)
$gameVariables.setValue(9, $gameMap.events()[n].y)</t>
  </si>
  <si>
    <t xml:space="preserve"># Change an actor's equipment.
# ----------------------------------------------
$game_actors[1].change_equip(n,$data_weapons[1])
# Change n with one of the following:
# 0 = weapon, 1 = shield, 2 = headgear, 3 = body-gear (armor), 4 = accessory        
</t>
  </si>
  <si>
    <t># Check Conditional Branch: if [Actor] has [Weapon] Equipped
# ----------------------------------------------
$game_actors[actor id].weapons.include?($data_weapons[weapon id])
right_hand = $game_actors[actor_id].equips[0]
left_hand = $game_actors[actor_id].equips[1]
# To get the items. Replace the index in equips for the item you're looking for:
# 0 = right hand, 1 = left hand, 2 = head, 3 = body, 4 = accessory
# provided you're not using any scripts that change that. You can check their types with:
 if right_hand.is_a?(RPG::Weapon)
    # do something
  elsif right_hand.is_a?(RPG::Armor)
   # do something else
  end
# Or get their properties with with:
  right_hand.id
  right_hand.name
  right_hand.icon_index
  right_hand.description
  # etc..
# Example: if you want to check if you have a Prinny Gun equipped on your first weapon slot: 
  right_hand = $game_actors[actor_id].equips[0]
  if !right_hand.nil? &amp;&amp; right_hand.name.eql?("Prinny Gun")
    # Do something
  end
# You don't even need to keep track of the IDs, really (unless you want to, for some reason). 
# If there's no way to not have a weapon equipped in your game, you can also take out the ".nil?" check.</t>
  </si>
  <si>
    <t>$gameActors.actor(actor_id).equips()[slot_id] == null;
*change null to id</t>
  </si>
  <si>
    <t xml:space="preserve"># Currency unit set from the system tab:
# ----------------------------------------------
$data_system.currency_unit
</t>
  </si>
  <si>
    <t># Move Events and players by fractional squares
# ----------------------------------------------
$game_map.events[ID].moveto(x, y)
$game_player.moveto(x, y)
# Example of fractional squares
$game_map.events[1].moveto(0, 5.5)
$game_player.moveto(7.5, 3)
end 
# The Collission box is still seen as 32x32</t>
  </si>
  <si>
    <t># Script Call Battle Logs!
# ----------------------------------------------
# First add this scriptlet:
class Scene_Battle &lt; Scene_Base
  attr_accessor:log_window
end
# To load your own battle logs
SceneManager.scene.log_window.add_text("Insert custom text here")
# It doesn't clear out and just stays there until something else replaces it.
SceneManager.scene.log_window.wait 
# If you want it to clear make sure to use this.
SceneManager.scene.log_window.wait_and_clear  
# You can also do something like this!
x  = "Hi."
x += " Hello."
x += " This is getting long eh?"
x += " Surely so long. wahahahahahaha"
SceneManager.scene.log_window.add_text(x)
# or:
y = SceneManager.scene.log_window
y.add_text(text)</t>
  </si>
  <si>
    <t>var text = "Your text goes in there."
SceneManager._scene._logWindow.addText(text)
SceneManager._scene._logWindow.clear();</t>
  </si>
  <si>
    <t>You can use all normal text codes but have to use \\ instead of \. 
Ex: Use \\C[1] to change the text color to blue.
If using Yanfly Action Sequence:
eval: SceneManager._scene._logWindow.addText(target.name() + " was scorched due to contact!")</t>
  </si>
  <si>
    <t># ----------------------------------------------
# Follower Move Route Option
# ----------------------------------------------
$game_player.followers[n].force_move_route(move_route)
# For Followers (0 for first after actor, 1 for second after actor, etc.)</t>
  </si>
  <si>
    <t>$game_player.center($game_player.x, $game_player.y)
You can set an event or the player to be in the center of the screen. It snaps but it's pretty good :D!</t>
  </si>
  <si>
    <t>$gamePlayer.center($gamePlayer.x, $gamePlayer.y)</t>
  </si>
  <si>
    <t>DataManager.save_game(0)SceneManager.goto(Scene_Map)</t>
  </si>
  <si>
    <t>$gameSystem.onBeforeSave();
DataManager.saveGame(id);
SceneManager.goto(Scene_Map);</t>
  </si>
  <si>
    <t>UPDATED: 6/24/2020
- Added remove buff/debuff script call</t>
  </si>
  <si>
    <t>http://forums.rpgmakerweb.com/index.php?/topic/25759-script-call-collection-for-vxace/</t>
  </si>
  <si>
    <t>Troops</t>
  </si>
  <si>
    <t>Check if Enemies are Alive</t>
  </si>
  <si>
    <t>$gameTroop.aliveMembers().length &gt; 0</t>
  </si>
  <si>
    <t>Use one of the scripts call inside a conditional branch. This helps you avoid Force Action Issues.</t>
  </si>
  <si>
    <t>Check if Party Members are Alive</t>
  </si>
  <si>
    <t>$gameParty.aliveMembers().length &gt; 0</t>
  </si>
  <si>
    <t>Check if an Enemy Unit is still Alive.</t>
  </si>
  <si>
    <t>$gameTroop.members()[ID].isDead()</t>
  </si>
  <si>
    <t>Replace ID with the enemy troop # you want. Remember it goes 0-7.</t>
  </si>
  <si>
    <t>Check if an actor has x state</t>
  </si>
  <si>
    <t>$gameActors.actor(x).isStateAffected(x)</t>
  </si>
  <si>
    <t>Check if Alive Party Members have x state</t>
  </si>
  <si>
    <t>$gameTroop.aliveMembers().every(function(member) { return member.isStateAffected(stateID) })</t>
  </si>
  <si>
    <t xml:space="preserve">This check if alive party members have state #5
$gameTroop.aliveMembers().every(function(member) { return member.isStateAffected(5) })
</t>
  </si>
  <si>
    <t>Remove Buff and Debuff</t>
  </si>
  <si>
    <t>$gameTroop.members()[ID].removeBuff(PARAM_ID_HERE);</t>
  </si>
  <si>
    <t>Remember that enemy ID starts at 0.
Param ID:
0 = MHP
1 = MMP
2 = Atk
3 = DEF
4 = M.Atk
5 = M.def
6 = AGI
7 = LUK</t>
  </si>
  <si>
    <t>Insert Battle Log Text</t>
  </si>
  <si>
    <t>You can use all normal text codes but have to use \\ instead of \.</t>
  </si>
  <si>
    <t>UPDATED: December 26, 2018</t>
  </si>
  <si>
    <t>Basic Variables</t>
  </si>
  <si>
    <t>a</t>
  </si>
  <si>
    <t>The actor doing the current action.</t>
  </si>
  <si>
    <t>b</t>
  </si>
  <si>
    <t>The target of said action.</t>
  </si>
  <si>
    <t>v</t>
  </si>
  <si>
    <t>The damage formula equivalent of variables.</t>
  </si>
  <si>
    <t>also p</t>
  </si>
  <si>
    <t>Tips and Tricks Link:</t>
  </si>
  <si>
    <t>https://forums.rpgmakerweb.com/index.php?threads/tips-and-tricks-tutorial-ver.97011/</t>
  </si>
  <si>
    <t>Discussion Thread:</t>
  </si>
  <si>
    <t>https://forums.rpgmakerweb.com/index.php?threads/tips-and-tricks-tutorial-ver-discussion.97205/</t>
  </si>
  <si>
    <t>Variable</t>
  </si>
  <si>
    <t>Check a range of variables if some of them has x value</t>
  </si>
  <si>
    <t xml:space="preserve">[variableid, variableid, variableid].some(function(id) { return $gameVariable.value(id) ===  value}){
</t>
  </si>
  <si>
    <t>Example Use:
[121, 122, 123, 124, 125, 126, 127].some(function(id){ return $gameVariables.value(id) ===  1})
This means that from Variables 121 - 127, it will check if one or more of them has the value of 1.</t>
  </si>
  <si>
    <t>Check if a range of variables has x value</t>
  </si>
  <si>
    <t>[variableid, variableid, variableid].every(function(id) { return $gameVariable.value(id) ===  value}){</t>
  </si>
  <si>
    <t>Example Use:
[121, 122, 123, 124, 125, 126, 127].every(function(id){ return $gameVariables.value(id) ===  1})
This means that from Variables 121 - 127, it will check if they have the value of 1.</t>
  </si>
  <si>
    <t>Map Events</t>
  </si>
  <si>
    <t>Calculate Distance
(Not Using Absolute)</t>
  </si>
  <si>
    <t>$gameVariables.setValue(VarID, ($gamePlayer.x - $gameMap.event(ID).x));
$gameVariables.setValue(VarID, ($gamePlayer.y - $gameMap.event(ID).y));</t>
  </si>
  <si>
    <t>Flush Image Cache</t>
  </si>
  <si>
    <t>ImageManager.clear()</t>
  </si>
  <si>
    <t>Make only the leader invisible</t>
  </si>
  <si>
    <t>$gameVariables.setValue(17, $gamePlayer.characterName());
$gameVariables.setValue(18, $gamePlayer.characterIndex());
$gamePlayer.setImage('', index)</t>
  </si>
  <si>
    <t>To restore image:
$gamePlayer.setImage($gameVariables.value(17), $gameVariables.value(18));</t>
  </si>
  <si>
    <t>Player go slower, but not slower than 3</t>
  </si>
  <si>
    <t>$gamePlayer._moveSpeed = Math.max(3, $gamePlayer._moveSpeed - 1);</t>
  </si>
  <si>
    <t>Player go faster, but not faster than 5</t>
  </si>
  <si>
    <t>$gamePlayer._moveSpeed = Math.min(5, $gamePlayer._moveSpeed + 1);</t>
  </si>
  <si>
    <t>Utility</t>
  </si>
  <si>
    <t>Forcibly Stop Messages</t>
  </si>
  <si>
    <t>SceneManager._scene._messageWindow.terminateMessage();</t>
  </si>
  <si>
    <t>End Event Processing</t>
  </si>
  <si>
    <t>$gameMap._interpreter.command115();</t>
  </si>
  <si>
    <t>You can theoretically replace command115 to other event commands seen in rpg_objects.js</t>
  </si>
  <si>
    <t>Game_Character.ROUTE_END               = 0;</t>
  </si>
  <si>
    <t>Script Call</t>
  </si>
  <si>
    <t>Game_Character.ROUTE_MOVE_DOWN         = 1;</t>
  </si>
  <si>
    <t>var cMove = { code: Game_Character.ROUTE_MOVE_RANDOM, parameters: [] };
var cEnd = { code: Game_Character.ROUTE_END, parameters: [] };
var cList = [cMove, cEnd];
var route = { list: cList, repeat: true, skippable: false, wait: false };
var eventId = 5;
$gameMap.event(eventId).forceMoveRoute(route);</t>
  </si>
  <si>
    <t>Game_Character.ROUTE_MOVE_LEFT         = 2;</t>
  </si>
  <si>
    <t>var cMove = { code: Game_Character.ROUTE_MOVE_RANDOM, parameters: [] };
var cEnd = { code: Game_Character.ROUTE_END, parameters: [] };
var cList = [cMove, cEnd];
var route = { list: cList, repeat: false, skippable: false };
this._character = youreventID;
this._character.forceMoveRoute(route);
this.setWaitMode('route');</t>
  </si>
  <si>
    <t>Game_Character.ROUTE_MOVE_RIGHT        = 3;</t>
  </si>
  <si>
    <t>Game_Character.ROUTE_MOVE_UP           = 4;</t>
  </si>
  <si>
    <t>Game_Character.ROUTE_MOVE_LOWER_L      = 5;</t>
  </si>
  <si>
    <t>Game_Character.ROUTE_MOVE_LOWER_R      = 6;</t>
  </si>
  <si>
    <t>Game_Character.ROUTE_MOVE_UPPER_L      = 7;</t>
  </si>
  <si>
    <t>Game_Character.ROUTE_MOVE_UPPER_R      = 8;</t>
  </si>
  <si>
    <t>Game_Character.ROUTE_MOVE_RANDOM       = 9;</t>
  </si>
  <si>
    <t>Game_Character.ROUTE_MOVE_TOWARD       = 10;</t>
  </si>
  <si>
    <t>Game_Character.ROUTE_MOVE_AWAY         = 11;</t>
  </si>
  <si>
    <t>Game_Character.ROUTE_MOVE_FORWARD      = 12;</t>
  </si>
  <si>
    <t>Game_Character.ROUTE_MOVE_BACKWARD     = 13;</t>
  </si>
  <si>
    <t>Game_Character.ROUTE_JUMP              = 14;</t>
  </si>
  <si>
    <t>Game_Character.ROUTE_WAIT              = 15;</t>
  </si>
  <si>
    <t>Game_Character.ROUTE_TURN_DOWN         = 16;</t>
  </si>
  <si>
    <t>Game_Character.ROUTE_TURN_LEFT         = 17;</t>
  </si>
  <si>
    <t>Game_Character.ROUTE_TURN_RIGHT        = 18;</t>
  </si>
  <si>
    <t>Game_Character.ROUTE_TURN_UP           = 19;</t>
  </si>
  <si>
    <t>Game_Character.ROUTE_TURN_90D_R        = 20;</t>
  </si>
  <si>
    <t>Game_Character.ROUTE_TURN_90D_L        = 21;</t>
  </si>
  <si>
    <t>Game_Character.ROUTE_TURN_180D         = 22;</t>
  </si>
  <si>
    <t>Game_Character.ROUTE_TURN_90D_R_L      = 23;</t>
  </si>
  <si>
    <t>Game_Character.ROUTE_TURN_RANDOM       = 24;</t>
  </si>
  <si>
    <t>Game_Character.ROUTE_TURN_TOWARD       = 25;</t>
  </si>
  <si>
    <t>Game_Character.ROUTE_TURN_AWAY         = 26;</t>
  </si>
  <si>
    <t>Game_Character.ROUTE_SWITCH_ON         = 27;</t>
  </si>
  <si>
    <t>Game_Character.ROUTE_SWITCH_OFF        = 28;</t>
  </si>
  <si>
    <t>Game_Character.ROUTE_CHANGE_SPEED      = 29;</t>
  </si>
  <si>
    <t>Game_Character.ROUTE_CHANGE_FREQ       = 30;</t>
  </si>
  <si>
    <t>Game_Character.ROUTE_WALK_ANIME_ON     = 31;</t>
  </si>
  <si>
    <t>Game_Character.ROUTE_WALK_ANIME_OFF    = 32;</t>
  </si>
  <si>
    <t>Game_Character.ROUTE_STEP_ANIME_ON     = 33;</t>
  </si>
  <si>
    <t>Game_Character.ROUTE_STEP_ANIME_OFF    = 34;</t>
  </si>
  <si>
    <t>Game_Character.ROUTE_DIR_FIX_ON        = 35;</t>
  </si>
  <si>
    <t>Game_Character.ROUTE_DIR_FIX_OFF       = 36;</t>
  </si>
  <si>
    <t>Game_Character.ROUTE_THROUGH_ON        = 37;</t>
  </si>
  <si>
    <t>Game_Character.ROUTE_THROUGH_OFF       = 38;</t>
  </si>
  <si>
    <t>Game_Character.ROUTE_TRANSPARENT_ON    = 39;</t>
  </si>
  <si>
    <t>Game_Character.ROUTE_TRANSPARENT_OFF   = 40;</t>
  </si>
  <si>
    <t>Game_Character.ROUTE_CHANGE_IMAGE      = 41;</t>
  </si>
  <si>
    <t>Game_Character.ROUTE_CHANGE_OPACITY    = 42;</t>
  </si>
  <si>
    <t>Game_Character.ROUTE_CHANGE_BLEND_MODE = 43;</t>
  </si>
  <si>
    <t>Game_Character.ROUTE_PLAY_SE           = 44;</t>
  </si>
  <si>
    <t>Game_Character.ROUTE_SCRIPT            =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</si>
</sst>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0"/>
      <name val="Arial"/>
    </font>
    <font>
      <sz val="10"/>
      <name val="Arial"/>
    </font>
    <font>
      <b/>
      <sz val="10"/>
      <name val="Arial"/>
    </font>
    <font>
      <sz val="10"/>
      <name val="Arial"/>
    </font>
    <font>
      <sz val="10"/>
      <name val="Arial"/>
    </font>
    <font>
      <b/>
      <sz val="24"/>
      <color rgb="FFFFFFFF"/>
      <name val="Arial"/>
    </font>
    <font>
      <b/>
      <sz val="10"/>
      <color rgb="FF999999"/>
      <name val="Arial"/>
    </font>
    <font>
      <sz val="10"/>
      <color rgb="FF999999"/>
      <name val="Arial"/>
    </font>
    <font>
      <sz val="10"/>
      <color rgb="FF000000"/>
      <name val="Arial"/>
    </font>
    <font>
      <b/>
      <sz val="10"/>
      <name val="Arial"/>
    </font>
    <font>
      <sz val="11"/>
      <color rgb="FF000000"/>
      <name val="Monospace"/>
    </font>
    <font>
      <u/>
      <sz val="10"/>
      <color rgb="FF0000FF"/>
      <name val="Arial"/>
    </font>
    <font>
      <sz val="10"/>
      <color rgb="FF272A34"/>
      <name val="Arial"/>
    </font>
    <font>
      <sz val="11"/>
      <color rgb="FF272A34"/>
      <name val="Arial"/>
    </font>
    <font>
      <u/>
      <sz val="10"/>
      <color rgb="FF0000FF"/>
      <name val="Arial"/>
    </font>
    <font>
      <u/>
      <sz val="10"/>
      <color rgb="FF0000FF"/>
      <name val="Arial"/>
    </font>
    <font>
      <sz val="10"/>
      <color rgb="FF141414"/>
      <name val="Consolas"/>
    </font>
  </fonts>
  <fills count="8">
    <fill>
      <patternFill patternType="none"/>
    </fill>
    <fill>
      <patternFill patternType="gray125"/>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
      <patternFill patternType="solid">
        <fgColor rgb="FF000000"/>
        <bgColor rgb="FF000000"/>
      </patternFill>
    </fill>
    <fill>
      <patternFill patternType="solid">
        <fgColor rgb="FFFAFAFA"/>
        <bgColor rgb="FFFAFAFA"/>
      </patternFill>
    </fill>
    <fill>
      <patternFill patternType="solid">
        <fgColor rgb="FFF0F7FC"/>
        <bgColor rgb="FFF0F7FC"/>
      </patternFill>
    </fill>
  </fills>
  <borders count="1">
    <border>
      <left/>
      <right/>
      <top/>
      <bottom/>
      <diagonal/>
    </border>
  </borders>
  <cellStyleXfs count="1">
    <xf numFmtId="0" fontId="0" fillId="0" borderId="0"/>
  </cellStyleXfs>
  <cellXfs count="47">
    <xf numFmtId="0" fontId="0" fillId="0" borderId="0" xfId="0" applyFont="1" applyAlignment="1"/>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2" borderId="0" xfId="0" applyFont="1" applyFill="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left" vertical="center"/>
    </xf>
    <xf numFmtId="0" fontId="5" fillId="4" borderId="0" xfId="0" applyFont="1" applyFill="1" applyAlignment="1">
      <alignment vertical="center" wrapText="1"/>
    </xf>
    <xf numFmtId="0" fontId="4" fillId="0" borderId="0" xfId="0" applyFont="1" applyAlignment="1">
      <alignment vertical="center" wrapText="1"/>
    </xf>
    <xf numFmtId="0" fontId="4" fillId="5" borderId="0" xfId="0" applyFont="1" applyFill="1" applyAlignment="1">
      <alignment vertical="center" wrapText="1"/>
    </xf>
    <xf numFmtId="0" fontId="3" fillId="2" borderId="0" xfId="0" applyFont="1" applyFill="1" applyAlignment="1">
      <alignment horizontal="center" vertical="center" wrapText="1"/>
    </xf>
    <xf numFmtId="0" fontId="4" fillId="2" borderId="0" xfId="0" applyFont="1" applyFill="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5" fillId="4" borderId="0" xfId="0" applyFont="1" applyFill="1" applyAlignment="1">
      <alignment horizontal="left" vertical="center" wrapText="1"/>
    </xf>
    <xf numFmtId="0" fontId="9" fillId="4" borderId="0" xfId="0" applyFont="1" applyFill="1" applyAlignment="1">
      <alignment horizontal="left" vertical="center" wrapText="1"/>
    </xf>
    <xf numFmtId="0" fontId="10" fillId="4" borderId="0" xfId="0" applyFont="1" applyFill="1" applyAlignment="1">
      <alignment vertical="center" wrapText="1"/>
    </xf>
    <xf numFmtId="0" fontId="5" fillId="6" borderId="0" xfId="0" applyFont="1" applyFill="1" applyAlignment="1">
      <alignment vertical="center" wrapText="1"/>
    </xf>
    <xf numFmtId="0" fontId="10" fillId="6" borderId="0" xfId="0" applyFont="1" applyFill="1" applyAlignment="1">
      <alignment vertical="center" wrapText="1"/>
    </xf>
    <xf numFmtId="0" fontId="11" fillId="6" borderId="0" xfId="0" applyFont="1" applyFill="1" applyAlignment="1">
      <alignment vertical="center" wrapText="1"/>
    </xf>
    <xf numFmtId="0" fontId="12" fillId="4" borderId="0" xfId="0" applyFont="1" applyFill="1" applyAlignment="1">
      <alignment vertical="center" wrapText="1"/>
    </xf>
    <xf numFmtId="0" fontId="13" fillId="4" borderId="0" xfId="0" applyFont="1" applyFill="1" applyAlignment="1">
      <alignment vertical="center" wrapText="1"/>
    </xf>
    <xf numFmtId="0" fontId="4" fillId="0" borderId="0" xfId="0" applyFont="1" applyAlignment="1">
      <alignment wrapText="1"/>
    </xf>
    <xf numFmtId="0" fontId="4" fillId="0" borderId="0" xfId="0" applyFont="1" applyAlignment="1">
      <alignment vertical="center"/>
    </xf>
    <xf numFmtId="0" fontId="14" fillId="4" borderId="0" xfId="0" applyFont="1" applyFill="1" applyAlignment="1">
      <alignment vertical="center" wrapText="1"/>
    </xf>
    <xf numFmtId="0" fontId="3" fillId="0" borderId="0" xfId="0" applyFont="1" applyAlignment="1">
      <alignment vertical="center"/>
    </xf>
    <xf numFmtId="0" fontId="15" fillId="2" borderId="0" xfId="0" applyFont="1" applyFill="1" applyAlignment="1">
      <alignment vertical="center" wrapText="1"/>
    </xf>
    <xf numFmtId="0" fontId="4" fillId="0" borderId="0" xfId="0" applyFont="1" applyAlignment="1"/>
    <xf numFmtId="0" fontId="3" fillId="0" borderId="0" xfId="0" applyFont="1" applyAlignment="1"/>
    <xf numFmtId="0" fontId="16" fillId="0" borderId="0" xfId="0" applyFont="1" applyAlignment="1"/>
    <xf numFmtId="0" fontId="3" fillId="0" borderId="0" xfId="0" applyFont="1"/>
    <xf numFmtId="0" fontId="5" fillId="4" borderId="0" xfId="0" applyFont="1" applyFill="1" applyAlignment="1">
      <alignment horizontal="left"/>
    </xf>
    <xf numFmtId="0" fontId="9" fillId="4" borderId="0" xfId="0" applyFont="1" applyFill="1" applyAlignment="1">
      <alignment horizontal="left"/>
    </xf>
    <xf numFmtId="0" fontId="3" fillId="4" borderId="0" xfId="0" applyFont="1" applyFill="1" applyAlignment="1">
      <alignment vertical="center" wrapText="1"/>
    </xf>
    <xf numFmtId="0" fontId="10" fillId="4" borderId="0" xfId="0" applyFont="1" applyFill="1" applyAlignment="1">
      <alignment wrapText="1"/>
    </xf>
    <xf numFmtId="0" fontId="5" fillId="4" borderId="0" xfId="0" applyFont="1" applyFill="1" applyAlignment="1">
      <alignment wrapText="1"/>
    </xf>
    <xf numFmtId="0" fontId="5" fillId="6" borderId="0" xfId="0" applyFont="1" applyFill="1" applyAlignment="1">
      <alignment wrapText="1"/>
    </xf>
    <xf numFmtId="0" fontId="10" fillId="6" borderId="0" xfId="0" applyFont="1" applyFill="1" applyAlignment="1">
      <alignment wrapText="1"/>
    </xf>
    <xf numFmtId="0" fontId="17" fillId="7" borderId="0" xfId="0" applyFont="1" applyFill="1" applyAlignment="1">
      <alignment horizontal="left"/>
    </xf>
    <xf numFmtId="0" fontId="5" fillId="4" borderId="0" xfId="0" applyFont="1" applyFill="1" applyAlignment="1">
      <alignment vertical="center" wrapText="1"/>
    </xf>
    <xf numFmtId="0" fontId="0" fillId="0" borderId="0" xfId="0" applyFont="1" applyAlignment="1"/>
    <xf numFmtId="0" fontId="6" fillId="5" borderId="0" xfId="0" applyFont="1" applyFill="1" applyAlignment="1">
      <alignment horizontal="center" vertical="center" wrapText="1"/>
    </xf>
    <xf numFmtId="0" fontId="4"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forums.rpgmakerweb.com/index.php?/topic/25759-script-call-collection-for-vxac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rpg_objects.js/" TargetMode="External"/><Relationship Id="rId2" Type="http://schemas.openxmlformats.org/officeDocument/2006/relationships/hyperlink" Target="https://forums.rpgmakerweb.com/index.php?threads/tips-and-tricks-tutorial-ver-discussion.97205/" TargetMode="External"/><Relationship Id="rId1" Type="http://schemas.openxmlformats.org/officeDocument/2006/relationships/hyperlink" Target="https://forums.rpgmakerweb.com/index.php?threads/tips-and-tricks-tutorial-ver.9701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80"/>
  <sheetViews>
    <sheetView tabSelected="1" workbookViewId="0">
      <pane ySplit="1" topLeftCell="A34" activePane="bottomLeft" state="frozen"/>
      <selection pane="bottomLeft" activeCell="A56" sqref="A56"/>
    </sheetView>
  </sheetViews>
  <sheetFormatPr defaultColWidth="14.42578125" defaultRowHeight="15.75" customHeight="1"/>
  <cols>
    <col min="1" max="1" width="54.7109375" customWidth="1"/>
    <col min="2" max="2" width="97.28515625" customWidth="1"/>
    <col min="3" max="3" width="82.140625" customWidth="1"/>
    <col min="4" max="4" width="44.85546875" customWidth="1"/>
  </cols>
  <sheetData>
    <row r="1" spans="1:26" ht="12.75">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51">
      <c r="A2" s="4" t="s">
        <v>3</v>
      </c>
      <c r="B2" s="5" t="s">
        <v>4</v>
      </c>
      <c r="D2" s="41" t="s">
        <v>5</v>
      </c>
      <c r="E2" s="42"/>
      <c r="F2" s="42"/>
      <c r="G2" s="42"/>
      <c r="H2" s="7"/>
      <c r="I2" s="7"/>
      <c r="J2" s="7"/>
      <c r="K2" s="7"/>
      <c r="L2" s="7"/>
      <c r="M2" s="7"/>
      <c r="N2" s="7"/>
      <c r="O2" s="7"/>
      <c r="P2" s="7"/>
      <c r="Q2" s="7"/>
      <c r="R2" s="7"/>
      <c r="S2" s="7"/>
      <c r="T2" s="7"/>
      <c r="U2" s="7"/>
      <c r="V2" s="7"/>
      <c r="W2" s="7"/>
      <c r="X2" s="7"/>
      <c r="Y2" s="7"/>
      <c r="Z2" s="7"/>
    </row>
    <row r="3" spans="1:26" ht="30">
      <c r="A3" s="43" t="s">
        <v>6</v>
      </c>
      <c r="B3" s="42"/>
      <c r="C3" s="42"/>
      <c r="D3" s="43"/>
      <c r="E3" s="42"/>
      <c r="F3" s="42"/>
      <c r="G3" s="43"/>
      <c r="H3" s="42"/>
      <c r="I3" s="42"/>
      <c r="J3" s="8"/>
      <c r="K3" s="8"/>
      <c r="L3" s="8"/>
      <c r="M3" s="8"/>
      <c r="N3" s="8"/>
      <c r="O3" s="8"/>
      <c r="P3" s="8"/>
      <c r="Q3" s="8"/>
      <c r="R3" s="8"/>
      <c r="S3" s="8"/>
      <c r="T3" s="8"/>
      <c r="U3" s="8"/>
      <c r="V3" s="8"/>
      <c r="W3" s="8"/>
      <c r="X3" s="8"/>
      <c r="Y3" s="8"/>
      <c r="Z3" s="8"/>
    </row>
    <row r="4" spans="1:26" ht="12.75">
      <c r="A4" s="9" t="s">
        <v>7</v>
      </c>
      <c r="B4" s="10"/>
      <c r="C4" s="10"/>
      <c r="D4" s="10"/>
      <c r="E4" s="10"/>
      <c r="F4" s="10"/>
      <c r="G4" s="10"/>
      <c r="H4" s="10"/>
      <c r="I4" s="10"/>
      <c r="J4" s="10"/>
      <c r="K4" s="10"/>
      <c r="L4" s="10"/>
      <c r="M4" s="10"/>
      <c r="N4" s="10"/>
      <c r="O4" s="10"/>
      <c r="P4" s="10"/>
      <c r="Q4" s="10"/>
      <c r="R4" s="10"/>
      <c r="S4" s="10"/>
      <c r="T4" s="10"/>
      <c r="U4" s="10"/>
      <c r="V4" s="10"/>
      <c r="W4" s="10"/>
      <c r="X4" s="10"/>
      <c r="Y4" s="10"/>
      <c r="Z4" s="10"/>
    </row>
    <row r="5" spans="1:26" ht="51">
      <c r="A5" s="11" t="s">
        <v>8</v>
      </c>
      <c r="B5" s="12" t="s">
        <v>9</v>
      </c>
      <c r="C5" s="7"/>
      <c r="D5" s="7"/>
      <c r="E5" s="7"/>
      <c r="F5" s="7"/>
      <c r="G5" s="7"/>
      <c r="H5" s="7"/>
      <c r="I5" s="7"/>
      <c r="J5" s="7"/>
      <c r="K5" s="7"/>
      <c r="L5" s="7"/>
      <c r="M5" s="7"/>
      <c r="N5" s="7"/>
      <c r="O5" s="7"/>
      <c r="P5" s="7"/>
      <c r="Q5" s="7"/>
      <c r="R5" s="7"/>
      <c r="S5" s="7"/>
      <c r="T5" s="7"/>
      <c r="U5" s="7"/>
      <c r="V5" s="7"/>
      <c r="W5" s="7"/>
      <c r="X5" s="7"/>
      <c r="Y5" s="7"/>
      <c r="Z5" s="7"/>
    </row>
    <row r="6" spans="1:26" ht="89.25">
      <c r="A6" s="11" t="s">
        <v>10</v>
      </c>
      <c r="B6" s="12" t="s">
        <v>11</v>
      </c>
      <c r="C6" s="7"/>
      <c r="D6" s="7"/>
      <c r="E6" s="7"/>
      <c r="F6" s="7"/>
      <c r="G6" s="7"/>
      <c r="H6" s="7"/>
      <c r="I6" s="7"/>
      <c r="J6" s="7"/>
      <c r="K6" s="7"/>
      <c r="L6" s="7"/>
      <c r="M6" s="7"/>
      <c r="N6" s="7"/>
      <c r="O6" s="7"/>
      <c r="P6" s="7"/>
      <c r="Q6" s="7"/>
      <c r="R6" s="7"/>
      <c r="S6" s="7"/>
      <c r="T6" s="7"/>
      <c r="U6" s="7"/>
      <c r="V6" s="7"/>
      <c r="W6" s="7"/>
      <c r="X6" s="7"/>
      <c r="Y6" s="7"/>
      <c r="Z6" s="7"/>
    </row>
    <row r="7" spans="1:26" ht="12.75">
      <c r="A7" s="11" t="s">
        <v>12</v>
      </c>
      <c r="B7" s="12" t="s">
        <v>13</v>
      </c>
      <c r="C7" s="7"/>
      <c r="D7" s="7"/>
      <c r="E7" s="7"/>
      <c r="F7" s="7"/>
      <c r="G7" s="7"/>
      <c r="H7" s="7"/>
      <c r="I7" s="7"/>
      <c r="J7" s="7"/>
      <c r="K7" s="7"/>
      <c r="L7" s="7"/>
      <c r="M7" s="7"/>
      <c r="N7" s="7"/>
      <c r="O7" s="7"/>
      <c r="P7" s="7"/>
      <c r="Q7" s="7"/>
      <c r="R7" s="7"/>
      <c r="S7" s="7"/>
      <c r="T7" s="7"/>
      <c r="U7" s="7"/>
      <c r="V7" s="7"/>
      <c r="W7" s="7"/>
      <c r="X7" s="7"/>
      <c r="Y7" s="7"/>
      <c r="Z7" s="7"/>
    </row>
    <row r="8" spans="1:26" ht="12.75">
      <c r="A8" s="11" t="s">
        <v>14</v>
      </c>
      <c r="B8" s="12" t="s">
        <v>15</v>
      </c>
      <c r="C8" s="12" t="s">
        <v>16</v>
      </c>
      <c r="D8" s="7"/>
      <c r="E8" s="7"/>
      <c r="F8" s="7"/>
      <c r="G8" s="7"/>
      <c r="H8" s="7"/>
      <c r="I8" s="7"/>
      <c r="J8" s="7"/>
      <c r="K8" s="7"/>
      <c r="L8" s="7"/>
      <c r="M8" s="7"/>
      <c r="N8" s="7"/>
      <c r="O8" s="7"/>
      <c r="P8" s="7"/>
      <c r="Q8" s="7"/>
      <c r="R8" s="7"/>
      <c r="S8" s="7"/>
      <c r="T8" s="7"/>
      <c r="U8" s="7"/>
      <c r="V8" s="7"/>
      <c r="W8" s="7"/>
      <c r="X8" s="7"/>
      <c r="Y8" s="7"/>
      <c r="Z8" s="7"/>
    </row>
    <row r="9" spans="1:26" ht="38.25">
      <c r="A9" s="11" t="s">
        <v>17</v>
      </c>
      <c r="B9" s="12" t="s">
        <v>18</v>
      </c>
      <c r="C9" s="12" t="s">
        <v>19</v>
      </c>
      <c r="D9" s="7"/>
      <c r="E9" s="7"/>
      <c r="F9" s="7"/>
      <c r="G9" s="7"/>
      <c r="H9" s="7"/>
      <c r="I9" s="7"/>
      <c r="J9" s="7"/>
      <c r="K9" s="7"/>
      <c r="L9" s="7"/>
      <c r="M9" s="7"/>
      <c r="N9" s="7"/>
      <c r="O9" s="7"/>
      <c r="P9" s="7"/>
      <c r="Q9" s="7"/>
      <c r="R9" s="7"/>
      <c r="S9" s="7"/>
      <c r="T9" s="7"/>
      <c r="U9" s="7"/>
      <c r="V9" s="7"/>
      <c r="W9" s="7"/>
      <c r="X9" s="7"/>
      <c r="Y9" s="7"/>
      <c r="Z9" s="7"/>
    </row>
    <row r="10" spans="1:26" ht="25.5">
      <c r="A10" s="11" t="s">
        <v>20</v>
      </c>
      <c r="B10" s="12" t="s">
        <v>21</v>
      </c>
      <c r="C10" s="12"/>
      <c r="D10" s="7"/>
      <c r="E10" s="7"/>
      <c r="F10" s="7"/>
      <c r="G10" s="7"/>
      <c r="H10" s="7"/>
      <c r="I10" s="7"/>
      <c r="J10" s="7"/>
      <c r="K10" s="7"/>
      <c r="L10" s="7"/>
      <c r="M10" s="7"/>
      <c r="N10" s="7"/>
      <c r="O10" s="7"/>
      <c r="P10" s="7"/>
      <c r="Q10" s="7"/>
      <c r="R10" s="7"/>
      <c r="S10" s="7"/>
      <c r="T10" s="7"/>
      <c r="U10" s="7"/>
      <c r="V10" s="7"/>
      <c r="W10" s="7"/>
      <c r="X10" s="7"/>
      <c r="Y10" s="7"/>
      <c r="Z10" s="7"/>
    </row>
    <row r="11" spans="1:26" ht="12.75">
      <c r="A11" s="13"/>
      <c r="B11" s="7"/>
      <c r="C11" s="7"/>
      <c r="D11" s="7"/>
      <c r="E11" s="7"/>
      <c r="F11" s="7"/>
      <c r="G11" s="7"/>
      <c r="H11" s="7"/>
      <c r="I11" s="7"/>
      <c r="J11" s="7"/>
      <c r="K11" s="7"/>
      <c r="L11" s="7"/>
      <c r="M11" s="7"/>
      <c r="N11" s="7"/>
      <c r="O11" s="7"/>
      <c r="P11" s="7"/>
      <c r="Q11" s="7"/>
      <c r="R11" s="7"/>
      <c r="S11" s="7"/>
      <c r="T11" s="7"/>
      <c r="U11" s="7"/>
      <c r="V11" s="7"/>
      <c r="W11" s="7"/>
      <c r="X11" s="7"/>
      <c r="Y11" s="7"/>
      <c r="Z11" s="7"/>
    </row>
    <row r="12" spans="1:26" ht="12.75">
      <c r="A12" s="9" t="s">
        <v>22</v>
      </c>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2.75">
      <c r="A13" s="11" t="s">
        <v>23</v>
      </c>
      <c r="B13" s="12" t="s">
        <v>24</v>
      </c>
      <c r="C13" s="7"/>
      <c r="D13" s="7"/>
      <c r="E13" s="7"/>
      <c r="F13" s="7"/>
      <c r="G13" s="7"/>
      <c r="H13" s="7"/>
      <c r="I13" s="7"/>
      <c r="J13" s="7"/>
      <c r="K13" s="7"/>
      <c r="L13" s="7"/>
      <c r="M13" s="7"/>
      <c r="N13" s="7"/>
      <c r="O13" s="7"/>
      <c r="P13" s="7"/>
      <c r="Q13" s="7"/>
      <c r="R13" s="7"/>
      <c r="S13" s="7"/>
      <c r="T13" s="7"/>
      <c r="U13" s="7"/>
      <c r="V13" s="7"/>
      <c r="W13" s="7"/>
      <c r="X13" s="7"/>
      <c r="Y13" s="7"/>
      <c r="Z13" s="7"/>
    </row>
    <row r="14" spans="1:26" ht="25.5">
      <c r="A14" s="11" t="s">
        <v>25</v>
      </c>
      <c r="B14" s="12" t="s">
        <v>26</v>
      </c>
      <c r="C14" s="7"/>
      <c r="D14" s="7"/>
      <c r="E14" s="7"/>
      <c r="F14" s="7"/>
      <c r="G14" s="7"/>
      <c r="H14" s="7"/>
      <c r="I14" s="7"/>
      <c r="J14" s="7"/>
      <c r="K14" s="7"/>
      <c r="L14" s="7"/>
      <c r="M14" s="7"/>
      <c r="N14" s="7"/>
      <c r="O14" s="7"/>
      <c r="P14" s="7"/>
      <c r="Q14" s="7"/>
      <c r="R14" s="7"/>
      <c r="S14" s="7"/>
      <c r="T14" s="7"/>
      <c r="U14" s="7"/>
      <c r="V14" s="7"/>
      <c r="W14" s="7"/>
      <c r="X14" s="7"/>
      <c r="Y14" s="7"/>
      <c r="Z14" s="7"/>
    </row>
    <row r="15" spans="1:26" ht="12.75">
      <c r="A15" s="11" t="s">
        <v>27</v>
      </c>
      <c r="B15" s="12" t="s">
        <v>28</v>
      </c>
      <c r="C15" s="12" t="s">
        <v>29</v>
      </c>
      <c r="D15" s="7"/>
      <c r="E15" s="7"/>
      <c r="F15" s="7"/>
      <c r="G15" s="7"/>
      <c r="H15" s="7"/>
      <c r="I15" s="7"/>
      <c r="J15" s="7"/>
      <c r="K15" s="7"/>
      <c r="L15" s="7"/>
      <c r="M15" s="7"/>
      <c r="N15" s="7"/>
      <c r="O15" s="7"/>
      <c r="P15" s="7"/>
      <c r="Q15" s="7"/>
      <c r="R15" s="7"/>
      <c r="S15" s="7"/>
      <c r="T15" s="7"/>
      <c r="U15" s="7"/>
      <c r="V15" s="7"/>
      <c r="W15" s="7"/>
      <c r="X15" s="7"/>
      <c r="Y15" s="7"/>
      <c r="Z15" s="7"/>
    </row>
    <row r="16" spans="1:26" ht="12.75">
      <c r="A16" s="11" t="s">
        <v>30</v>
      </c>
      <c r="B16" s="12" t="s">
        <v>31</v>
      </c>
      <c r="C16" s="12" t="s">
        <v>32</v>
      </c>
      <c r="D16" s="7"/>
      <c r="E16" s="7"/>
      <c r="F16" s="7"/>
      <c r="G16" s="7"/>
      <c r="H16" s="7"/>
      <c r="I16" s="7"/>
      <c r="J16" s="7"/>
      <c r="K16" s="7"/>
      <c r="L16" s="7"/>
      <c r="M16" s="7"/>
      <c r="N16" s="7"/>
      <c r="O16" s="7"/>
      <c r="P16" s="7"/>
      <c r="Q16" s="7"/>
      <c r="R16" s="7"/>
      <c r="S16" s="7"/>
      <c r="T16" s="7"/>
      <c r="U16" s="7"/>
      <c r="V16" s="7"/>
      <c r="W16" s="7"/>
      <c r="X16" s="7"/>
      <c r="Y16" s="7"/>
      <c r="Z16" s="7"/>
    </row>
    <row r="17" spans="1:26" ht="38.25">
      <c r="A17" s="11" t="s">
        <v>33</v>
      </c>
      <c r="B17" s="12" t="s">
        <v>34</v>
      </c>
      <c r="C17" s="12"/>
      <c r="D17" s="7"/>
      <c r="E17" s="7"/>
      <c r="F17" s="7"/>
      <c r="G17" s="7"/>
      <c r="H17" s="7"/>
      <c r="I17" s="7"/>
      <c r="J17" s="7"/>
      <c r="K17" s="7"/>
      <c r="L17" s="7"/>
      <c r="M17" s="7"/>
      <c r="N17" s="7"/>
      <c r="O17" s="7"/>
      <c r="P17" s="7"/>
      <c r="Q17" s="7"/>
      <c r="R17" s="7"/>
      <c r="S17" s="7"/>
      <c r="T17" s="7"/>
      <c r="U17" s="7"/>
      <c r="V17" s="7"/>
      <c r="W17" s="7"/>
      <c r="X17" s="7"/>
      <c r="Y17" s="7"/>
      <c r="Z17" s="7"/>
    </row>
    <row r="18" spans="1:26" ht="51">
      <c r="A18" s="11" t="s">
        <v>35</v>
      </c>
      <c r="B18" s="12" t="s">
        <v>36</v>
      </c>
      <c r="C18" s="12"/>
      <c r="D18" s="7"/>
      <c r="E18" s="7"/>
      <c r="F18" s="7"/>
      <c r="G18" s="7"/>
      <c r="H18" s="7"/>
      <c r="I18" s="7"/>
      <c r="J18" s="7"/>
      <c r="K18" s="7"/>
      <c r="L18" s="7"/>
      <c r="M18" s="7"/>
      <c r="N18" s="7"/>
      <c r="O18" s="7"/>
      <c r="P18" s="7"/>
      <c r="Q18" s="7"/>
      <c r="R18" s="7"/>
      <c r="S18" s="7"/>
      <c r="T18" s="7"/>
      <c r="U18" s="7"/>
      <c r="V18" s="7"/>
      <c r="W18" s="7"/>
      <c r="X18" s="7"/>
      <c r="Y18" s="7"/>
      <c r="Z18" s="7"/>
    </row>
    <row r="19" spans="1:26" ht="25.5">
      <c r="A19" s="11" t="s">
        <v>37</v>
      </c>
      <c r="B19" s="12" t="s">
        <v>38</v>
      </c>
      <c r="C19" s="12" t="s">
        <v>39</v>
      </c>
      <c r="D19" s="7"/>
      <c r="E19" s="7"/>
      <c r="F19" s="7"/>
      <c r="G19" s="7"/>
      <c r="H19" s="7"/>
      <c r="I19" s="7"/>
      <c r="J19" s="7"/>
      <c r="K19" s="7"/>
      <c r="L19" s="7"/>
      <c r="M19" s="7"/>
      <c r="N19" s="7"/>
      <c r="O19" s="7"/>
      <c r="P19" s="7"/>
      <c r="Q19" s="7"/>
      <c r="R19" s="7"/>
      <c r="S19" s="7"/>
      <c r="T19" s="7"/>
      <c r="U19" s="7"/>
      <c r="V19" s="7"/>
      <c r="W19" s="7"/>
      <c r="X19" s="7"/>
      <c r="Y19" s="7"/>
      <c r="Z19" s="7"/>
    </row>
    <row r="20" spans="1:26" ht="12.75">
      <c r="A20" s="11" t="s">
        <v>40</v>
      </c>
      <c r="B20" s="12" t="s">
        <v>41</v>
      </c>
      <c r="C20" s="12" t="s">
        <v>42</v>
      </c>
      <c r="D20" s="7"/>
      <c r="E20" s="7"/>
      <c r="F20" s="7"/>
      <c r="G20" s="7"/>
      <c r="H20" s="7"/>
      <c r="I20" s="7"/>
      <c r="J20" s="7"/>
      <c r="K20" s="7"/>
      <c r="L20" s="7"/>
      <c r="M20" s="7"/>
      <c r="N20" s="7"/>
      <c r="O20" s="7"/>
      <c r="P20" s="7"/>
      <c r="Q20" s="7"/>
      <c r="R20" s="7"/>
      <c r="S20" s="7"/>
      <c r="T20" s="7"/>
      <c r="U20" s="7"/>
      <c r="V20" s="7"/>
      <c r="W20" s="7"/>
      <c r="X20" s="7"/>
      <c r="Y20" s="7"/>
      <c r="Z20" s="7"/>
    </row>
    <row r="21" spans="1:26" ht="12.75">
      <c r="A21" s="11" t="s">
        <v>43</v>
      </c>
      <c r="B21" s="12" t="s">
        <v>44</v>
      </c>
      <c r="C21" s="12"/>
      <c r="D21" s="7"/>
      <c r="E21" s="7"/>
      <c r="F21" s="7"/>
      <c r="G21" s="7"/>
      <c r="H21" s="7"/>
      <c r="I21" s="7"/>
      <c r="J21" s="7"/>
      <c r="K21" s="7"/>
      <c r="L21" s="7"/>
      <c r="M21" s="7"/>
      <c r="N21" s="7"/>
      <c r="O21" s="7"/>
      <c r="P21" s="7"/>
      <c r="Q21" s="7"/>
      <c r="R21" s="7"/>
      <c r="S21" s="7"/>
      <c r="T21" s="7"/>
      <c r="U21" s="7"/>
      <c r="V21" s="7"/>
      <c r="W21" s="7"/>
      <c r="X21" s="7"/>
      <c r="Y21" s="7"/>
      <c r="Z21" s="7"/>
    </row>
    <row r="22" spans="1:26" ht="25.5">
      <c r="A22" s="11" t="s">
        <v>45</v>
      </c>
      <c r="B22" s="12" t="s">
        <v>46</v>
      </c>
      <c r="C22" s="12" t="s">
        <v>47</v>
      </c>
      <c r="D22" s="7"/>
      <c r="E22" s="7"/>
      <c r="F22" s="7"/>
      <c r="G22" s="7"/>
      <c r="H22" s="7"/>
      <c r="I22" s="7"/>
      <c r="J22" s="7"/>
      <c r="K22" s="7"/>
      <c r="L22" s="7"/>
      <c r="M22" s="7"/>
      <c r="N22" s="7"/>
      <c r="O22" s="7"/>
      <c r="P22" s="7"/>
      <c r="Q22" s="7"/>
      <c r="R22" s="7"/>
      <c r="S22" s="7"/>
      <c r="T22" s="7"/>
      <c r="U22" s="7"/>
      <c r="V22" s="7"/>
      <c r="W22" s="7"/>
      <c r="X22" s="7"/>
      <c r="Y22" s="7"/>
      <c r="Z22" s="7"/>
    </row>
    <row r="23" spans="1:26" ht="12.75">
      <c r="A23" s="11"/>
      <c r="B23" s="12"/>
      <c r="C23" s="12"/>
      <c r="D23" s="7"/>
      <c r="E23" s="7"/>
      <c r="F23" s="7"/>
      <c r="G23" s="7"/>
      <c r="H23" s="7"/>
      <c r="I23" s="7"/>
      <c r="J23" s="7"/>
      <c r="K23" s="7"/>
      <c r="L23" s="7"/>
      <c r="M23" s="7"/>
      <c r="N23" s="7"/>
      <c r="O23" s="7"/>
      <c r="P23" s="7"/>
      <c r="Q23" s="7"/>
      <c r="R23" s="7"/>
      <c r="S23" s="7"/>
      <c r="T23" s="7"/>
      <c r="U23" s="7"/>
      <c r="V23" s="7"/>
      <c r="W23" s="7"/>
      <c r="X23" s="7"/>
      <c r="Y23" s="7"/>
      <c r="Z23" s="7"/>
    </row>
    <row r="24" spans="1:26" ht="12.75">
      <c r="A24" s="9" t="s">
        <v>48</v>
      </c>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38.25">
      <c r="A25" s="11" t="s">
        <v>49</v>
      </c>
      <c r="B25" s="12" t="s">
        <v>50</v>
      </c>
      <c r="C25" s="12" t="s">
        <v>51</v>
      </c>
      <c r="D25" s="7"/>
      <c r="E25" s="7"/>
      <c r="F25" s="7"/>
      <c r="G25" s="7"/>
      <c r="H25" s="7"/>
      <c r="I25" s="7"/>
      <c r="J25" s="7"/>
      <c r="K25" s="7"/>
      <c r="L25" s="7"/>
      <c r="M25" s="7"/>
      <c r="N25" s="7"/>
      <c r="O25" s="7"/>
      <c r="P25" s="7"/>
      <c r="Q25" s="7"/>
      <c r="R25" s="7"/>
      <c r="S25" s="7"/>
      <c r="T25" s="7"/>
      <c r="U25" s="7"/>
      <c r="V25" s="7"/>
      <c r="W25" s="7"/>
      <c r="X25" s="7"/>
      <c r="Y25" s="7"/>
      <c r="Z25" s="7"/>
    </row>
    <row r="26" spans="1:26" ht="102">
      <c r="A26" s="11" t="s">
        <v>52</v>
      </c>
      <c r="B26" s="12" t="s">
        <v>53</v>
      </c>
      <c r="C26" s="12" t="s">
        <v>54</v>
      </c>
      <c r="D26" s="7"/>
      <c r="E26" s="7"/>
      <c r="F26" s="7"/>
      <c r="G26" s="7"/>
      <c r="H26" s="7"/>
      <c r="I26" s="7"/>
      <c r="J26" s="7"/>
      <c r="K26" s="7"/>
      <c r="L26" s="7"/>
      <c r="M26" s="7"/>
      <c r="N26" s="7"/>
      <c r="O26" s="7"/>
      <c r="P26" s="7"/>
      <c r="Q26" s="7"/>
      <c r="R26" s="7"/>
      <c r="S26" s="7"/>
      <c r="T26" s="7"/>
      <c r="U26" s="7"/>
      <c r="V26" s="7"/>
      <c r="W26" s="7"/>
      <c r="X26" s="7"/>
      <c r="Y26" s="7"/>
      <c r="Z26" s="7"/>
    </row>
    <row r="27" spans="1:26" ht="293.25">
      <c r="A27" s="11" t="s">
        <v>55</v>
      </c>
      <c r="B27" s="12" t="s">
        <v>56</v>
      </c>
      <c r="C27" s="12" t="s">
        <v>57</v>
      </c>
      <c r="D27" s="7"/>
      <c r="E27" s="7"/>
      <c r="F27" s="7"/>
      <c r="G27" s="7"/>
      <c r="H27" s="7"/>
      <c r="I27" s="7"/>
      <c r="J27" s="7"/>
      <c r="K27" s="7"/>
      <c r="L27" s="7"/>
      <c r="M27" s="7"/>
      <c r="N27" s="7"/>
      <c r="O27" s="7"/>
      <c r="P27" s="7"/>
      <c r="Q27" s="7"/>
      <c r="R27" s="7"/>
      <c r="S27" s="7"/>
      <c r="T27" s="7"/>
      <c r="U27" s="7"/>
      <c r="V27" s="7"/>
      <c r="W27" s="7"/>
      <c r="X27" s="7"/>
      <c r="Y27" s="7"/>
      <c r="Z27" s="7"/>
    </row>
    <row r="28" spans="1:26" ht="204">
      <c r="A28" s="11" t="s">
        <v>58</v>
      </c>
      <c r="B28" s="12" t="s">
        <v>59</v>
      </c>
      <c r="C28" s="12" t="s">
        <v>60</v>
      </c>
      <c r="D28" s="7"/>
      <c r="E28" s="7"/>
      <c r="F28" s="7"/>
      <c r="G28" s="7"/>
      <c r="H28" s="7"/>
      <c r="I28" s="7"/>
      <c r="J28" s="7"/>
      <c r="K28" s="7"/>
      <c r="L28" s="7"/>
      <c r="M28" s="7"/>
      <c r="N28" s="7"/>
      <c r="O28" s="7"/>
      <c r="P28" s="7"/>
      <c r="Q28" s="7"/>
      <c r="R28" s="7"/>
      <c r="S28" s="7"/>
      <c r="T28" s="7"/>
      <c r="U28" s="7"/>
      <c r="V28" s="7"/>
      <c r="W28" s="7"/>
      <c r="X28" s="7"/>
      <c r="Y28" s="7"/>
      <c r="Z28" s="7"/>
    </row>
    <row r="29" spans="1:26" ht="102">
      <c r="A29" s="11" t="s">
        <v>61</v>
      </c>
      <c r="B29" s="12" t="s">
        <v>62</v>
      </c>
      <c r="C29" s="12" t="s">
        <v>63</v>
      </c>
      <c r="D29" s="7"/>
      <c r="E29" s="7"/>
      <c r="F29" s="7"/>
      <c r="G29" s="7"/>
      <c r="H29" s="7"/>
      <c r="I29" s="7"/>
      <c r="J29" s="7"/>
      <c r="K29" s="7"/>
      <c r="L29" s="7"/>
      <c r="M29" s="7"/>
      <c r="N29" s="7"/>
      <c r="O29" s="7"/>
      <c r="P29" s="7"/>
      <c r="Q29" s="7"/>
      <c r="R29" s="7"/>
      <c r="S29" s="7"/>
      <c r="T29" s="7"/>
      <c r="U29" s="7"/>
      <c r="V29" s="7"/>
      <c r="W29" s="7"/>
      <c r="X29" s="7"/>
      <c r="Y29" s="7"/>
      <c r="Z29" s="7"/>
    </row>
    <row r="30" spans="1:26" ht="12.75">
      <c r="A30" s="11" t="s">
        <v>64</v>
      </c>
      <c r="B30" s="12" t="s">
        <v>65</v>
      </c>
      <c r="C30" s="7"/>
      <c r="D30" s="7"/>
      <c r="E30" s="7"/>
      <c r="F30" s="7"/>
      <c r="G30" s="7"/>
      <c r="H30" s="7"/>
      <c r="I30" s="7"/>
      <c r="J30" s="7"/>
      <c r="K30" s="7"/>
      <c r="L30" s="7"/>
      <c r="M30" s="7"/>
      <c r="N30" s="7"/>
      <c r="O30" s="7"/>
      <c r="P30" s="7"/>
      <c r="Q30" s="7"/>
      <c r="R30" s="7"/>
      <c r="S30" s="7"/>
      <c r="T30" s="7"/>
      <c r="U30" s="7"/>
      <c r="V30" s="7"/>
      <c r="W30" s="7"/>
      <c r="X30" s="7"/>
      <c r="Y30" s="7"/>
      <c r="Z30" s="7"/>
    </row>
    <row r="31" spans="1:26" ht="12.75">
      <c r="A31" s="11" t="s">
        <v>66</v>
      </c>
      <c r="B31" s="12" t="s">
        <v>67</v>
      </c>
      <c r="C31" s="7"/>
      <c r="D31" s="7"/>
      <c r="E31" s="7"/>
      <c r="F31" s="7"/>
      <c r="G31" s="7"/>
      <c r="H31" s="7"/>
      <c r="I31" s="7"/>
      <c r="J31" s="7"/>
      <c r="K31" s="7"/>
      <c r="L31" s="7"/>
      <c r="M31" s="7"/>
      <c r="N31" s="7"/>
      <c r="O31" s="7"/>
      <c r="P31" s="7"/>
      <c r="Q31" s="7"/>
      <c r="R31" s="7"/>
      <c r="S31" s="7"/>
      <c r="T31" s="7"/>
      <c r="U31" s="7"/>
      <c r="V31" s="7"/>
      <c r="W31" s="7"/>
      <c r="X31" s="7"/>
      <c r="Y31" s="7"/>
      <c r="Z31" s="7"/>
    </row>
    <row r="32" spans="1:26" ht="12.75">
      <c r="A32" s="13"/>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 r="A33" s="9" t="s">
        <v>68</v>
      </c>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75">
      <c r="A34" s="11" t="s">
        <v>69</v>
      </c>
      <c r="B34" s="12" t="s">
        <v>70</v>
      </c>
      <c r="C34" s="7"/>
      <c r="D34" s="7"/>
      <c r="E34" s="7"/>
      <c r="F34" s="7"/>
      <c r="G34" s="7"/>
      <c r="H34" s="7"/>
      <c r="I34" s="7"/>
      <c r="J34" s="7"/>
      <c r="K34" s="7"/>
      <c r="L34" s="7"/>
      <c r="M34" s="7"/>
      <c r="N34" s="7"/>
      <c r="O34" s="7"/>
      <c r="P34" s="7"/>
      <c r="Q34" s="7"/>
      <c r="R34" s="7"/>
      <c r="S34" s="7"/>
      <c r="T34" s="7"/>
      <c r="U34" s="7"/>
      <c r="V34" s="7"/>
      <c r="W34" s="7"/>
      <c r="X34" s="7"/>
      <c r="Y34" s="7"/>
      <c r="Z34" s="7"/>
    </row>
    <row r="35" spans="1:26" ht="12.75">
      <c r="A35" s="11" t="s">
        <v>71</v>
      </c>
      <c r="B35" s="12" t="s">
        <v>72</v>
      </c>
      <c r="C35" s="7"/>
      <c r="D35" s="7"/>
      <c r="E35" s="7"/>
      <c r="F35" s="7"/>
      <c r="G35" s="7"/>
      <c r="H35" s="7"/>
      <c r="I35" s="7"/>
      <c r="J35" s="7"/>
      <c r="K35" s="7"/>
      <c r="L35" s="7"/>
      <c r="M35" s="7"/>
      <c r="N35" s="7"/>
      <c r="O35" s="7"/>
      <c r="P35" s="7"/>
      <c r="Q35" s="7"/>
      <c r="R35" s="7"/>
      <c r="S35" s="7"/>
      <c r="T35" s="7"/>
      <c r="U35" s="7"/>
      <c r="V35" s="7"/>
      <c r="W35" s="7"/>
      <c r="X35" s="7"/>
      <c r="Y35" s="7"/>
      <c r="Z35" s="7"/>
    </row>
    <row r="36" spans="1:26" ht="12.75">
      <c r="A36" s="11" t="s">
        <v>73</v>
      </c>
      <c r="B36" s="12" t="s">
        <v>74</v>
      </c>
      <c r="C36" s="7"/>
      <c r="D36" s="7"/>
      <c r="E36" s="7"/>
      <c r="F36" s="7"/>
      <c r="G36" s="7"/>
      <c r="H36" s="7"/>
      <c r="I36" s="7"/>
      <c r="J36" s="7"/>
      <c r="K36" s="7"/>
      <c r="L36" s="7"/>
      <c r="M36" s="7"/>
      <c r="N36" s="7"/>
      <c r="O36" s="7"/>
      <c r="P36" s="7"/>
      <c r="Q36" s="7"/>
      <c r="R36" s="7"/>
      <c r="S36" s="7"/>
      <c r="T36" s="7"/>
      <c r="U36" s="7"/>
      <c r="V36" s="7"/>
      <c r="W36" s="7"/>
      <c r="X36" s="7"/>
      <c r="Y36" s="7"/>
      <c r="Z36" s="7"/>
    </row>
    <row r="37" spans="1:26" ht="12.75">
      <c r="A37" s="11" t="s">
        <v>75</v>
      </c>
      <c r="B37" s="12" t="s">
        <v>76</v>
      </c>
      <c r="C37" s="7"/>
      <c r="D37" s="7"/>
      <c r="E37" s="7"/>
      <c r="F37" s="7"/>
      <c r="G37" s="7"/>
      <c r="H37" s="7"/>
      <c r="I37" s="7"/>
      <c r="J37" s="7"/>
      <c r="K37" s="7"/>
      <c r="L37" s="7"/>
      <c r="M37" s="7"/>
      <c r="N37" s="7"/>
      <c r="O37" s="7"/>
      <c r="P37" s="7"/>
      <c r="Q37" s="7"/>
      <c r="R37" s="7"/>
      <c r="S37" s="7"/>
      <c r="T37" s="7"/>
      <c r="U37" s="7"/>
      <c r="V37" s="7"/>
      <c r="W37" s="7"/>
      <c r="X37" s="7"/>
      <c r="Y37" s="7"/>
      <c r="Z37" s="7"/>
    </row>
    <row r="38" spans="1:26" ht="12.75">
      <c r="A38" s="11" t="s">
        <v>77</v>
      </c>
      <c r="B38" s="12" t="s">
        <v>78</v>
      </c>
      <c r="C38" s="7"/>
      <c r="D38" s="7"/>
      <c r="E38" s="7"/>
      <c r="F38" s="7"/>
      <c r="G38" s="7"/>
      <c r="H38" s="7"/>
      <c r="I38" s="7"/>
      <c r="J38" s="7"/>
      <c r="K38" s="7"/>
      <c r="L38" s="7"/>
      <c r="M38" s="7"/>
      <c r="N38" s="7"/>
      <c r="O38" s="7"/>
      <c r="P38" s="7"/>
      <c r="Q38" s="7"/>
      <c r="R38" s="7"/>
      <c r="S38" s="7"/>
      <c r="T38" s="7"/>
      <c r="U38" s="7"/>
      <c r="V38" s="7"/>
      <c r="W38" s="7"/>
      <c r="X38" s="7"/>
      <c r="Y38" s="7"/>
      <c r="Z38" s="7"/>
    </row>
    <row r="39" spans="1:26" ht="25.5">
      <c r="A39" s="11" t="s">
        <v>79</v>
      </c>
      <c r="B39" s="12" t="s">
        <v>80</v>
      </c>
      <c r="C39" s="7"/>
      <c r="D39" s="7"/>
      <c r="E39" s="7"/>
      <c r="F39" s="7"/>
      <c r="G39" s="7"/>
      <c r="H39" s="7"/>
      <c r="I39" s="7"/>
      <c r="J39" s="7"/>
      <c r="K39" s="7"/>
      <c r="L39" s="7"/>
      <c r="M39" s="7"/>
      <c r="N39" s="7"/>
      <c r="O39" s="7"/>
      <c r="P39" s="7"/>
      <c r="Q39" s="7"/>
      <c r="R39" s="7"/>
      <c r="S39" s="7"/>
      <c r="T39" s="7"/>
      <c r="U39" s="7"/>
      <c r="V39" s="7"/>
      <c r="W39" s="7"/>
      <c r="X39" s="7"/>
      <c r="Y39" s="7"/>
      <c r="Z39" s="7"/>
    </row>
    <row r="40" spans="1:26" ht="12.75">
      <c r="A40" s="11" t="s">
        <v>81</v>
      </c>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 r="A41" s="11" t="s">
        <v>82</v>
      </c>
      <c r="B41" s="7"/>
      <c r="C41" s="7"/>
      <c r="D41" s="7"/>
      <c r="E41" s="7"/>
      <c r="F41" s="7"/>
      <c r="G41" s="7"/>
      <c r="H41" s="7"/>
      <c r="I41" s="7"/>
      <c r="J41" s="7"/>
      <c r="K41" s="7"/>
      <c r="L41" s="7"/>
      <c r="M41" s="7"/>
      <c r="N41" s="7"/>
      <c r="O41" s="7"/>
      <c r="P41" s="7"/>
      <c r="Q41" s="7"/>
      <c r="R41" s="7"/>
      <c r="S41" s="7"/>
      <c r="T41" s="7"/>
      <c r="U41" s="7"/>
      <c r="V41" s="7"/>
      <c r="W41" s="7"/>
      <c r="X41" s="7"/>
      <c r="Y41" s="7"/>
      <c r="Z41" s="7"/>
    </row>
    <row r="42" spans="1:26" ht="63.75">
      <c r="A42" s="11" t="s">
        <v>83</v>
      </c>
      <c r="B42" s="12" t="s">
        <v>84</v>
      </c>
      <c r="C42" s="12" t="s">
        <v>85</v>
      </c>
      <c r="D42" s="7"/>
      <c r="E42" s="7"/>
      <c r="F42" s="7"/>
      <c r="G42" s="7"/>
      <c r="H42" s="7"/>
      <c r="I42" s="7"/>
      <c r="J42" s="7"/>
      <c r="K42" s="7"/>
      <c r="L42" s="7"/>
      <c r="M42" s="7"/>
      <c r="N42" s="7"/>
      <c r="O42" s="7"/>
      <c r="P42" s="7"/>
      <c r="Q42" s="7"/>
      <c r="R42" s="7"/>
      <c r="S42" s="7"/>
      <c r="T42" s="7"/>
      <c r="U42" s="7"/>
      <c r="V42" s="7"/>
      <c r="W42" s="7"/>
      <c r="X42" s="7"/>
      <c r="Y42" s="7"/>
      <c r="Z42" s="7"/>
    </row>
    <row r="43" spans="1:26" ht="12.75">
      <c r="A43" s="13"/>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 r="A44" s="9" t="s">
        <v>86</v>
      </c>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40.25">
      <c r="A45" s="11" t="s">
        <v>87</v>
      </c>
      <c r="B45" s="12" t="s">
        <v>88</v>
      </c>
      <c r="C45" s="12" t="s">
        <v>89</v>
      </c>
      <c r="D45" s="7"/>
      <c r="E45" s="7"/>
      <c r="F45" s="7"/>
      <c r="G45" s="7"/>
      <c r="H45" s="7"/>
      <c r="I45" s="7"/>
      <c r="J45" s="7"/>
      <c r="K45" s="7"/>
      <c r="L45" s="7"/>
      <c r="M45" s="7"/>
      <c r="N45" s="7"/>
      <c r="O45" s="7"/>
      <c r="P45" s="7"/>
      <c r="Q45" s="7"/>
      <c r="R45" s="7"/>
      <c r="S45" s="7"/>
      <c r="T45" s="7"/>
      <c r="U45" s="7"/>
      <c r="V45" s="7"/>
      <c r="W45" s="7"/>
      <c r="X45" s="7"/>
      <c r="Y45" s="7"/>
      <c r="Z45" s="7"/>
    </row>
    <row r="46" spans="1:26" ht="12.75">
      <c r="A46" s="11" t="s">
        <v>90</v>
      </c>
      <c r="B46" s="12" t="s">
        <v>91</v>
      </c>
      <c r="C46" s="12" t="s">
        <v>92</v>
      </c>
      <c r="D46" s="7"/>
      <c r="E46" s="7"/>
      <c r="F46" s="7"/>
      <c r="G46" s="7"/>
      <c r="H46" s="7"/>
      <c r="I46" s="7"/>
      <c r="J46" s="7"/>
      <c r="K46" s="7"/>
      <c r="L46" s="7"/>
      <c r="M46" s="7"/>
      <c r="N46" s="7"/>
      <c r="O46" s="7"/>
      <c r="P46" s="7"/>
      <c r="Q46" s="7"/>
      <c r="R46" s="7"/>
      <c r="S46" s="7"/>
      <c r="T46" s="7"/>
      <c r="U46" s="7"/>
      <c r="V46" s="7"/>
      <c r="W46" s="7"/>
      <c r="X46" s="7"/>
      <c r="Y46" s="7"/>
      <c r="Z46" s="7"/>
    </row>
    <row r="47" spans="1:26" ht="12.75">
      <c r="A47" s="11" t="s">
        <v>93</v>
      </c>
      <c r="B47" s="12" t="s">
        <v>94</v>
      </c>
      <c r="C47" s="12" t="s">
        <v>95</v>
      </c>
      <c r="D47" s="7"/>
      <c r="E47" s="7"/>
      <c r="F47" s="7"/>
      <c r="G47" s="7"/>
      <c r="H47" s="7"/>
      <c r="I47" s="7"/>
      <c r="J47" s="7"/>
      <c r="K47" s="7"/>
      <c r="L47" s="7"/>
      <c r="M47" s="7"/>
      <c r="N47" s="7"/>
      <c r="O47" s="7"/>
      <c r="P47" s="7"/>
      <c r="Q47" s="7"/>
      <c r="R47" s="7"/>
      <c r="S47" s="7"/>
      <c r="T47" s="7"/>
      <c r="U47" s="7"/>
      <c r="V47" s="7"/>
      <c r="W47" s="7"/>
      <c r="X47" s="7"/>
      <c r="Y47" s="7"/>
      <c r="Z47" s="7"/>
    </row>
    <row r="48" spans="1:26" ht="25.5">
      <c r="A48" s="11" t="s">
        <v>96</v>
      </c>
      <c r="B48" s="12" t="s">
        <v>97</v>
      </c>
      <c r="C48" s="12" t="s">
        <v>98</v>
      </c>
      <c r="D48" s="7"/>
      <c r="E48" s="7"/>
      <c r="F48" s="7"/>
      <c r="G48" s="7"/>
      <c r="H48" s="7"/>
      <c r="I48" s="7"/>
      <c r="J48" s="7"/>
      <c r="K48" s="7"/>
      <c r="L48" s="7"/>
      <c r="M48" s="7"/>
      <c r="N48" s="7"/>
      <c r="O48" s="7"/>
      <c r="P48" s="7"/>
      <c r="Q48" s="7"/>
      <c r="R48" s="7"/>
      <c r="S48" s="7"/>
      <c r="T48" s="7"/>
      <c r="U48" s="7"/>
      <c r="V48" s="7"/>
      <c r="W48" s="7"/>
      <c r="X48" s="7"/>
      <c r="Y48" s="7"/>
      <c r="Z48" s="7"/>
    </row>
    <row r="49" spans="1:26" ht="114.75">
      <c r="A49" s="11" t="s">
        <v>99</v>
      </c>
      <c r="B49" s="12" t="s">
        <v>100</v>
      </c>
      <c r="C49" s="12" t="s">
        <v>101</v>
      </c>
      <c r="D49" s="7"/>
      <c r="E49" s="7"/>
      <c r="F49" s="7"/>
      <c r="G49" s="7"/>
      <c r="H49" s="7"/>
      <c r="I49" s="7"/>
      <c r="J49" s="7"/>
      <c r="K49" s="7"/>
      <c r="L49" s="7"/>
      <c r="M49" s="7"/>
      <c r="N49" s="7"/>
      <c r="O49" s="7"/>
      <c r="P49" s="7"/>
      <c r="Q49" s="7"/>
      <c r="R49" s="7"/>
      <c r="S49" s="7"/>
      <c r="T49" s="7"/>
      <c r="U49" s="7"/>
      <c r="V49" s="7"/>
      <c r="W49" s="7"/>
      <c r="X49" s="7"/>
      <c r="Y49" s="7"/>
      <c r="Z49" s="7"/>
    </row>
    <row r="50" spans="1:26" ht="12.75">
      <c r="A50" s="11" t="s">
        <v>102</v>
      </c>
      <c r="B50" s="12" t="s">
        <v>103</v>
      </c>
      <c r="C50" s="12" t="s">
        <v>104</v>
      </c>
      <c r="D50" s="7"/>
      <c r="E50" s="7"/>
      <c r="F50" s="7"/>
      <c r="G50" s="7"/>
      <c r="H50" s="7"/>
      <c r="I50" s="7"/>
      <c r="J50" s="7"/>
      <c r="K50" s="7"/>
      <c r="L50" s="7"/>
      <c r="M50" s="7"/>
      <c r="N50" s="7"/>
      <c r="O50" s="7"/>
      <c r="P50" s="7"/>
      <c r="Q50" s="7"/>
      <c r="R50" s="7"/>
      <c r="S50" s="7"/>
      <c r="T50" s="7"/>
      <c r="U50" s="7"/>
      <c r="V50" s="7"/>
      <c r="W50" s="7"/>
      <c r="X50" s="7"/>
      <c r="Y50" s="7"/>
      <c r="Z50" s="7"/>
    </row>
    <row r="51" spans="1:26" ht="12.75">
      <c r="A51" s="11" t="s">
        <v>105</v>
      </c>
      <c r="B51" s="12" t="s">
        <v>106</v>
      </c>
      <c r="C51" s="12" t="s">
        <v>107</v>
      </c>
      <c r="D51" s="7"/>
      <c r="E51" s="7"/>
      <c r="F51" s="7"/>
      <c r="G51" s="7"/>
      <c r="H51" s="7"/>
      <c r="I51" s="7"/>
      <c r="J51" s="7"/>
      <c r="K51" s="7"/>
      <c r="L51" s="7"/>
      <c r="M51" s="7"/>
      <c r="N51" s="7"/>
      <c r="O51" s="7"/>
      <c r="P51" s="7"/>
      <c r="Q51" s="7"/>
      <c r="R51" s="7"/>
      <c r="S51" s="7"/>
      <c r="T51" s="7"/>
      <c r="U51" s="7"/>
      <c r="V51" s="7"/>
      <c r="W51" s="7"/>
      <c r="X51" s="7"/>
      <c r="Y51" s="7"/>
      <c r="Z51" s="7"/>
    </row>
    <row r="52" spans="1:26" ht="25.5">
      <c r="A52" s="11" t="s">
        <v>108</v>
      </c>
      <c r="B52" s="12" t="s">
        <v>109</v>
      </c>
      <c r="C52" s="12" t="s">
        <v>110</v>
      </c>
      <c r="D52" s="7"/>
      <c r="E52" s="7"/>
      <c r="F52" s="7"/>
      <c r="G52" s="7"/>
      <c r="H52" s="7"/>
      <c r="I52" s="7"/>
      <c r="J52" s="7"/>
      <c r="K52" s="7"/>
      <c r="L52" s="7"/>
      <c r="M52" s="7"/>
      <c r="N52" s="7"/>
      <c r="O52" s="7"/>
      <c r="P52" s="7"/>
      <c r="Q52" s="7"/>
      <c r="R52" s="7"/>
      <c r="S52" s="7"/>
      <c r="T52" s="7"/>
      <c r="U52" s="7"/>
      <c r="V52" s="7"/>
      <c r="W52" s="7"/>
      <c r="X52" s="7"/>
      <c r="Y52" s="7"/>
      <c r="Z52" s="7"/>
    </row>
    <row r="53" spans="1:26" ht="25.5">
      <c r="A53" s="11" t="s">
        <v>111</v>
      </c>
      <c r="B53" s="12" t="s">
        <v>112</v>
      </c>
      <c r="C53" s="7"/>
      <c r="D53" s="7"/>
      <c r="E53" s="7"/>
      <c r="F53" s="7"/>
      <c r="G53" s="7"/>
      <c r="H53" s="7"/>
      <c r="I53" s="7"/>
      <c r="J53" s="7"/>
      <c r="K53" s="7"/>
      <c r="L53" s="7"/>
      <c r="M53" s="7"/>
      <c r="N53" s="7"/>
      <c r="O53" s="7"/>
      <c r="P53" s="7"/>
      <c r="Q53" s="7"/>
      <c r="R53" s="7"/>
      <c r="S53" s="7"/>
      <c r="T53" s="7"/>
      <c r="U53" s="7"/>
      <c r="V53" s="7"/>
      <c r="W53" s="7"/>
      <c r="X53" s="7"/>
      <c r="Y53" s="7"/>
      <c r="Z53" s="7"/>
    </row>
    <row r="54" spans="1:26" ht="12.75">
      <c r="A54" s="11" t="s">
        <v>113</v>
      </c>
      <c r="B54" s="12" t="s">
        <v>114</v>
      </c>
      <c r="C54" s="12" t="s">
        <v>115</v>
      </c>
      <c r="D54" s="7"/>
      <c r="E54" s="7"/>
      <c r="F54" s="7"/>
      <c r="G54" s="7"/>
      <c r="H54" s="7"/>
      <c r="I54" s="7"/>
      <c r="J54" s="7"/>
      <c r="K54" s="7"/>
      <c r="L54" s="7"/>
      <c r="M54" s="7"/>
      <c r="N54" s="7"/>
      <c r="O54" s="7"/>
      <c r="P54" s="7"/>
      <c r="Q54" s="7"/>
      <c r="R54" s="7"/>
      <c r="S54" s="7"/>
      <c r="T54" s="7"/>
      <c r="U54" s="7"/>
      <c r="V54" s="7"/>
      <c r="W54" s="7"/>
      <c r="X54" s="7"/>
      <c r="Y54" s="7"/>
      <c r="Z54" s="7"/>
    </row>
    <row r="55" spans="1:26" ht="12.75">
      <c r="A55" s="11" t="s">
        <v>116</v>
      </c>
      <c r="B55" s="12" t="s">
        <v>117</v>
      </c>
      <c r="C55" s="12" t="s">
        <v>118</v>
      </c>
      <c r="D55" s="7"/>
      <c r="E55" s="7"/>
      <c r="F55" s="7"/>
      <c r="G55" s="7"/>
      <c r="H55" s="7"/>
      <c r="I55" s="7"/>
      <c r="J55" s="7"/>
      <c r="K55" s="7"/>
      <c r="L55" s="7"/>
      <c r="M55" s="7"/>
      <c r="N55" s="7"/>
      <c r="O55" s="7"/>
      <c r="P55" s="7"/>
      <c r="Q55" s="7"/>
      <c r="R55" s="7"/>
      <c r="S55" s="7"/>
      <c r="T55" s="7"/>
      <c r="U55" s="7"/>
      <c r="V55" s="7"/>
      <c r="W55" s="7"/>
      <c r="X55" s="7"/>
      <c r="Y55" s="7"/>
      <c r="Z55" s="7"/>
    </row>
    <row r="56" spans="1:26" ht="25.5">
      <c r="A56" s="11" t="s">
        <v>119</v>
      </c>
      <c r="B56" s="12" t="s">
        <v>120</v>
      </c>
      <c r="C56" s="12" t="s">
        <v>121</v>
      </c>
      <c r="D56" s="7"/>
      <c r="E56" s="7"/>
      <c r="F56" s="7"/>
      <c r="G56" s="7"/>
      <c r="H56" s="7"/>
      <c r="I56" s="7"/>
      <c r="J56" s="7"/>
      <c r="K56" s="7"/>
      <c r="L56" s="7"/>
      <c r="M56" s="7"/>
      <c r="N56" s="7"/>
      <c r="O56" s="7"/>
      <c r="P56" s="7"/>
      <c r="Q56" s="7"/>
      <c r="R56" s="7"/>
      <c r="S56" s="7"/>
      <c r="T56" s="7"/>
      <c r="U56" s="7"/>
      <c r="V56" s="7"/>
      <c r="W56" s="7"/>
      <c r="X56" s="7"/>
      <c r="Y56" s="7"/>
      <c r="Z56" s="7"/>
    </row>
    <row r="57" spans="1:26" ht="12.75">
      <c r="A57" s="11" t="s">
        <v>122</v>
      </c>
      <c r="B57" s="12" t="s">
        <v>123</v>
      </c>
      <c r="C57" s="12" t="s">
        <v>124</v>
      </c>
      <c r="D57" s="7"/>
      <c r="E57" s="7"/>
      <c r="F57" s="7"/>
      <c r="G57" s="7"/>
      <c r="H57" s="7"/>
      <c r="I57" s="7"/>
      <c r="J57" s="7"/>
      <c r="K57" s="7"/>
      <c r="L57" s="7"/>
      <c r="M57" s="7"/>
      <c r="N57" s="7"/>
      <c r="O57" s="7"/>
      <c r="P57" s="7"/>
      <c r="Q57" s="7"/>
      <c r="R57" s="7"/>
      <c r="S57" s="7"/>
      <c r="T57" s="7"/>
      <c r="U57" s="7"/>
      <c r="V57" s="7"/>
      <c r="W57" s="7"/>
      <c r="X57" s="7"/>
      <c r="Y57" s="7"/>
      <c r="Z57" s="7"/>
    </row>
    <row r="58" spans="1:26" ht="12.75">
      <c r="A58" s="11" t="s">
        <v>125</v>
      </c>
      <c r="B58" s="12" t="s">
        <v>126</v>
      </c>
      <c r="C58" s="7"/>
      <c r="D58" s="7"/>
      <c r="E58" s="7"/>
      <c r="F58" s="7"/>
      <c r="G58" s="7"/>
      <c r="H58" s="7"/>
      <c r="I58" s="7"/>
      <c r="J58" s="7"/>
      <c r="K58" s="7"/>
      <c r="L58" s="7"/>
      <c r="M58" s="7"/>
      <c r="N58" s="7"/>
      <c r="O58" s="7"/>
      <c r="P58" s="7"/>
      <c r="Q58" s="7"/>
      <c r="R58" s="7"/>
      <c r="S58" s="7"/>
      <c r="T58" s="7"/>
      <c r="U58" s="7"/>
      <c r="V58" s="7"/>
      <c r="W58" s="7"/>
      <c r="X58" s="7"/>
      <c r="Y58" s="7"/>
      <c r="Z58" s="7"/>
    </row>
    <row r="59" spans="1:26" ht="12.75">
      <c r="A59" s="11" t="s">
        <v>127</v>
      </c>
      <c r="B59" s="12" t="s">
        <v>128</v>
      </c>
      <c r="C59" s="7"/>
      <c r="D59" s="7"/>
      <c r="E59" s="7"/>
      <c r="F59" s="7"/>
      <c r="G59" s="7"/>
      <c r="H59" s="7"/>
      <c r="I59" s="7"/>
      <c r="J59" s="7"/>
      <c r="K59" s="7"/>
      <c r="L59" s="7"/>
      <c r="M59" s="7"/>
      <c r="N59" s="7"/>
      <c r="O59" s="7"/>
      <c r="P59" s="7"/>
      <c r="Q59" s="7"/>
      <c r="R59" s="7"/>
      <c r="S59" s="7"/>
      <c r="T59" s="7"/>
      <c r="U59" s="7"/>
      <c r="V59" s="7"/>
      <c r="W59" s="7"/>
      <c r="X59" s="7"/>
      <c r="Y59" s="7"/>
      <c r="Z59" s="7"/>
    </row>
    <row r="60" spans="1:26" ht="12.75">
      <c r="A60" s="13"/>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 r="A61" s="43" t="s">
        <v>129</v>
      </c>
      <c r="B61" s="42"/>
      <c r="C61" s="42"/>
      <c r="D61" s="7"/>
      <c r="E61" s="7"/>
      <c r="F61" s="7"/>
      <c r="G61" s="7"/>
      <c r="H61" s="7"/>
      <c r="I61" s="7"/>
      <c r="J61" s="7"/>
      <c r="K61" s="7"/>
      <c r="L61" s="7"/>
      <c r="M61" s="7"/>
      <c r="N61" s="7"/>
      <c r="O61" s="7"/>
      <c r="P61" s="7"/>
      <c r="Q61" s="7"/>
      <c r="R61" s="7"/>
      <c r="S61" s="7"/>
      <c r="T61" s="7"/>
      <c r="U61" s="7"/>
      <c r="V61" s="7"/>
      <c r="W61" s="7"/>
      <c r="X61" s="7"/>
      <c r="Y61" s="7"/>
      <c r="Z61" s="7"/>
    </row>
    <row r="62" spans="1:26" ht="12.75">
      <c r="A62" s="9" t="s">
        <v>130</v>
      </c>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25.5">
      <c r="A63" s="11" t="s">
        <v>131</v>
      </c>
      <c r="B63" s="12" t="s">
        <v>132</v>
      </c>
      <c r="C63" s="12" t="s">
        <v>133</v>
      </c>
      <c r="D63" s="7"/>
      <c r="E63" s="7"/>
      <c r="F63" s="7"/>
      <c r="G63" s="7"/>
      <c r="H63" s="7"/>
      <c r="I63" s="7"/>
      <c r="J63" s="7"/>
      <c r="K63" s="7"/>
      <c r="L63" s="7"/>
      <c r="M63" s="7"/>
      <c r="N63" s="7"/>
      <c r="O63" s="7"/>
      <c r="P63" s="7"/>
      <c r="Q63" s="7"/>
      <c r="R63" s="7"/>
      <c r="S63" s="7"/>
      <c r="T63" s="7"/>
      <c r="U63" s="7"/>
      <c r="V63" s="7"/>
      <c r="W63" s="7"/>
      <c r="X63" s="7"/>
      <c r="Y63" s="7"/>
      <c r="Z63" s="7"/>
    </row>
    <row r="64" spans="1:26" ht="12.75">
      <c r="A64" s="11" t="s">
        <v>134</v>
      </c>
      <c r="B64" s="12" t="s">
        <v>135</v>
      </c>
      <c r="C64" s="7"/>
      <c r="D64" s="12" t="s">
        <v>136</v>
      </c>
      <c r="E64" s="7"/>
      <c r="F64" s="7"/>
      <c r="G64" s="7"/>
      <c r="H64" s="7"/>
      <c r="I64" s="7"/>
      <c r="J64" s="7"/>
      <c r="K64" s="7"/>
      <c r="L64" s="7"/>
      <c r="M64" s="7"/>
      <c r="N64" s="7"/>
      <c r="O64" s="7"/>
      <c r="P64" s="7"/>
      <c r="Q64" s="7"/>
      <c r="R64" s="7"/>
      <c r="S64" s="7"/>
      <c r="T64" s="7"/>
      <c r="U64" s="7"/>
      <c r="V64" s="7"/>
      <c r="W64" s="7"/>
      <c r="X64" s="7"/>
      <c r="Y64" s="7"/>
      <c r="Z64" s="7"/>
    </row>
    <row r="65" spans="1:26" ht="12.75">
      <c r="A65" s="11" t="s">
        <v>137</v>
      </c>
      <c r="B65" s="12" t="s">
        <v>138</v>
      </c>
      <c r="C65" s="7"/>
      <c r="D65" s="7"/>
      <c r="E65" s="7"/>
      <c r="F65" s="7"/>
      <c r="G65" s="7"/>
      <c r="H65" s="7"/>
      <c r="I65" s="7"/>
      <c r="J65" s="7"/>
      <c r="K65" s="7"/>
      <c r="L65" s="7"/>
      <c r="M65" s="7"/>
      <c r="N65" s="7"/>
      <c r="O65" s="7"/>
      <c r="P65" s="7"/>
      <c r="Q65" s="7"/>
      <c r="R65" s="7"/>
      <c r="S65" s="7"/>
      <c r="T65" s="7"/>
      <c r="U65" s="7"/>
      <c r="V65" s="7"/>
      <c r="W65" s="7"/>
      <c r="X65" s="7"/>
      <c r="Y65" s="7"/>
      <c r="Z65" s="7"/>
    </row>
    <row r="66" spans="1:26" ht="38.25">
      <c r="A66" s="11" t="s">
        <v>139</v>
      </c>
      <c r="B66" s="12" t="s">
        <v>140</v>
      </c>
      <c r="C66" s="12" t="s">
        <v>141</v>
      </c>
      <c r="D66" s="7"/>
      <c r="E66" s="7"/>
      <c r="F66" s="7"/>
      <c r="G66" s="7"/>
      <c r="H66" s="7"/>
      <c r="I66" s="7"/>
      <c r="J66" s="7"/>
      <c r="K66" s="7"/>
      <c r="L66" s="7"/>
      <c r="M66" s="7"/>
      <c r="N66" s="7"/>
      <c r="O66" s="7"/>
      <c r="P66" s="7"/>
      <c r="Q66" s="7"/>
      <c r="R66" s="7"/>
      <c r="S66" s="7"/>
      <c r="T66" s="7"/>
      <c r="U66" s="7"/>
      <c r="V66" s="7"/>
      <c r="W66" s="7"/>
      <c r="X66" s="7"/>
      <c r="Y66" s="7"/>
      <c r="Z66" s="7"/>
    </row>
    <row r="67" spans="1:26" ht="25.5">
      <c r="A67" s="11" t="s">
        <v>142</v>
      </c>
      <c r="B67" s="12" t="s">
        <v>143</v>
      </c>
      <c r="C67" s="12"/>
      <c r="D67" s="7"/>
      <c r="E67" s="7"/>
      <c r="F67" s="7"/>
      <c r="G67" s="7"/>
      <c r="H67" s="7"/>
      <c r="I67" s="7"/>
      <c r="J67" s="7"/>
      <c r="K67" s="7"/>
      <c r="L67" s="7"/>
      <c r="M67" s="7"/>
      <c r="N67" s="7"/>
      <c r="O67" s="7"/>
      <c r="P67" s="7"/>
      <c r="Q67" s="7"/>
      <c r="R67" s="7"/>
      <c r="S67" s="7"/>
      <c r="T67" s="7"/>
      <c r="U67" s="7"/>
      <c r="V67" s="7"/>
      <c r="W67" s="7"/>
      <c r="X67" s="7"/>
      <c r="Y67" s="7"/>
      <c r="Z67" s="7"/>
    </row>
    <row r="68" spans="1:26" ht="25.5">
      <c r="A68" s="11" t="s">
        <v>144</v>
      </c>
      <c r="B68" s="12" t="s">
        <v>145</v>
      </c>
      <c r="C68" s="12"/>
      <c r="D68" s="7"/>
      <c r="E68" s="7"/>
      <c r="F68" s="7"/>
      <c r="G68" s="7"/>
      <c r="H68" s="7"/>
      <c r="I68" s="7"/>
      <c r="J68" s="7"/>
      <c r="K68" s="7"/>
      <c r="L68" s="7"/>
      <c r="M68" s="7"/>
      <c r="N68" s="7"/>
      <c r="O68" s="7"/>
      <c r="P68" s="7"/>
      <c r="Q68" s="7"/>
      <c r="R68" s="7"/>
      <c r="S68" s="7"/>
      <c r="T68" s="7"/>
      <c r="U68" s="7"/>
      <c r="V68" s="7"/>
      <c r="W68" s="7"/>
      <c r="X68" s="7"/>
      <c r="Y68" s="7"/>
      <c r="Z68" s="7"/>
    </row>
    <row r="69" spans="1:26" ht="12.75">
      <c r="A69" s="11" t="s">
        <v>146</v>
      </c>
      <c r="B69" s="12" t="s">
        <v>147</v>
      </c>
      <c r="C69" s="12"/>
      <c r="D69" s="7"/>
      <c r="E69" s="7"/>
      <c r="F69" s="7"/>
      <c r="G69" s="7"/>
      <c r="H69" s="7"/>
      <c r="I69" s="7"/>
      <c r="J69" s="7"/>
      <c r="K69" s="7"/>
      <c r="L69" s="7"/>
      <c r="M69" s="7"/>
      <c r="N69" s="7"/>
      <c r="O69" s="7"/>
      <c r="P69" s="7"/>
      <c r="Q69" s="7"/>
      <c r="R69" s="7"/>
      <c r="S69" s="7"/>
      <c r="T69" s="7"/>
      <c r="U69" s="7"/>
      <c r="V69" s="7"/>
      <c r="W69" s="7"/>
      <c r="X69" s="7"/>
      <c r="Y69" s="7"/>
      <c r="Z69" s="7"/>
    </row>
    <row r="70" spans="1:26" ht="12.75">
      <c r="A70" s="11" t="s">
        <v>148</v>
      </c>
      <c r="B70" s="12" t="s">
        <v>149</v>
      </c>
      <c r="C70" s="12"/>
      <c r="D70" s="7"/>
      <c r="E70" s="7"/>
      <c r="F70" s="7"/>
      <c r="G70" s="7"/>
      <c r="H70" s="7"/>
      <c r="I70" s="7"/>
      <c r="J70" s="7"/>
      <c r="K70" s="7"/>
      <c r="L70" s="7"/>
      <c r="M70" s="7"/>
      <c r="N70" s="7"/>
      <c r="O70" s="7"/>
      <c r="P70" s="7"/>
      <c r="Q70" s="7"/>
      <c r="R70" s="7"/>
      <c r="S70" s="7"/>
      <c r="T70" s="7"/>
      <c r="U70" s="7"/>
      <c r="V70" s="7"/>
      <c r="W70" s="7"/>
      <c r="X70" s="7"/>
      <c r="Y70" s="7"/>
      <c r="Z70" s="7"/>
    </row>
    <row r="71" spans="1:26" ht="12.75">
      <c r="A71" s="11" t="s">
        <v>150</v>
      </c>
      <c r="B71" s="12" t="s">
        <v>151</v>
      </c>
      <c r="C71" s="12" t="s">
        <v>152</v>
      </c>
      <c r="D71" s="7"/>
      <c r="E71" s="7"/>
      <c r="F71" s="7"/>
      <c r="G71" s="7"/>
      <c r="H71" s="7"/>
      <c r="I71" s="7"/>
      <c r="J71" s="7"/>
      <c r="K71" s="7"/>
      <c r="L71" s="7"/>
      <c r="M71" s="7"/>
      <c r="N71" s="7"/>
      <c r="O71" s="7"/>
      <c r="P71" s="7"/>
      <c r="Q71" s="7"/>
      <c r="R71" s="7"/>
      <c r="S71" s="7"/>
      <c r="T71" s="7"/>
      <c r="U71" s="7"/>
      <c r="V71" s="7"/>
      <c r="W71" s="7"/>
      <c r="X71" s="7"/>
      <c r="Y71" s="7"/>
      <c r="Z71" s="7"/>
    </row>
    <row r="72" spans="1:26" ht="12.75">
      <c r="A72" s="11" t="s">
        <v>153</v>
      </c>
      <c r="B72" s="12" t="s">
        <v>154</v>
      </c>
      <c r="C72" s="12"/>
      <c r="D72" s="7"/>
      <c r="E72" s="7"/>
      <c r="F72" s="7"/>
      <c r="G72" s="7"/>
      <c r="H72" s="7"/>
      <c r="I72" s="7"/>
      <c r="J72" s="7"/>
      <c r="K72" s="7"/>
      <c r="L72" s="7"/>
      <c r="M72" s="7"/>
      <c r="N72" s="7"/>
      <c r="O72" s="7"/>
      <c r="P72" s="7"/>
      <c r="Q72" s="7"/>
      <c r="R72" s="7"/>
      <c r="S72" s="7"/>
      <c r="T72" s="7"/>
      <c r="U72" s="7"/>
      <c r="V72" s="7"/>
      <c r="W72" s="7"/>
      <c r="X72" s="7"/>
      <c r="Y72" s="7"/>
      <c r="Z72" s="7"/>
    </row>
    <row r="73" spans="1:26" ht="12.75">
      <c r="A73" s="11" t="s">
        <v>155</v>
      </c>
      <c r="B73" s="12" t="s">
        <v>156</v>
      </c>
      <c r="C73" s="12" t="s">
        <v>152</v>
      </c>
      <c r="D73" s="7"/>
      <c r="E73" s="7"/>
      <c r="F73" s="7"/>
      <c r="G73" s="7"/>
      <c r="H73" s="7"/>
      <c r="I73" s="7"/>
      <c r="J73" s="7"/>
      <c r="K73" s="7"/>
      <c r="L73" s="7"/>
      <c r="M73" s="7"/>
      <c r="N73" s="7"/>
      <c r="O73" s="7"/>
      <c r="P73" s="7"/>
      <c r="Q73" s="7"/>
      <c r="R73" s="7"/>
      <c r="S73" s="7"/>
      <c r="T73" s="7"/>
      <c r="U73" s="7"/>
      <c r="V73" s="7"/>
      <c r="W73" s="7"/>
      <c r="X73" s="7"/>
      <c r="Y73" s="7"/>
      <c r="Z73" s="7"/>
    </row>
    <row r="74" spans="1:26" ht="25.5">
      <c r="A74" s="11" t="s">
        <v>157</v>
      </c>
      <c r="B74" s="46" t="s">
        <v>158</v>
      </c>
      <c r="C74" s="12"/>
      <c r="D74" s="7"/>
      <c r="E74" s="7"/>
      <c r="F74" s="7"/>
      <c r="G74" s="7"/>
      <c r="H74" s="7"/>
      <c r="I74" s="7"/>
      <c r="J74" s="7"/>
      <c r="K74" s="7"/>
      <c r="L74" s="7"/>
      <c r="M74" s="7"/>
      <c r="N74" s="7"/>
      <c r="O74" s="7"/>
      <c r="P74" s="7"/>
      <c r="Q74" s="7"/>
      <c r="R74" s="7"/>
      <c r="S74" s="7"/>
      <c r="T74" s="7"/>
      <c r="U74" s="7"/>
      <c r="V74" s="7"/>
      <c r="W74" s="7"/>
      <c r="X74" s="7"/>
      <c r="Y74" s="7"/>
      <c r="Z74" s="7"/>
    </row>
    <row r="75" spans="1:26" ht="12.75">
      <c r="A75" s="11" t="s">
        <v>159</v>
      </c>
      <c r="B75" s="12" t="s">
        <v>160</v>
      </c>
      <c r="C75" s="12" t="s">
        <v>161</v>
      </c>
      <c r="D75" s="7"/>
      <c r="E75" s="7"/>
      <c r="F75" s="7"/>
      <c r="G75" s="7"/>
      <c r="H75" s="7"/>
      <c r="I75" s="7"/>
      <c r="J75" s="7"/>
      <c r="K75" s="7"/>
      <c r="L75" s="7"/>
      <c r="M75" s="7"/>
      <c r="N75" s="7"/>
      <c r="O75" s="7"/>
      <c r="P75" s="7"/>
      <c r="Q75" s="7"/>
      <c r="R75" s="7"/>
      <c r="S75" s="7"/>
      <c r="T75" s="7"/>
      <c r="U75" s="7"/>
      <c r="V75" s="7"/>
      <c r="W75" s="7"/>
      <c r="X75" s="7"/>
      <c r="Y75" s="7"/>
      <c r="Z75" s="7"/>
    </row>
    <row r="76" spans="1:26" ht="12.75">
      <c r="A76" s="11" t="s">
        <v>162</v>
      </c>
      <c r="B76" s="12" t="s">
        <v>163</v>
      </c>
      <c r="C76" s="12" t="s">
        <v>152</v>
      </c>
      <c r="D76" s="7"/>
      <c r="E76" s="7"/>
      <c r="F76" s="7"/>
      <c r="G76" s="7"/>
      <c r="H76" s="7"/>
      <c r="I76" s="7"/>
      <c r="J76" s="7"/>
      <c r="K76" s="7"/>
      <c r="L76" s="7"/>
      <c r="M76" s="7"/>
      <c r="N76" s="7"/>
      <c r="O76" s="7"/>
      <c r="P76" s="7"/>
      <c r="Q76" s="7"/>
      <c r="R76" s="7"/>
      <c r="S76" s="7"/>
      <c r="T76" s="7"/>
      <c r="U76" s="7"/>
      <c r="V76" s="7"/>
      <c r="W76" s="7"/>
      <c r="X76" s="7"/>
      <c r="Y76" s="7"/>
      <c r="Z76" s="7"/>
    </row>
    <row r="77" spans="1:26" ht="25.5">
      <c r="A77" s="11" t="s">
        <v>164</v>
      </c>
      <c r="B77" s="12" t="s">
        <v>165</v>
      </c>
      <c r="C77" s="12" t="s">
        <v>161</v>
      </c>
      <c r="D77" s="7"/>
      <c r="E77" s="7"/>
      <c r="F77" s="7"/>
      <c r="G77" s="7"/>
      <c r="H77" s="7"/>
      <c r="I77" s="7"/>
      <c r="J77" s="7"/>
      <c r="K77" s="7"/>
      <c r="L77" s="7"/>
      <c r="M77" s="7"/>
      <c r="N77" s="7"/>
      <c r="O77" s="7"/>
      <c r="P77" s="7"/>
      <c r="Q77" s="7"/>
      <c r="R77" s="7"/>
      <c r="S77" s="7"/>
      <c r="T77" s="7"/>
      <c r="U77" s="7"/>
      <c r="V77" s="7"/>
      <c r="W77" s="7"/>
      <c r="X77" s="7"/>
      <c r="Y77" s="7"/>
      <c r="Z77" s="7"/>
    </row>
    <row r="78" spans="1:26" ht="12.75">
      <c r="A78" s="11" t="s">
        <v>166</v>
      </c>
      <c r="B78" s="12" t="s">
        <v>167</v>
      </c>
      <c r="C78" s="12"/>
      <c r="D78" s="7"/>
      <c r="E78" s="7"/>
      <c r="F78" s="7"/>
      <c r="G78" s="7"/>
      <c r="H78" s="7"/>
      <c r="I78" s="7"/>
      <c r="J78" s="7"/>
      <c r="K78" s="7"/>
      <c r="L78" s="7"/>
      <c r="M78" s="7"/>
      <c r="N78" s="7"/>
      <c r="O78" s="7"/>
      <c r="P78" s="7"/>
      <c r="Q78" s="7"/>
      <c r="R78" s="7"/>
      <c r="S78" s="7"/>
      <c r="T78" s="7"/>
      <c r="U78" s="7"/>
      <c r="V78" s="7"/>
      <c r="W78" s="7"/>
      <c r="X78" s="7"/>
      <c r="Y78" s="7"/>
      <c r="Z78" s="7"/>
    </row>
    <row r="79" spans="1:26" ht="25.5">
      <c r="A79" s="11" t="s">
        <v>168</v>
      </c>
      <c r="B79" s="12" t="s">
        <v>169</v>
      </c>
      <c r="C79" s="12"/>
      <c r="D79" s="7"/>
      <c r="E79" s="7"/>
      <c r="F79" s="7"/>
      <c r="G79" s="7"/>
      <c r="H79" s="7"/>
      <c r="I79" s="7"/>
      <c r="J79" s="7"/>
      <c r="K79" s="7"/>
      <c r="L79" s="7"/>
      <c r="M79" s="7"/>
      <c r="N79" s="7"/>
      <c r="O79" s="7"/>
      <c r="P79" s="7"/>
      <c r="Q79" s="7"/>
      <c r="R79" s="7"/>
      <c r="S79" s="7"/>
      <c r="T79" s="7"/>
      <c r="U79" s="7"/>
      <c r="V79" s="7"/>
      <c r="W79" s="7"/>
      <c r="X79" s="7"/>
      <c r="Y79" s="7"/>
      <c r="Z79" s="7"/>
    </row>
    <row r="80" spans="1:26" ht="12.75">
      <c r="A80" s="11" t="s">
        <v>170</v>
      </c>
      <c r="B80" s="12" t="s">
        <v>171</v>
      </c>
      <c r="C80" s="12"/>
      <c r="D80" s="7"/>
      <c r="E80" s="7"/>
      <c r="F80" s="7"/>
      <c r="G80" s="7"/>
      <c r="H80" s="7"/>
      <c r="I80" s="7"/>
      <c r="J80" s="7"/>
      <c r="K80" s="7"/>
      <c r="L80" s="7"/>
      <c r="M80" s="7"/>
      <c r="N80" s="7"/>
      <c r="O80" s="7"/>
      <c r="P80" s="7"/>
      <c r="Q80" s="7"/>
      <c r="R80" s="7"/>
      <c r="S80" s="7"/>
      <c r="T80" s="7"/>
      <c r="U80" s="7"/>
      <c r="V80" s="7"/>
      <c r="W80" s="7"/>
      <c r="X80" s="7"/>
      <c r="Y80" s="7"/>
      <c r="Z80" s="7"/>
    </row>
    <row r="81" spans="1:26" ht="12.75">
      <c r="A81" s="11" t="s">
        <v>172</v>
      </c>
      <c r="B81" s="12" t="s">
        <v>173</v>
      </c>
      <c r="C81" s="12" t="s">
        <v>152</v>
      </c>
      <c r="D81" s="7"/>
      <c r="E81" s="7"/>
      <c r="F81" s="7"/>
      <c r="G81" s="7"/>
      <c r="H81" s="7"/>
      <c r="I81" s="7"/>
      <c r="J81" s="7"/>
      <c r="K81" s="7"/>
      <c r="L81" s="7"/>
      <c r="M81" s="7"/>
      <c r="N81" s="7"/>
      <c r="O81" s="7"/>
      <c r="P81" s="7"/>
      <c r="Q81" s="7"/>
      <c r="R81" s="7"/>
      <c r="S81" s="7"/>
      <c r="T81" s="7"/>
      <c r="U81" s="7"/>
      <c r="V81" s="7"/>
      <c r="W81" s="7"/>
      <c r="X81" s="7"/>
      <c r="Y81" s="7"/>
      <c r="Z81" s="7"/>
    </row>
    <row r="82" spans="1:26" ht="127.5">
      <c r="A82" s="11" t="s">
        <v>174</v>
      </c>
      <c r="B82" s="12" t="s">
        <v>175</v>
      </c>
      <c r="C82" s="12" t="s">
        <v>176</v>
      </c>
      <c r="D82" s="7"/>
      <c r="E82" s="7"/>
      <c r="F82" s="7"/>
      <c r="G82" s="7"/>
      <c r="H82" s="7"/>
      <c r="I82" s="7"/>
      <c r="J82" s="7"/>
      <c r="K82" s="7"/>
      <c r="L82" s="7"/>
      <c r="M82" s="7"/>
      <c r="N82" s="7"/>
      <c r="O82" s="7"/>
      <c r="P82" s="7"/>
      <c r="Q82" s="7"/>
      <c r="R82" s="7"/>
      <c r="S82" s="7"/>
      <c r="T82" s="7"/>
      <c r="U82" s="7"/>
      <c r="V82" s="7"/>
      <c r="W82" s="7"/>
      <c r="X82" s="7"/>
      <c r="Y82" s="7"/>
      <c r="Z82" s="7"/>
    </row>
    <row r="83" spans="1:26" ht="12.7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 r="A84" s="11" t="s">
        <v>177</v>
      </c>
      <c r="B84" s="12" t="s">
        <v>178</v>
      </c>
      <c r="C84" s="12" t="s">
        <v>179</v>
      </c>
      <c r="D84" s="7"/>
      <c r="E84" s="7"/>
      <c r="F84" s="7"/>
      <c r="G84" s="7"/>
      <c r="H84" s="7"/>
      <c r="I84" s="7"/>
      <c r="J84" s="7"/>
      <c r="K84" s="7"/>
      <c r="L84" s="7"/>
      <c r="M84" s="7"/>
      <c r="N84" s="7"/>
      <c r="O84" s="7"/>
      <c r="P84" s="7"/>
      <c r="Q84" s="7"/>
      <c r="R84" s="7"/>
      <c r="S84" s="7"/>
      <c r="T84" s="7"/>
      <c r="U84" s="7"/>
      <c r="V84" s="7"/>
      <c r="W84" s="7"/>
      <c r="X84" s="7"/>
      <c r="Y84" s="7"/>
      <c r="Z84" s="7"/>
    </row>
    <row r="85" spans="1:26" ht="12.75">
      <c r="A85" s="11" t="s">
        <v>180</v>
      </c>
      <c r="B85" s="12" t="s">
        <v>181</v>
      </c>
      <c r="C85" s="7"/>
      <c r="D85" s="7"/>
      <c r="E85" s="7"/>
      <c r="F85" s="7"/>
      <c r="G85" s="7"/>
      <c r="H85" s="7"/>
      <c r="I85" s="7"/>
      <c r="J85" s="7"/>
      <c r="K85" s="7"/>
      <c r="L85" s="7"/>
      <c r="M85" s="7"/>
      <c r="N85" s="7"/>
      <c r="O85" s="7"/>
      <c r="P85" s="7"/>
      <c r="Q85" s="7"/>
      <c r="R85" s="7"/>
      <c r="S85" s="7"/>
      <c r="T85" s="7"/>
      <c r="U85" s="7"/>
      <c r="V85" s="7"/>
      <c r="W85" s="7"/>
      <c r="X85" s="7"/>
      <c r="Y85" s="7"/>
      <c r="Z85" s="7"/>
    </row>
    <row r="86" spans="1:26" ht="165.75">
      <c r="A86" s="11" t="s">
        <v>182</v>
      </c>
      <c r="B86" s="12" t="s">
        <v>183</v>
      </c>
      <c r="C86" s="12" t="s">
        <v>184</v>
      </c>
      <c r="D86" s="7"/>
      <c r="E86" s="7"/>
      <c r="F86" s="7"/>
      <c r="G86" s="7"/>
      <c r="H86" s="7"/>
      <c r="I86" s="7"/>
      <c r="J86" s="7"/>
      <c r="K86" s="7"/>
      <c r="L86" s="7"/>
      <c r="M86" s="7"/>
      <c r="N86" s="7"/>
      <c r="O86" s="7"/>
      <c r="P86" s="7"/>
      <c r="Q86" s="7"/>
      <c r="R86" s="7"/>
      <c r="S86" s="7"/>
      <c r="T86" s="7"/>
      <c r="U86" s="7"/>
      <c r="V86" s="7"/>
      <c r="W86" s="7"/>
      <c r="X86" s="7"/>
      <c r="Y86" s="7"/>
      <c r="Z86" s="7"/>
    </row>
    <row r="87" spans="1:26" ht="63.75">
      <c r="A87" s="11" t="s">
        <v>185</v>
      </c>
      <c r="B87" s="12" t="s">
        <v>186</v>
      </c>
      <c r="C87" s="12" t="s">
        <v>187</v>
      </c>
      <c r="D87" s="7"/>
      <c r="E87" s="7"/>
      <c r="F87" s="7"/>
      <c r="G87" s="7"/>
      <c r="H87" s="7"/>
      <c r="I87" s="7"/>
      <c r="J87" s="7"/>
      <c r="K87" s="7"/>
      <c r="L87" s="7"/>
      <c r="M87" s="7"/>
      <c r="N87" s="7"/>
      <c r="O87" s="7"/>
      <c r="P87" s="7"/>
      <c r="Q87" s="7"/>
      <c r="R87" s="7"/>
      <c r="S87" s="7"/>
      <c r="T87" s="7"/>
      <c r="U87" s="7"/>
      <c r="V87" s="7"/>
      <c r="W87" s="7"/>
      <c r="X87" s="7"/>
      <c r="Y87" s="7"/>
      <c r="Z87" s="7"/>
    </row>
    <row r="88" spans="1:26" ht="12.75">
      <c r="A88" s="11" t="s">
        <v>188</v>
      </c>
      <c r="B88" s="12" t="s">
        <v>189</v>
      </c>
      <c r="C88" s="7"/>
      <c r="D88" s="7"/>
      <c r="E88" s="7"/>
      <c r="F88" s="7"/>
      <c r="G88" s="7"/>
      <c r="H88" s="7"/>
      <c r="I88" s="7"/>
      <c r="J88" s="7"/>
      <c r="K88" s="7"/>
      <c r="L88" s="7"/>
      <c r="M88" s="7"/>
      <c r="N88" s="7"/>
      <c r="O88" s="7"/>
      <c r="P88" s="7"/>
      <c r="Q88" s="7"/>
      <c r="R88" s="7"/>
      <c r="S88" s="7"/>
      <c r="T88" s="7"/>
      <c r="U88" s="7"/>
      <c r="V88" s="7"/>
      <c r="W88" s="7"/>
      <c r="X88" s="7"/>
      <c r="Y88" s="7"/>
      <c r="Z88" s="7"/>
    </row>
    <row r="89" spans="1:26" ht="12.75">
      <c r="A89" s="11" t="s">
        <v>190</v>
      </c>
      <c r="B89" s="12" t="s">
        <v>191</v>
      </c>
      <c r="C89" s="7"/>
      <c r="D89" s="7"/>
      <c r="E89" s="7"/>
      <c r="F89" s="7"/>
      <c r="G89" s="7"/>
      <c r="H89" s="7"/>
      <c r="I89" s="7"/>
      <c r="J89" s="7"/>
      <c r="K89" s="7"/>
      <c r="L89" s="7"/>
      <c r="M89" s="7"/>
      <c r="N89" s="7"/>
      <c r="O89" s="7"/>
      <c r="P89" s="7"/>
      <c r="Q89" s="7"/>
      <c r="R89" s="7"/>
      <c r="S89" s="7"/>
      <c r="T89" s="7"/>
      <c r="U89" s="7"/>
      <c r="V89" s="7"/>
      <c r="W89" s="7"/>
      <c r="X89" s="7"/>
      <c r="Y89" s="7"/>
      <c r="Z89" s="7"/>
    </row>
    <row r="90" spans="1:26" ht="12.75">
      <c r="A90" s="13"/>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 r="A91" s="9" t="s">
        <v>192</v>
      </c>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25.5">
      <c r="A92" s="11" t="s">
        <v>193</v>
      </c>
      <c r="B92" s="12" t="s">
        <v>194</v>
      </c>
      <c r="C92" s="12" t="s">
        <v>195</v>
      </c>
      <c r="D92" s="7"/>
      <c r="E92" s="7"/>
      <c r="F92" s="7"/>
      <c r="G92" s="7"/>
      <c r="H92" s="7"/>
      <c r="I92" s="7"/>
      <c r="J92" s="7"/>
      <c r="K92" s="7"/>
      <c r="L92" s="7"/>
      <c r="M92" s="7"/>
      <c r="N92" s="7"/>
      <c r="O92" s="7"/>
      <c r="P92" s="7"/>
      <c r="Q92" s="7"/>
      <c r="R92" s="7"/>
      <c r="S92" s="7"/>
      <c r="T92" s="7"/>
      <c r="U92" s="7"/>
      <c r="V92" s="7"/>
      <c r="W92" s="7"/>
      <c r="X92" s="7"/>
      <c r="Y92" s="7"/>
      <c r="Z92" s="7"/>
    </row>
    <row r="93" spans="1:26" ht="12.75">
      <c r="A93" s="13"/>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 r="A94" s="9" t="s">
        <v>196</v>
      </c>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75">
      <c r="A95" s="11" t="s">
        <v>197</v>
      </c>
      <c r="B95" s="12" t="s">
        <v>198</v>
      </c>
      <c r="C95" s="12" t="s">
        <v>199</v>
      </c>
      <c r="D95" s="7"/>
      <c r="E95" s="7"/>
      <c r="F95" s="7"/>
      <c r="G95" s="7"/>
      <c r="H95" s="7"/>
      <c r="I95" s="7"/>
      <c r="J95" s="7"/>
      <c r="K95" s="7"/>
      <c r="L95" s="7"/>
      <c r="M95" s="7"/>
      <c r="N95" s="7"/>
      <c r="O95" s="7"/>
      <c r="P95" s="7"/>
      <c r="Q95" s="7"/>
      <c r="R95" s="7"/>
      <c r="S95" s="7"/>
      <c r="T95" s="7"/>
      <c r="U95" s="7"/>
      <c r="V95" s="7"/>
      <c r="W95" s="7"/>
      <c r="X95" s="7"/>
      <c r="Y95" s="7"/>
      <c r="Z95" s="7"/>
    </row>
    <row r="96" spans="1:26" ht="12.75">
      <c r="A96" s="11" t="s">
        <v>200</v>
      </c>
      <c r="B96" s="12" t="s">
        <v>201</v>
      </c>
      <c r="C96" s="12" t="s">
        <v>202</v>
      </c>
      <c r="D96" s="7"/>
      <c r="E96" s="7"/>
      <c r="F96" s="7"/>
      <c r="G96" s="7"/>
      <c r="H96" s="7"/>
      <c r="I96" s="7"/>
      <c r="J96" s="7"/>
      <c r="K96" s="7"/>
      <c r="L96" s="7"/>
      <c r="M96" s="7"/>
      <c r="N96" s="7"/>
      <c r="O96" s="7"/>
      <c r="P96" s="7"/>
      <c r="Q96" s="7"/>
      <c r="R96" s="7"/>
      <c r="S96" s="7"/>
      <c r="T96" s="7"/>
      <c r="U96" s="7"/>
      <c r="V96" s="7"/>
      <c r="W96" s="7"/>
      <c r="X96" s="7"/>
      <c r="Y96" s="7"/>
      <c r="Z96" s="7"/>
    </row>
    <row r="97" spans="1:26" ht="12.75">
      <c r="A97" s="11" t="s">
        <v>203</v>
      </c>
      <c r="B97" s="12" t="s">
        <v>204</v>
      </c>
      <c r="C97" s="7"/>
      <c r="D97" s="7"/>
      <c r="E97" s="7"/>
      <c r="F97" s="7"/>
      <c r="G97" s="7"/>
      <c r="H97" s="7"/>
      <c r="I97" s="7"/>
      <c r="J97" s="7"/>
      <c r="K97" s="7"/>
      <c r="L97" s="7"/>
      <c r="M97" s="7"/>
      <c r="N97" s="7"/>
      <c r="O97" s="7"/>
      <c r="P97" s="7"/>
      <c r="Q97" s="7"/>
      <c r="R97" s="7"/>
      <c r="S97" s="7"/>
      <c r="T97" s="7"/>
      <c r="U97" s="7"/>
      <c r="V97" s="7"/>
      <c r="W97" s="7"/>
      <c r="X97" s="7"/>
      <c r="Y97" s="7"/>
      <c r="Z97" s="7"/>
    </row>
    <row r="98" spans="1:26" ht="153">
      <c r="A98" s="11" t="s">
        <v>205</v>
      </c>
      <c r="B98" s="12" t="s">
        <v>206</v>
      </c>
      <c r="C98" s="12" t="s">
        <v>207</v>
      </c>
      <c r="D98" s="7"/>
      <c r="E98" s="7"/>
      <c r="F98" s="7"/>
      <c r="G98" s="7"/>
      <c r="H98" s="7"/>
      <c r="I98" s="7"/>
      <c r="J98" s="7"/>
      <c r="K98" s="7"/>
      <c r="L98" s="7"/>
      <c r="M98" s="7"/>
      <c r="N98" s="7"/>
      <c r="O98" s="7"/>
      <c r="P98" s="7"/>
      <c r="Q98" s="7"/>
      <c r="R98" s="7"/>
      <c r="S98" s="7"/>
      <c r="T98" s="7"/>
      <c r="U98" s="7"/>
      <c r="V98" s="7"/>
      <c r="W98" s="7"/>
      <c r="X98" s="7"/>
      <c r="Y98" s="7"/>
      <c r="Z98" s="7"/>
    </row>
    <row r="99" spans="1:26" ht="25.5">
      <c r="A99" s="11" t="s">
        <v>208</v>
      </c>
      <c r="B99" s="12" t="s">
        <v>209</v>
      </c>
      <c r="C99" s="12" t="s">
        <v>210</v>
      </c>
      <c r="D99" s="7"/>
      <c r="E99" s="7"/>
      <c r="F99" s="7"/>
      <c r="G99" s="7"/>
      <c r="H99" s="7"/>
      <c r="I99" s="7"/>
      <c r="J99" s="7"/>
      <c r="K99" s="7"/>
      <c r="L99" s="7"/>
      <c r="M99" s="7"/>
      <c r="N99" s="7"/>
      <c r="O99" s="7"/>
      <c r="P99" s="7"/>
      <c r="Q99" s="7"/>
      <c r="R99" s="7"/>
      <c r="S99" s="7"/>
      <c r="T99" s="7"/>
      <c r="U99" s="7"/>
      <c r="V99" s="7"/>
      <c r="W99" s="7"/>
      <c r="X99" s="7"/>
      <c r="Y99" s="7"/>
      <c r="Z99" s="7"/>
    </row>
    <row r="100" spans="1:26" ht="12.75">
      <c r="A100" s="11" t="s">
        <v>211</v>
      </c>
      <c r="B100" s="12" t="s">
        <v>212</v>
      </c>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 r="A101" s="13"/>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 r="A102" s="9" t="s">
        <v>213</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75">
      <c r="A103" s="11" t="s">
        <v>214</v>
      </c>
      <c r="B103" s="12" t="s">
        <v>215</v>
      </c>
      <c r="C103" s="12" t="s">
        <v>216</v>
      </c>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 r="A104" s="11" t="s">
        <v>217</v>
      </c>
      <c r="B104" s="12" t="s">
        <v>218</v>
      </c>
      <c r="C104" s="12" t="s">
        <v>219</v>
      </c>
      <c r="D104" s="7"/>
      <c r="E104" s="7"/>
      <c r="F104" s="7"/>
      <c r="G104" s="7"/>
      <c r="H104" s="7"/>
      <c r="I104" s="7"/>
      <c r="J104" s="7"/>
      <c r="K104" s="7"/>
      <c r="L104" s="7"/>
      <c r="M104" s="7"/>
      <c r="N104" s="7"/>
      <c r="O104" s="7"/>
      <c r="P104" s="7"/>
      <c r="Q104" s="7"/>
      <c r="R104" s="7"/>
      <c r="S104" s="7"/>
      <c r="T104" s="7"/>
      <c r="U104" s="7"/>
      <c r="V104" s="7"/>
      <c r="W104" s="7"/>
      <c r="X104" s="7"/>
      <c r="Y104" s="7"/>
      <c r="Z104" s="7"/>
    </row>
    <row r="105" spans="1:26" ht="25.5">
      <c r="A105" s="11" t="s">
        <v>220</v>
      </c>
      <c r="B105" s="12" t="s">
        <v>221</v>
      </c>
      <c r="C105" s="12" t="s">
        <v>222</v>
      </c>
      <c r="D105" s="7"/>
      <c r="E105" s="7"/>
      <c r="F105" s="7"/>
      <c r="G105" s="7"/>
      <c r="H105" s="7"/>
      <c r="I105" s="7"/>
      <c r="J105" s="7"/>
      <c r="K105" s="7"/>
      <c r="L105" s="7"/>
      <c r="M105" s="7"/>
      <c r="N105" s="7"/>
      <c r="O105" s="7"/>
      <c r="P105" s="7"/>
      <c r="Q105" s="7"/>
      <c r="R105" s="7"/>
      <c r="S105" s="7"/>
      <c r="T105" s="7"/>
      <c r="U105" s="7"/>
      <c r="V105" s="7"/>
      <c r="W105" s="7"/>
      <c r="X105" s="7"/>
      <c r="Y105" s="7"/>
      <c r="Z105" s="7"/>
    </row>
    <row r="106" spans="1:26" ht="25.5">
      <c r="A106" s="11" t="s">
        <v>223</v>
      </c>
      <c r="B106" s="12" t="s">
        <v>224</v>
      </c>
      <c r="C106" s="12" t="s">
        <v>225</v>
      </c>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 r="A107" s="11" t="s">
        <v>226</v>
      </c>
      <c r="B107" s="12" t="s">
        <v>227</v>
      </c>
      <c r="C107" s="12" t="s">
        <v>228</v>
      </c>
      <c r="D107" s="7"/>
      <c r="E107" s="7"/>
      <c r="F107" s="7"/>
      <c r="G107" s="7"/>
      <c r="H107" s="7"/>
      <c r="I107" s="7"/>
      <c r="J107" s="7"/>
      <c r="K107" s="7"/>
      <c r="L107" s="7"/>
      <c r="M107" s="7"/>
      <c r="N107" s="7"/>
      <c r="O107" s="7"/>
      <c r="P107" s="7"/>
      <c r="Q107" s="7"/>
      <c r="R107" s="7"/>
      <c r="S107" s="7"/>
      <c r="T107" s="7"/>
      <c r="U107" s="7"/>
      <c r="V107" s="7"/>
      <c r="W107" s="7"/>
      <c r="X107" s="7"/>
      <c r="Y107" s="7"/>
      <c r="Z107" s="7"/>
    </row>
    <row r="108" spans="1:26" ht="25.5">
      <c r="A108" s="11" t="s">
        <v>229</v>
      </c>
      <c r="B108" s="12" t="s">
        <v>230</v>
      </c>
      <c r="C108" s="12" t="s">
        <v>231</v>
      </c>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 r="A109" s="13"/>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 r="A110" s="9" t="s">
        <v>232</v>
      </c>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25.5">
      <c r="A111" s="11" t="s">
        <v>233</v>
      </c>
      <c r="B111" s="12" t="s">
        <v>234</v>
      </c>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5.5">
      <c r="A112" s="11" t="s">
        <v>235</v>
      </c>
      <c r="B112" s="12" t="s">
        <v>236</v>
      </c>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 r="A113" s="11" t="s">
        <v>237</v>
      </c>
      <c r="B113" s="12" t="s">
        <v>238</v>
      </c>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5.5">
      <c r="A114" s="11" t="s">
        <v>239</v>
      </c>
      <c r="B114" s="12" t="s">
        <v>240</v>
      </c>
      <c r="C114" s="12" t="s">
        <v>241</v>
      </c>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 r="A115" s="11" t="s">
        <v>242</v>
      </c>
      <c r="B115" s="12" t="s">
        <v>243</v>
      </c>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 r="A116" s="11" t="s">
        <v>244</v>
      </c>
      <c r="B116" s="12" t="s">
        <v>245</v>
      </c>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51">
      <c r="A117" s="11" t="s">
        <v>246</v>
      </c>
      <c r="B117" s="12" t="s">
        <v>247</v>
      </c>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 r="A118" s="9" t="s">
        <v>248</v>
      </c>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75">
      <c r="A119" s="11"/>
      <c r="B119" s="12" t="s">
        <v>249</v>
      </c>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 r="A120" s="11" t="s">
        <v>250</v>
      </c>
      <c r="B120" s="12" t="s">
        <v>251</v>
      </c>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 r="A121" s="11" t="s">
        <v>252</v>
      </c>
      <c r="B121" s="12" t="s">
        <v>253</v>
      </c>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 r="A122" s="11" t="s">
        <v>254</v>
      </c>
      <c r="B122" s="12" t="s">
        <v>255</v>
      </c>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 r="A123" s="11" t="s">
        <v>256</v>
      </c>
      <c r="B123" s="12" t="s">
        <v>257</v>
      </c>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 r="A124" s="11" t="s">
        <v>258</v>
      </c>
      <c r="B124" s="12" t="s">
        <v>259</v>
      </c>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 r="A125" s="11" t="s">
        <v>260</v>
      </c>
      <c r="B125" s="12" t="s">
        <v>261</v>
      </c>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 r="A126" s="11" t="s">
        <v>262</v>
      </c>
      <c r="B126" s="12" t="s">
        <v>263</v>
      </c>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 r="A127" s="11" t="s">
        <v>264</v>
      </c>
      <c r="B127" s="12" t="s">
        <v>265</v>
      </c>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 r="A128" s="11" t="s">
        <v>266</v>
      </c>
      <c r="B128" s="12" t="s">
        <v>267</v>
      </c>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 r="A129" s="11" t="s">
        <v>268</v>
      </c>
      <c r="B129" s="12" t="s">
        <v>269</v>
      </c>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 r="A130" s="13"/>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 r="A131" s="43" t="s">
        <v>270</v>
      </c>
      <c r="B131" s="42"/>
      <c r="C131" s="42"/>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 r="A132" s="9" t="s">
        <v>271</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38.25">
      <c r="A133" s="11" t="s">
        <v>272</v>
      </c>
      <c r="B133" s="12" t="s">
        <v>273</v>
      </c>
      <c r="C133" s="12" t="s">
        <v>274</v>
      </c>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 r="A134" s="11" t="s">
        <v>275</v>
      </c>
      <c r="B134" s="12" t="s">
        <v>276</v>
      </c>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25.5">
      <c r="A135" s="11" t="s">
        <v>277</v>
      </c>
      <c r="B135" s="12" t="s">
        <v>278</v>
      </c>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 r="A136" s="11" t="s">
        <v>279</v>
      </c>
      <c r="B136" s="12" t="s">
        <v>280</v>
      </c>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51">
      <c r="A137" s="11" t="s">
        <v>281</v>
      </c>
      <c r="B137" s="12" t="s">
        <v>282</v>
      </c>
      <c r="C137" s="12" t="s">
        <v>283</v>
      </c>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 r="A138" s="11" t="s">
        <v>284</v>
      </c>
      <c r="B138" s="12" t="s">
        <v>285</v>
      </c>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51">
      <c r="A139" s="11" t="s">
        <v>286</v>
      </c>
      <c r="B139" s="12" t="s">
        <v>287</v>
      </c>
      <c r="C139" s="44" t="s">
        <v>288</v>
      </c>
      <c r="D139" s="7"/>
      <c r="E139" s="7"/>
      <c r="F139" s="7"/>
      <c r="G139" s="7"/>
      <c r="H139" s="7"/>
      <c r="I139" s="7"/>
      <c r="J139" s="7"/>
      <c r="K139" s="7"/>
      <c r="L139" s="7"/>
      <c r="M139" s="7"/>
      <c r="N139" s="7"/>
      <c r="O139" s="7"/>
      <c r="P139" s="7"/>
      <c r="Q139" s="7"/>
      <c r="R139" s="7"/>
      <c r="S139" s="7"/>
      <c r="T139" s="7"/>
      <c r="U139" s="7"/>
      <c r="V139" s="7"/>
      <c r="W139" s="7"/>
      <c r="X139" s="7"/>
      <c r="Y139" s="7"/>
      <c r="Z139" s="7"/>
    </row>
    <row r="140" spans="1:26" ht="93.75" customHeight="1">
      <c r="A140" s="11" t="s">
        <v>289</v>
      </c>
      <c r="B140" s="12" t="s">
        <v>290</v>
      </c>
      <c r="C140" s="42"/>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 r="A141" s="11" t="s">
        <v>291</v>
      </c>
      <c r="B141" s="12" t="s">
        <v>292</v>
      </c>
      <c r="C141" s="42"/>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8.5">
      <c r="A142" s="11" t="s">
        <v>293</v>
      </c>
      <c r="B142" s="12" t="s">
        <v>294</v>
      </c>
      <c r="C142" s="12" t="s">
        <v>295</v>
      </c>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 r="A143" s="11" t="s">
        <v>296</v>
      </c>
      <c r="B143" s="12" t="s">
        <v>297</v>
      </c>
      <c r="C143" s="12" t="s">
        <v>298</v>
      </c>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 r="A144" s="11" t="s">
        <v>299</v>
      </c>
      <c r="B144" s="12" t="s">
        <v>300</v>
      </c>
      <c r="C144" s="12" t="s">
        <v>301</v>
      </c>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 r="A145" s="11" t="s">
        <v>302</v>
      </c>
      <c r="B145" s="12" t="s">
        <v>303</v>
      </c>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 r="A146" s="11" t="s">
        <v>304</v>
      </c>
      <c r="B146" s="12" t="s">
        <v>305</v>
      </c>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63.75">
      <c r="A147" s="11" t="s">
        <v>306</v>
      </c>
      <c r="B147" s="12" t="s">
        <v>307</v>
      </c>
      <c r="C147" s="12" t="s">
        <v>308</v>
      </c>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 r="A148" s="11" t="s">
        <v>309</v>
      </c>
      <c r="B148" s="12" t="s">
        <v>310</v>
      </c>
      <c r="C148" s="12"/>
      <c r="D148" s="7"/>
      <c r="E148" s="7"/>
      <c r="F148" s="7"/>
      <c r="G148" s="7"/>
      <c r="H148" s="7"/>
      <c r="I148" s="7"/>
      <c r="J148" s="7"/>
      <c r="K148" s="7"/>
      <c r="L148" s="7"/>
      <c r="M148" s="7"/>
      <c r="N148" s="7"/>
      <c r="O148" s="7"/>
      <c r="P148" s="7"/>
      <c r="Q148" s="7"/>
      <c r="R148" s="7"/>
      <c r="S148" s="7"/>
      <c r="T148" s="7"/>
      <c r="U148" s="7"/>
      <c r="V148" s="7"/>
      <c r="W148" s="7"/>
      <c r="X148" s="7"/>
      <c r="Y148" s="7"/>
      <c r="Z148" s="7"/>
    </row>
    <row r="149" spans="1:26" ht="63.75">
      <c r="A149" s="14" t="s">
        <v>311</v>
      </c>
      <c r="B149" s="15" t="s">
        <v>312</v>
      </c>
      <c r="C149" s="15" t="s">
        <v>313</v>
      </c>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 r="A150" s="9" t="s">
        <v>314</v>
      </c>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25.5">
      <c r="A151" s="11" t="s">
        <v>315</v>
      </c>
      <c r="B151" s="12" t="s">
        <v>316</v>
      </c>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 r="A152" s="11" t="s">
        <v>317</v>
      </c>
      <c r="B152" s="12" t="s">
        <v>318</v>
      </c>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 r="A153" s="11" t="s">
        <v>319</v>
      </c>
      <c r="B153" s="12" t="s">
        <v>320</v>
      </c>
      <c r="C153" s="12" t="s">
        <v>321</v>
      </c>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 r="A154" s="11" t="s">
        <v>322</v>
      </c>
      <c r="B154" s="12" t="s">
        <v>323</v>
      </c>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 r="A155" s="11" t="s">
        <v>324</v>
      </c>
      <c r="B155" s="12" t="s">
        <v>325</v>
      </c>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38.25">
      <c r="A156" s="11" t="s">
        <v>326</v>
      </c>
      <c r="B156" s="12" t="s">
        <v>327</v>
      </c>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25.5">
      <c r="A157" s="11" t="s">
        <v>328</v>
      </c>
      <c r="B157" s="16" t="s">
        <v>329</v>
      </c>
      <c r="C157" s="12" t="s">
        <v>330</v>
      </c>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 r="A158" s="13"/>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 r="A159" s="9" t="s">
        <v>331</v>
      </c>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75">
      <c r="A160" s="11" t="s">
        <v>332</v>
      </c>
      <c r="B160" s="12" t="s">
        <v>333</v>
      </c>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 r="A161" s="11" t="s">
        <v>334</v>
      </c>
      <c r="B161" s="12" t="s">
        <v>335</v>
      </c>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 r="A162" s="11" t="s">
        <v>336</v>
      </c>
      <c r="B162" s="12" t="s">
        <v>337</v>
      </c>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 r="A163" s="11" t="s">
        <v>338</v>
      </c>
      <c r="B163" s="12" t="s">
        <v>339</v>
      </c>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25.5">
      <c r="A164" s="11" t="s">
        <v>340</v>
      </c>
      <c r="B164" s="12" t="s">
        <v>341</v>
      </c>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25.5">
      <c r="A165" s="11" t="s">
        <v>342</v>
      </c>
      <c r="B165" s="12" t="s">
        <v>343</v>
      </c>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25.5">
      <c r="A166" s="11" t="s">
        <v>344</v>
      </c>
      <c r="B166" s="12" t="s">
        <v>345</v>
      </c>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25.5">
      <c r="A167" s="11" t="s">
        <v>346</v>
      </c>
      <c r="B167" s="12" t="s">
        <v>347</v>
      </c>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 r="A168" s="11" t="s">
        <v>348</v>
      </c>
      <c r="B168" s="12" t="s">
        <v>349</v>
      </c>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51">
      <c r="A169" s="11" t="s">
        <v>350</v>
      </c>
      <c r="B169" s="12" t="s">
        <v>351</v>
      </c>
      <c r="C169" s="12" t="s">
        <v>202</v>
      </c>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 r="A170" s="11" t="s">
        <v>352</v>
      </c>
      <c r="B170" s="12" t="s">
        <v>353</v>
      </c>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 r="A171" s="13"/>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 r="A172" s="9" t="s">
        <v>354</v>
      </c>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14.75">
      <c r="A173" s="11" t="s">
        <v>355</v>
      </c>
      <c r="B173" s="12" t="s">
        <v>356</v>
      </c>
      <c r="C173" s="12" t="s">
        <v>357</v>
      </c>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 r="A174" s="11" t="s">
        <v>358</v>
      </c>
      <c r="B174" s="12" t="s">
        <v>359</v>
      </c>
      <c r="C174" s="12" t="s">
        <v>360</v>
      </c>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 r="A175" s="11" t="s">
        <v>361</v>
      </c>
      <c r="B175" s="16" t="s">
        <v>362</v>
      </c>
      <c r="C175" s="12" t="s">
        <v>363</v>
      </c>
      <c r="D175" s="7"/>
      <c r="E175" s="7"/>
      <c r="F175" s="7"/>
      <c r="G175" s="7"/>
      <c r="H175" s="7"/>
      <c r="I175" s="7"/>
      <c r="J175" s="7"/>
      <c r="K175" s="7"/>
      <c r="L175" s="7"/>
      <c r="M175" s="7"/>
      <c r="N175" s="7"/>
      <c r="O175" s="7"/>
      <c r="P175" s="7"/>
      <c r="Q175" s="7"/>
      <c r="R175" s="7"/>
      <c r="S175" s="7"/>
      <c r="T175" s="7"/>
      <c r="U175" s="7"/>
      <c r="V175" s="7"/>
      <c r="W175" s="7"/>
      <c r="X175" s="7"/>
      <c r="Y175" s="7"/>
      <c r="Z175" s="7"/>
    </row>
    <row r="176" spans="1:26" ht="25.5">
      <c r="A176" s="11" t="s">
        <v>364</v>
      </c>
      <c r="B176" s="16" t="s">
        <v>365</v>
      </c>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 r="A177" s="11" t="s">
        <v>366</v>
      </c>
      <c r="B177" s="12" t="s">
        <v>367</v>
      </c>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 r="A178" s="11" t="s">
        <v>368</v>
      </c>
      <c r="B178" s="12" t="s">
        <v>369</v>
      </c>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 r="A179" s="11" t="s">
        <v>370</v>
      </c>
      <c r="B179" s="12" t="s">
        <v>371</v>
      </c>
      <c r="C179" s="12" t="s">
        <v>372</v>
      </c>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 r="A180" s="11" t="s">
        <v>373</v>
      </c>
      <c r="B180" s="12" t="s">
        <v>374</v>
      </c>
      <c r="C180" s="12" t="s">
        <v>375</v>
      </c>
      <c r="D180" s="7"/>
      <c r="E180" s="7"/>
      <c r="F180" s="7"/>
      <c r="G180" s="7"/>
      <c r="H180" s="7"/>
      <c r="I180" s="7"/>
      <c r="J180" s="7"/>
      <c r="K180" s="7"/>
      <c r="L180" s="7"/>
      <c r="M180" s="7"/>
      <c r="N180" s="7"/>
      <c r="O180" s="7"/>
      <c r="P180" s="7"/>
      <c r="Q180" s="7"/>
      <c r="R180" s="7"/>
      <c r="S180" s="7"/>
      <c r="T180" s="7"/>
      <c r="U180" s="7"/>
      <c r="V180" s="7"/>
      <c r="W180" s="7"/>
      <c r="X180" s="7"/>
      <c r="Y180" s="7"/>
      <c r="Z180" s="7"/>
    </row>
    <row r="181" spans="1:26" ht="63.75">
      <c r="A181" s="11" t="s">
        <v>376</v>
      </c>
      <c r="B181" s="12" t="s">
        <v>377</v>
      </c>
      <c r="C181" s="12" t="s">
        <v>378</v>
      </c>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 r="A182" s="11" t="s">
        <v>379</v>
      </c>
      <c r="B182" s="12" t="s">
        <v>380</v>
      </c>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 r="A183" s="13"/>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 r="A184" s="9" t="s">
        <v>381</v>
      </c>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02">
      <c r="A185" s="11" t="s">
        <v>382</v>
      </c>
      <c r="B185" s="12" t="s">
        <v>383</v>
      </c>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63.75">
      <c r="A186" s="11" t="s">
        <v>384</v>
      </c>
      <c r="B186" s="12" t="s">
        <v>385</v>
      </c>
      <c r="C186" s="12" t="s">
        <v>386</v>
      </c>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 r="A187" s="13"/>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 r="A188" s="9" t="s">
        <v>387</v>
      </c>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75">
      <c r="A189" s="11" t="s">
        <v>388</v>
      </c>
      <c r="B189" s="12" t="s">
        <v>389</v>
      </c>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 r="A190" s="11" t="s">
        <v>390</v>
      </c>
      <c r="B190" s="12" t="s">
        <v>391</v>
      </c>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 r="A191" s="11" t="s">
        <v>392</v>
      </c>
      <c r="B191" s="12" t="s">
        <v>393</v>
      </c>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 r="A192" s="11" t="s">
        <v>394</v>
      </c>
      <c r="B192" s="17" t="s">
        <v>395</v>
      </c>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 r="A193" s="11" t="s">
        <v>396</v>
      </c>
      <c r="B193" s="12" t="s">
        <v>397</v>
      </c>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 r="A194" s="11" t="s">
        <v>398</v>
      </c>
      <c r="B194" s="17" t="s">
        <v>399</v>
      </c>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 r="A195" s="11" t="s">
        <v>400</v>
      </c>
      <c r="B195" s="12" t="s">
        <v>401</v>
      </c>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 r="A196" s="11" t="s">
        <v>402</v>
      </c>
      <c r="B196" s="17" t="s">
        <v>403</v>
      </c>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 r="A197" s="11" t="s">
        <v>404</v>
      </c>
      <c r="B197" s="17" t="s">
        <v>405</v>
      </c>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 r="A198" s="11" t="s">
        <v>406</v>
      </c>
      <c r="B198" s="12" t="s">
        <v>407</v>
      </c>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51">
      <c r="A199" s="18" t="s">
        <v>408</v>
      </c>
      <c r="B199" s="12" t="s">
        <v>409</v>
      </c>
      <c r="C199" s="12" t="s">
        <v>410</v>
      </c>
      <c r="D199" s="7"/>
      <c r="E199" s="7"/>
      <c r="F199" s="7"/>
      <c r="G199" s="7"/>
      <c r="H199" s="7"/>
      <c r="I199" s="7"/>
      <c r="J199" s="7"/>
      <c r="K199" s="7"/>
      <c r="L199" s="7"/>
      <c r="M199" s="7"/>
      <c r="N199" s="7"/>
      <c r="O199" s="7"/>
      <c r="P199" s="7"/>
      <c r="Q199" s="7"/>
      <c r="R199" s="7"/>
      <c r="S199" s="7"/>
      <c r="T199" s="7"/>
      <c r="U199" s="7"/>
      <c r="V199" s="7"/>
      <c r="W199" s="7"/>
      <c r="X199" s="7"/>
      <c r="Y199" s="7"/>
      <c r="Z199" s="7"/>
    </row>
    <row r="200" spans="1:26" ht="267.75">
      <c r="A200" s="18" t="s">
        <v>411</v>
      </c>
      <c r="B200" s="12" t="s">
        <v>412</v>
      </c>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 r="A201" s="6"/>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0.25">
      <c r="A202" s="18" t="s">
        <v>413</v>
      </c>
      <c r="B202" s="12" t="s">
        <v>414</v>
      </c>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 r="A203" s="19"/>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267.75">
      <c r="A204" s="20" t="s">
        <v>415</v>
      </c>
      <c r="B204" s="12" t="s">
        <v>416</v>
      </c>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 r="A205" s="19"/>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3">
      <c r="A206" s="20" t="s">
        <v>417</v>
      </c>
      <c r="B206" s="12" t="s">
        <v>418</v>
      </c>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 r="A207" s="19"/>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409.5">
      <c r="A208" s="20" t="s">
        <v>419</v>
      </c>
      <c r="B208" s="12" t="s">
        <v>420</v>
      </c>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 r="A209" s="19"/>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89.25">
      <c r="A210" s="20" t="s">
        <v>421</v>
      </c>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 r="A211" s="13"/>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409.5">
      <c r="A212" s="11" t="s">
        <v>422</v>
      </c>
      <c r="B212" s="21" t="s">
        <v>423</v>
      </c>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 r="A213" s="13"/>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51">
      <c r="A214" s="20" t="s">
        <v>424</v>
      </c>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 r="A215" s="19"/>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 r="A216" s="20" t="s">
        <v>425</v>
      </c>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331.5">
      <c r="A218" s="11" t="s">
        <v>426</v>
      </c>
      <c r="B218" s="12" t="s">
        <v>427</v>
      </c>
      <c r="C218" s="12" t="s">
        <v>428</v>
      </c>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 r="A219" s="13"/>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89.25">
      <c r="A220" s="11" t="s">
        <v>429</v>
      </c>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 r="A221" s="13"/>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38.25">
      <c r="A222" s="11" t="s">
        <v>430</v>
      </c>
      <c r="B222" s="12" t="s">
        <v>431</v>
      </c>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38.25">
      <c r="A223" s="11" t="s">
        <v>432</v>
      </c>
      <c r="B223" s="12" t="s">
        <v>433</v>
      </c>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 r="A236" s="13"/>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 r="A237" s="13"/>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 r="A238" s="13"/>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 r="A239" s="13"/>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 r="A240" s="13"/>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 r="A241" s="13"/>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 r="A242" s="13"/>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 r="A243" s="13"/>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 r="A244" s="13"/>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 r="A245" s="13"/>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 r="A246" s="13"/>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 r="A247" s="13"/>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 r="A248" s="13"/>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 r="A249" s="13"/>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 r="A250" s="13"/>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 r="A251" s="13"/>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 r="A252" s="13"/>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 r="A253" s="13"/>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 r="A254" s="13"/>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 r="A255" s="13"/>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 r="A256" s="13"/>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 r="A257" s="13"/>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 r="A258" s="13"/>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 r="A259" s="13"/>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 r="A260" s="13"/>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 r="A261" s="13"/>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 r="A262" s="13"/>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 r="A263" s="13"/>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 r="A264" s="13"/>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 r="A265" s="13"/>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 r="A266" s="13"/>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 r="A267" s="13"/>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 r="A268" s="13"/>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 r="A269" s="13"/>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 r="A270" s="13"/>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 r="A271" s="13"/>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 r="A272" s="13"/>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 r="A273" s="13"/>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 r="A274" s="13"/>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 r="A275" s="13"/>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 r="A276" s="13"/>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 r="A277" s="13"/>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 r="A278" s="13"/>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 r="A279" s="13"/>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 r="A280" s="13"/>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 r="A281" s="13"/>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 r="A282" s="13"/>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 r="A283" s="13"/>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 r="A284" s="13"/>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 r="A285" s="13"/>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 r="A286" s="13"/>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 r="A287" s="13"/>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 r="A288" s="13"/>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 r="A289" s="13"/>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 r="A290" s="13"/>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 r="A291" s="13"/>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 r="A292" s="13"/>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 r="A293" s="13"/>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 r="A294" s="13"/>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 r="A295" s="13"/>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 r="A296" s="13"/>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 r="A297" s="13"/>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 r="A298" s="13"/>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 r="A299" s="13"/>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 r="A300" s="13"/>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 r="A301" s="13"/>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 r="A302" s="13"/>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 r="A303" s="13"/>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 r="A304" s="13"/>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 r="A305" s="13"/>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 r="A306" s="13"/>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 r="A307" s="13"/>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 r="A308" s="13"/>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 r="A309" s="13"/>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 r="A310" s="13"/>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 r="A311" s="13"/>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 r="A312" s="13"/>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 r="A313" s="13"/>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 r="A314" s="13"/>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 r="A315" s="13"/>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 r="A316" s="13"/>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 r="A317" s="13"/>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 r="A318" s="13"/>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 r="A319" s="13"/>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 r="A320" s="13"/>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 r="A321" s="13"/>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 r="A322" s="13"/>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 r="A323" s="13"/>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 r="A324" s="13"/>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 r="A325" s="13"/>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 r="A326" s="13"/>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 r="A327" s="13"/>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 r="A328" s="13"/>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 r="A329" s="13"/>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 r="A330" s="13"/>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 r="A331" s="13"/>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 r="A332" s="13"/>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 r="A333" s="13"/>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 r="A334" s="13"/>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 r="A335" s="13"/>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 r="A336" s="13"/>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 r="A337" s="13"/>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 r="A338" s="13"/>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 r="A339" s="13"/>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 r="A340" s="13"/>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 r="A341" s="13"/>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 r="A342" s="13"/>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 r="A343" s="13"/>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 r="A344" s="13"/>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 r="A345" s="13"/>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 r="A346" s="13"/>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 r="A347" s="13"/>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 r="A348" s="13"/>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 r="A349" s="13"/>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 r="A350" s="13"/>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 r="A351" s="13"/>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 r="A352" s="13"/>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 r="A353" s="13"/>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 r="A354" s="13"/>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 r="A355" s="13"/>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 r="A356" s="13"/>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 r="A357" s="13"/>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 r="A358" s="13"/>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 r="A359" s="13"/>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 r="A360" s="13"/>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 r="A361" s="13"/>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 r="A362" s="13"/>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 r="A363" s="13"/>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 r="A364" s="13"/>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 r="A365" s="13"/>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 r="A366" s="13"/>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 r="A367" s="13"/>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 r="A368" s="13"/>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 r="A369" s="13"/>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 r="A370" s="13"/>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 r="A371" s="13"/>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 r="A372" s="13"/>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 r="A373" s="13"/>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 r="A374" s="13"/>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 r="A375" s="13"/>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 r="A376" s="13"/>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 r="A377" s="13"/>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 r="A378" s="13"/>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 r="A379" s="13"/>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 r="A380" s="13"/>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 r="A381" s="13"/>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 r="A382" s="13"/>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 r="A383" s="13"/>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 r="A384" s="13"/>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 r="A385" s="13"/>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 r="A386" s="13"/>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 r="A387" s="13"/>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 r="A388" s="13"/>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 r="A389" s="13"/>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 r="A390" s="13"/>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 r="A391" s="13"/>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 r="A392" s="13"/>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 r="A393" s="13"/>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 r="A394" s="13"/>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 r="A395" s="13"/>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 r="A396" s="13"/>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 r="A397" s="13"/>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 r="A398" s="13"/>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 r="A399" s="13"/>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 r="A400" s="13"/>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 r="A401" s="13"/>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 r="A402" s="13"/>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 r="A403" s="13"/>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 r="A404" s="13"/>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 r="A405" s="13"/>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 r="A406" s="13"/>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 r="A407" s="13"/>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 r="A408" s="13"/>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 r="A409" s="13"/>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 r="A410" s="13"/>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 r="A411" s="13"/>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 r="A412" s="13"/>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 r="A413" s="13"/>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 r="A414" s="13"/>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 r="A415" s="13"/>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 r="A416" s="13"/>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 r="A417" s="13"/>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 r="A418" s="13"/>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 r="A419" s="13"/>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 r="A420" s="13"/>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 r="A421" s="13"/>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 r="A422" s="13"/>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 r="A423" s="13"/>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 r="A424" s="13"/>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 r="A425" s="13"/>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 r="A426" s="13"/>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 r="A427" s="13"/>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 r="A428" s="13"/>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 r="A429" s="13"/>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 r="A430" s="13"/>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 r="A431" s="13"/>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 r="A432" s="13"/>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 r="A433" s="13"/>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 r="A434" s="13"/>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 r="A435" s="13"/>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 r="A436" s="13"/>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 r="A437" s="13"/>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 r="A438" s="13"/>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 r="A439" s="13"/>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 r="A440" s="13"/>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 r="A441" s="13"/>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 r="A442" s="13"/>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 r="A443" s="13"/>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 r="A444" s="13"/>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 r="A445" s="13"/>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 r="A446" s="13"/>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 r="A447" s="13"/>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 r="A448" s="13"/>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 r="A449" s="13"/>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 r="A450" s="13"/>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 r="A451" s="13"/>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 r="A452" s="13"/>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 r="A453" s="13"/>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 r="A454" s="13"/>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 r="A455" s="13"/>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 r="A456" s="13"/>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 r="A457" s="13"/>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 r="A458" s="13"/>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 r="A459" s="13"/>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 r="A460" s="13"/>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 r="A461" s="13"/>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 r="A462" s="13"/>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 r="A463" s="13"/>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 r="A464" s="13"/>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 r="A465" s="13"/>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 r="A466" s="13"/>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 r="A467" s="13"/>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 r="A468" s="13"/>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 r="A469" s="13"/>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 r="A470" s="13"/>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 r="A471" s="13"/>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 r="A472" s="13"/>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 r="A473" s="13"/>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 r="A474" s="13"/>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 r="A475" s="13"/>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 r="A476" s="13"/>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 r="A477" s="13"/>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 r="A478" s="13"/>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 r="A479" s="13"/>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 r="A480" s="13"/>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 r="A481" s="13"/>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 r="A482" s="13"/>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 r="A483" s="13"/>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 r="A484" s="13"/>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 r="A485" s="13"/>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 r="A486" s="13"/>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 r="A487" s="13"/>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 r="A488" s="13"/>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 r="A489" s="13"/>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 r="A490" s="13"/>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 r="A491" s="13"/>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 r="A492" s="13"/>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 r="A493" s="13"/>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 r="A494" s="13"/>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 r="A495" s="13"/>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 r="A496" s="13"/>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 r="A497" s="13"/>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 r="A498" s="13"/>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 r="A499" s="13"/>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 r="A500" s="13"/>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 r="A501" s="13"/>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 r="A502" s="13"/>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 r="A503" s="13"/>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 r="A504" s="13"/>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 r="A505" s="13"/>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 r="A506" s="13"/>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 r="A507" s="13"/>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 r="A508" s="13"/>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 r="A509" s="13"/>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 r="A510" s="13"/>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 r="A511" s="13"/>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 r="A512" s="13"/>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 r="A513" s="13"/>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 r="A514" s="13"/>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 r="A515" s="13"/>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 r="A516" s="13"/>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 r="A517" s="13"/>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 r="A518" s="13"/>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 r="A519" s="13"/>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 r="A520" s="13"/>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 r="A521" s="13"/>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 r="A522" s="13"/>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 r="A523" s="13"/>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 r="A524" s="13"/>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 r="A525" s="13"/>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 r="A526" s="13"/>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 r="A527" s="13"/>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 r="A528" s="13"/>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 r="A529" s="13"/>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 r="A530" s="13"/>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 r="A531" s="13"/>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 r="A532" s="13"/>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 r="A533" s="13"/>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 r="A534" s="13"/>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 r="A535" s="13"/>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 r="A536" s="13"/>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 r="A537" s="13"/>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 r="A538" s="13"/>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 r="A539" s="13"/>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 r="A540" s="13"/>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 r="A541" s="13"/>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 r="A542" s="13"/>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 r="A543" s="13"/>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 r="A544" s="13"/>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 r="A545" s="13"/>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 r="A546" s="13"/>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 r="A547" s="13"/>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 r="A548" s="13"/>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 r="A549" s="13"/>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 r="A550" s="13"/>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 r="A551" s="13"/>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 r="A552" s="13"/>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 r="A553" s="13"/>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 r="A554" s="13"/>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 r="A555" s="13"/>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 r="A556" s="13"/>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 r="A557" s="13"/>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 r="A558" s="13"/>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 r="A559" s="13"/>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 r="A560" s="13"/>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 r="A561" s="13"/>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 r="A562" s="13"/>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 r="A563" s="13"/>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 r="A564" s="13"/>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 r="A565" s="13"/>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 r="A566" s="13"/>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 r="A567" s="13"/>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 r="A568" s="13"/>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 r="A569" s="13"/>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 r="A570" s="13"/>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 r="A571" s="13"/>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 r="A572" s="13"/>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 r="A573" s="13"/>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 r="A574" s="13"/>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 r="A575" s="13"/>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 r="A576" s="13"/>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 r="A577" s="13"/>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 r="A578" s="13"/>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 r="A579" s="13"/>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 r="A580" s="13"/>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 r="A581" s="13"/>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 r="A582" s="13"/>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 r="A583" s="13"/>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 r="A584" s="13"/>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 r="A585" s="13"/>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 r="A586" s="13"/>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 r="A587" s="13"/>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 r="A588" s="13"/>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 r="A589" s="13"/>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 r="A590" s="13"/>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 r="A591" s="13"/>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 r="A592" s="13"/>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 r="A593" s="13"/>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 r="A594" s="13"/>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 r="A595" s="13"/>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 r="A596" s="13"/>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 r="A597" s="13"/>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 r="A598" s="13"/>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 r="A599" s="13"/>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 r="A600" s="13"/>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 r="A601" s="13"/>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 r="A602" s="13"/>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 r="A603" s="13"/>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 r="A604" s="13"/>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 r="A605" s="13"/>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 r="A606" s="13"/>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 r="A607" s="13"/>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 r="A608" s="13"/>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 r="A609" s="13"/>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 r="A610" s="13"/>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 r="A611" s="13"/>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 r="A612" s="13"/>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 r="A613" s="13"/>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 r="A614" s="13"/>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 r="A615" s="13"/>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 r="A616" s="13"/>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 r="A617" s="13"/>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 r="A618" s="13"/>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 r="A619" s="13"/>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 r="A620" s="13"/>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 r="A621" s="13"/>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 r="A622" s="13"/>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 r="A623" s="13"/>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 r="A624" s="13"/>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 r="A625" s="13"/>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 r="A626" s="13"/>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 r="A627" s="13"/>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 r="A628" s="13"/>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 r="A629" s="13"/>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 r="A630" s="13"/>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 r="A631" s="13"/>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 r="A632" s="13"/>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 r="A633" s="13"/>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 r="A634" s="13"/>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 r="A635" s="13"/>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 r="A636" s="13"/>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 r="A637" s="13"/>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 r="A638" s="13"/>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 r="A639" s="13"/>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 r="A640" s="13"/>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 r="A641" s="13"/>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 r="A642" s="13"/>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 r="A643" s="13"/>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 r="A644" s="13"/>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 r="A645" s="13"/>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 r="A646" s="13"/>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 r="A647" s="13"/>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 r="A648" s="13"/>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 r="A649" s="13"/>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 r="A650" s="13"/>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 r="A651" s="13"/>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 r="A652" s="13"/>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 r="A653" s="13"/>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 r="A654" s="13"/>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 r="A655" s="13"/>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 r="A656" s="13"/>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 r="A657" s="13"/>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 r="A658" s="13"/>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 r="A659" s="13"/>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 r="A660" s="13"/>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 r="A661" s="13"/>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 r="A662" s="13"/>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 r="A663" s="13"/>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 r="A664" s="13"/>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 r="A665" s="13"/>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 r="A666" s="13"/>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 r="A667" s="13"/>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 r="A668" s="13"/>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 r="A669" s="13"/>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 r="A670" s="13"/>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 r="A671" s="13"/>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 r="A672" s="13"/>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 r="A673" s="13"/>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 r="A674" s="13"/>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 r="A675" s="13"/>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 r="A676" s="13"/>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 r="A677" s="13"/>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 r="A678" s="13"/>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 r="A679" s="13"/>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 r="A680" s="13"/>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 r="A681" s="13"/>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 r="A682" s="13"/>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 r="A683" s="13"/>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 r="A684" s="13"/>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 r="A685" s="13"/>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 r="A686" s="13"/>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 r="A687" s="13"/>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 r="A688" s="13"/>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 r="A689" s="13"/>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 r="A690" s="13"/>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 r="A691" s="13"/>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 r="A692" s="13"/>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 r="A693" s="13"/>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 r="A694" s="13"/>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 r="A695" s="13"/>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 r="A696" s="13"/>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 r="A697" s="13"/>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 r="A698" s="13"/>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 r="A699" s="13"/>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 r="A700" s="13"/>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 r="A701" s="13"/>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 r="A702" s="13"/>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 r="A703" s="13"/>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 r="A704" s="13"/>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 r="A705" s="13"/>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 r="A706" s="13"/>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 r="A707" s="13"/>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 r="A708" s="13"/>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 r="A709" s="13"/>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 r="A710" s="13"/>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 r="A711" s="13"/>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 r="A712" s="13"/>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 r="A713" s="13"/>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 r="A714" s="13"/>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 r="A715" s="13"/>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 r="A716" s="13"/>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 r="A717" s="13"/>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 r="A718" s="13"/>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 r="A719" s="13"/>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 r="A720" s="13"/>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 r="A721" s="13"/>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 r="A722" s="13"/>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 r="A723" s="13"/>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 r="A724" s="13"/>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 r="A725" s="13"/>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 r="A726" s="13"/>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 r="A727" s="13"/>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 r="A728" s="13"/>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 r="A729" s="13"/>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 r="A730" s="13"/>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 r="A731" s="13"/>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 r="A732" s="13"/>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 r="A733" s="13"/>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 r="A734" s="13"/>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 r="A735" s="13"/>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 r="A736" s="13"/>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 r="A737" s="13"/>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 r="A738" s="13"/>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 r="A739" s="13"/>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 r="A740" s="13"/>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 r="A741" s="13"/>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 r="A742" s="13"/>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 r="A743" s="13"/>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 r="A744" s="13"/>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 r="A745" s="13"/>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 r="A746" s="13"/>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 r="A747" s="13"/>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 r="A748" s="13"/>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 r="A749" s="13"/>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 r="A750" s="13"/>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 r="A751" s="13"/>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 r="A752" s="13"/>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 r="A753" s="13"/>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 r="A754" s="13"/>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 r="A755" s="13"/>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 r="A756" s="13"/>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 r="A757" s="13"/>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 r="A758" s="13"/>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 r="A759" s="13"/>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 r="A760" s="13"/>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 r="A761" s="13"/>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 r="A762" s="13"/>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 r="A763" s="13"/>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 r="A764" s="13"/>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 r="A765" s="13"/>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 r="A766" s="13"/>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 r="A767" s="13"/>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 r="A768" s="13"/>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 r="A769" s="13"/>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 r="A770" s="13"/>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 r="A771" s="13"/>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 r="A772" s="13"/>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 r="A773" s="13"/>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 r="A774" s="13"/>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 r="A775" s="13"/>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 r="A776" s="13"/>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 r="A777" s="13"/>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 r="A778" s="13"/>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 r="A779" s="13"/>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 r="A780" s="13"/>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 r="A781" s="13"/>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 r="A782" s="13"/>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 r="A783" s="13"/>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 r="A784" s="13"/>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 r="A785" s="13"/>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 r="A786" s="13"/>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 r="A787" s="13"/>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 r="A788" s="13"/>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 r="A789" s="13"/>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 r="A790" s="13"/>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 r="A791" s="13"/>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 r="A792" s="13"/>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 r="A793" s="13"/>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 r="A794" s="13"/>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 r="A795" s="13"/>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 r="A796" s="13"/>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 r="A797" s="13"/>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 r="A798" s="13"/>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 r="A799" s="13"/>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 r="A800" s="13"/>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 r="A801" s="13"/>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 r="A802" s="13"/>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 r="A803" s="13"/>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 r="A804" s="13"/>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 r="A805" s="13"/>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 r="A806" s="13"/>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 r="A807" s="13"/>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 r="A808" s="13"/>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 r="A809" s="13"/>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 r="A810" s="13"/>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 r="A811" s="13"/>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 r="A812" s="13"/>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 r="A813" s="13"/>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 r="A814" s="13"/>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 r="A815" s="13"/>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 r="A816" s="13"/>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 r="A817" s="13"/>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 r="A818" s="13"/>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 r="A819" s="13"/>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 r="A820" s="13"/>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 r="A821" s="13"/>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 r="A822" s="13"/>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 r="A823" s="13"/>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 r="A824" s="13"/>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 r="A825" s="13"/>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 r="A826" s="13"/>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 r="A827" s="13"/>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 r="A828" s="13"/>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 r="A829" s="13"/>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 r="A830" s="13"/>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 r="A831" s="13"/>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 r="A832" s="13"/>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 r="A833" s="13"/>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 r="A834" s="13"/>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 r="A835" s="13"/>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 r="A836" s="13"/>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 r="A837" s="13"/>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 r="A838" s="13"/>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 r="A839" s="13"/>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 r="A840" s="13"/>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 r="A841" s="13"/>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 r="A842" s="13"/>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 r="A843" s="13"/>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 r="A844" s="13"/>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 r="A845" s="13"/>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 r="A846" s="13"/>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 r="A847" s="13"/>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 r="A848" s="13"/>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 r="A849" s="13"/>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 r="A850" s="13"/>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 r="A851" s="13"/>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 r="A852" s="13"/>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 r="A853" s="13"/>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 r="A854" s="13"/>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 r="A855" s="13"/>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 r="A856" s="13"/>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 r="A857" s="13"/>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 r="A858" s="13"/>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 r="A859" s="13"/>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 r="A860" s="13"/>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 r="A861" s="13"/>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 r="A862" s="13"/>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 r="A863" s="13"/>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 r="A864" s="13"/>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 r="A865" s="13"/>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 r="A866" s="13"/>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 r="A867" s="13"/>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 r="A868" s="13"/>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 r="A869" s="13"/>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 r="A870" s="13"/>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 r="A871" s="13"/>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 r="A872" s="13"/>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 r="A873" s="13"/>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 r="A874" s="13"/>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 r="A875" s="13"/>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 r="A876" s="13"/>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 r="A877" s="13"/>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 r="A878" s="13"/>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 r="A879" s="13"/>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 r="A880" s="13"/>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 r="A881" s="13"/>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 r="A882" s="13"/>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 r="A883" s="13"/>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 r="A884" s="13"/>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 r="A885" s="13"/>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 r="A886" s="13"/>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 r="A887" s="13"/>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 r="A888" s="13"/>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 r="A889" s="13"/>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 r="A890" s="13"/>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 r="A891" s="13"/>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 r="A892" s="13"/>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 r="A893" s="13"/>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 r="A894" s="13"/>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 r="A895" s="13"/>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 r="A896" s="13"/>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 r="A897" s="13"/>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 r="A898" s="13"/>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 r="A899" s="13"/>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 r="A900" s="13"/>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 r="A901" s="13"/>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 r="A902" s="13"/>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 r="A903" s="13"/>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 r="A904" s="13"/>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 r="A905" s="13"/>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 r="A906" s="13"/>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 r="A907" s="13"/>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 r="A908" s="13"/>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 r="A909" s="13"/>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 r="A910" s="13"/>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 r="A911" s="13"/>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 r="A912" s="13"/>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 r="A913" s="13"/>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 r="A914" s="13"/>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 r="A915" s="13"/>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 r="A916" s="13"/>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 r="A917" s="13"/>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 r="A918" s="13"/>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 r="A919" s="13"/>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 r="A920" s="13"/>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 r="A921" s="13"/>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 r="A922" s="13"/>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 r="A923" s="13"/>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 r="A924" s="13"/>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 r="A925" s="13"/>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 r="A926" s="13"/>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 r="A927" s="13"/>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 r="A928" s="13"/>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 r="A929" s="13"/>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 r="A930" s="13"/>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 r="A931" s="13"/>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 r="A932" s="13"/>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 r="A933" s="13"/>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 r="A934" s="13"/>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 r="A935" s="13"/>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 r="A936" s="13"/>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 r="A937" s="13"/>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 r="A938" s="13"/>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 r="A939" s="13"/>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 r="A940" s="13"/>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 r="A941" s="13"/>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 r="A942" s="13"/>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 r="A943" s="13"/>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 r="A944" s="13"/>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 r="A945" s="13"/>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 r="A946" s="13"/>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 r="A947" s="13"/>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 r="A948" s="13"/>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 r="A949" s="13"/>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 r="A950" s="13"/>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 r="A951" s="13"/>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 r="A952" s="13"/>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 r="A953" s="13"/>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 r="A954" s="13"/>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 r="A955" s="13"/>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 r="A956" s="13"/>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 r="A957" s="13"/>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 r="A958" s="13"/>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 r="A959" s="13"/>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 r="A960" s="13"/>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 r="A961" s="13"/>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 r="A962" s="13"/>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 r="A963" s="13"/>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 r="A964" s="13"/>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 r="A965" s="13"/>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 r="A966" s="13"/>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 r="A967" s="13"/>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 r="A968" s="13"/>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 r="A969" s="13"/>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 r="A970" s="13"/>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 r="A971" s="13"/>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 r="A972" s="13"/>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 r="A973" s="13"/>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 r="A974" s="13"/>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 r="A975" s="13"/>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 r="A976" s="13"/>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 r="A977" s="13"/>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 r="A978" s="13"/>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 r="A979" s="13"/>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 r="A980" s="13"/>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 r="A981" s="13"/>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 r="A982" s="13"/>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 r="A983" s="13"/>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 r="A984" s="13"/>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 r="A985" s="13"/>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 r="A986" s="13"/>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 r="A987" s="13"/>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 r="A988" s="13"/>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 r="A989" s="13"/>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 r="A990" s="13"/>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 r="A991" s="13"/>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 r="A992" s="13"/>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 r="A993" s="13"/>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 r="A994" s="13"/>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 r="A995" s="13"/>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 r="A996" s="13"/>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 r="A997" s="13"/>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 r="A998" s="13"/>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 r="A999" s="13"/>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 r="A1000" s="13"/>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 r="A1001" s="13"/>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2.75">
      <c r="A1002" s="13"/>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2.75">
      <c r="A1003" s="13"/>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2.75">
      <c r="A1004" s="13"/>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2.75">
      <c r="A1005" s="13"/>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2.75">
      <c r="A1006" s="13"/>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2.75">
      <c r="A1007" s="13"/>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2.75">
      <c r="A1008" s="13"/>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2.75">
      <c r="A1009" s="13"/>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2.75">
      <c r="A1010" s="13"/>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2.75">
      <c r="A1011" s="13"/>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2.75">
      <c r="A1012" s="13"/>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2.75">
      <c r="A1013" s="13"/>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2.75">
      <c r="A1014" s="13"/>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2.75">
      <c r="A1015" s="13"/>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2.75">
      <c r="A1016" s="13"/>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2.75">
      <c r="A1017" s="13"/>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2.75">
      <c r="A1018" s="13"/>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2.75">
      <c r="A1019" s="13"/>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2.75">
      <c r="A1020" s="13"/>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2.75">
      <c r="A1021" s="13"/>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2.75">
      <c r="A1022" s="13"/>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2.75">
      <c r="A1023" s="13"/>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2.75">
      <c r="A1024" s="13"/>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2.75">
      <c r="A1025" s="13"/>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2.75">
      <c r="A1026" s="13"/>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2.75">
      <c r="A1027" s="13"/>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2.75">
      <c r="A1028" s="13"/>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2.75">
      <c r="A1029" s="13"/>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2.75">
      <c r="A1030" s="13"/>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2.75">
      <c r="A1031" s="13"/>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2.75">
      <c r="A1032" s="13"/>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2.75">
      <c r="A1033" s="13"/>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2.75">
      <c r="A1034" s="13"/>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2.75">
      <c r="A1035" s="13"/>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2.75">
      <c r="A1036" s="13"/>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2.75">
      <c r="A1037" s="13"/>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2.75">
      <c r="A1038" s="13"/>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2.75">
      <c r="A1039" s="13"/>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2.75">
      <c r="A1040" s="13"/>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2.75">
      <c r="A1041" s="13"/>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2.75">
      <c r="A1042" s="13"/>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2.75">
      <c r="A1043" s="13"/>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2.75">
      <c r="A1044" s="13"/>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2.75">
      <c r="A1045" s="13"/>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2.75">
      <c r="A1046" s="13"/>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2.75">
      <c r="A1047" s="13"/>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2.75">
      <c r="A1048" s="13"/>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2.75">
      <c r="A1049" s="13"/>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2.75">
      <c r="A1050" s="13"/>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2.75">
      <c r="A1051" s="13"/>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2.75">
      <c r="A1052" s="13"/>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2.75">
      <c r="A1053" s="13"/>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2.75">
      <c r="A1054" s="13"/>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2.75">
      <c r="A1055" s="13"/>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2.75">
      <c r="A1056" s="13"/>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2.75">
      <c r="A1057" s="13"/>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2.75">
      <c r="A1058" s="13"/>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2.75">
      <c r="A1059" s="13"/>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2.75">
      <c r="A1060" s="13"/>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2.75">
      <c r="A1061" s="13"/>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2.75">
      <c r="A1062" s="13"/>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2.75">
      <c r="A1063" s="13"/>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2.75">
      <c r="A1064" s="13"/>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2.75">
      <c r="A1065" s="13"/>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2.75">
      <c r="A1066" s="13"/>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2.75">
      <c r="A1067" s="13"/>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2.75">
      <c r="A1068" s="13"/>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2.75">
      <c r="A1069" s="13"/>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2.75">
      <c r="A1070" s="13"/>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2.75">
      <c r="A1071" s="13"/>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2.75">
      <c r="A1072" s="13"/>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2.75">
      <c r="A1073" s="13"/>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2.75">
      <c r="A1074" s="13"/>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2.75">
      <c r="A1075" s="13"/>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2.75">
      <c r="A1076" s="13"/>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2.75">
      <c r="A1077" s="13"/>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2.75">
      <c r="A1078" s="13"/>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2.75">
      <c r="A1079" s="13"/>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2.75">
      <c r="A1080" s="13"/>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sheetData>
  <mergeCells count="7">
    <mergeCell ref="A131:C131"/>
    <mergeCell ref="C139:C141"/>
    <mergeCell ref="D2:G2"/>
    <mergeCell ref="A3:C3"/>
    <mergeCell ref="D3:F3"/>
    <mergeCell ref="G3:I3"/>
    <mergeCell ref="A61:C61"/>
  </mergeCells>
  <conditionalFormatting sqref="D2:G2">
    <cfRule type="notContainsBlanks" dxfId="0" priority="1">
      <formula>LEN(TRIM(D2))&gt;0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8"/>
  <sheetViews>
    <sheetView workbookViewId="0"/>
  </sheetViews>
  <sheetFormatPr defaultColWidth="14.42578125" defaultRowHeight="15.75" customHeight="1"/>
  <cols>
    <col min="1" max="1" width="53.42578125" customWidth="1"/>
    <col min="2" max="2" width="81.42578125" customWidth="1"/>
    <col min="3" max="3" width="68.140625" customWidth="1"/>
  </cols>
  <sheetData>
    <row r="1" spans="1:26" ht="15.75" customHeight="1">
      <c r="A1" s="4" t="s">
        <v>434</v>
      </c>
      <c r="B1" s="22" t="s">
        <v>435</v>
      </c>
      <c r="C1" s="12"/>
      <c r="D1" s="7"/>
      <c r="E1" s="7"/>
      <c r="F1" s="7"/>
      <c r="G1" s="7"/>
      <c r="H1" s="7"/>
      <c r="I1" s="7"/>
      <c r="J1" s="7"/>
      <c r="K1" s="7"/>
      <c r="L1" s="7"/>
      <c r="M1" s="7"/>
      <c r="N1" s="7"/>
      <c r="O1" s="7"/>
      <c r="P1" s="7"/>
      <c r="Q1" s="7"/>
      <c r="R1" s="7"/>
      <c r="S1" s="7"/>
      <c r="T1" s="7"/>
      <c r="U1" s="7"/>
      <c r="V1" s="7"/>
      <c r="W1" s="7"/>
      <c r="X1" s="7"/>
      <c r="Y1" s="7"/>
      <c r="Z1" s="7"/>
    </row>
    <row r="2" spans="1:26" ht="15.75" customHeight="1">
      <c r="A2" s="45"/>
      <c r="B2" s="42"/>
      <c r="C2" s="7"/>
      <c r="D2" s="7"/>
      <c r="E2" s="7"/>
      <c r="F2" s="7"/>
      <c r="G2" s="7"/>
      <c r="H2" s="7"/>
      <c r="I2" s="7"/>
      <c r="J2" s="7"/>
      <c r="K2" s="7"/>
      <c r="L2" s="7"/>
      <c r="M2" s="7"/>
      <c r="N2" s="7"/>
      <c r="O2" s="7"/>
      <c r="P2" s="7"/>
      <c r="Q2" s="7"/>
      <c r="R2" s="7"/>
      <c r="S2" s="7"/>
      <c r="T2" s="7"/>
      <c r="U2" s="7"/>
      <c r="V2" s="7"/>
      <c r="W2" s="7"/>
      <c r="X2" s="7"/>
      <c r="Y2" s="7"/>
      <c r="Z2" s="7"/>
    </row>
    <row r="3" spans="1:26" ht="15.75" customHeight="1">
      <c r="A3" s="9" t="s">
        <v>436</v>
      </c>
      <c r="B3" s="10"/>
      <c r="C3" s="10"/>
      <c r="D3" s="10"/>
      <c r="E3" s="10"/>
      <c r="F3" s="10"/>
      <c r="G3" s="10"/>
      <c r="H3" s="10"/>
      <c r="I3" s="10"/>
      <c r="J3" s="10"/>
      <c r="K3" s="10"/>
      <c r="L3" s="10"/>
      <c r="M3" s="10"/>
      <c r="N3" s="10"/>
      <c r="O3" s="10"/>
      <c r="P3" s="10"/>
      <c r="Q3" s="10"/>
      <c r="R3" s="10"/>
      <c r="S3" s="10"/>
      <c r="T3" s="10"/>
      <c r="U3" s="10"/>
      <c r="V3" s="10"/>
      <c r="W3" s="10"/>
      <c r="X3" s="10"/>
      <c r="Y3" s="10"/>
      <c r="Z3" s="10"/>
    </row>
    <row r="4" spans="1:26" ht="15.75" customHeight="1">
      <c r="A4" s="11" t="s">
        <v>437</v>
      </c>
      <c r="B4" s="12" t="s">
        <v>438</v>
      </c>
      <c r="C4" s="23" t="s">
        <v>439</v>
      </c>
      <c r="D4" s="7"/>
      <c r="E4" s="7"/>
      <c r="F4" s="7"/>
      <c r="G4" s="7"/>
      <c r="H4" s="7"/>
      <c r="I4" s="7"/>
      <c r="J4" s="7"/>
      <c r="K4" s="7"/>
      <c r="L4" s="7"/>
      <c r="M4" s="7"/>
      <c r="N4" s="7"/>
      <c r="O4" s="7"/>
      <c r="P4" s="7"/>
      <c r="Q4" s="7"/>
      <c r="R4" s="7"/>
      <c r="S4" s="7"/>
      <c r="T4" s="7"/>
      <c r="U4" s="7"/>
      <c r="V4" s="7"/>
      <c r="W4" s="7"/>
      <c r="X4" s="7"/>
      <c r="Y4" s="7"/>
      <c r="Z4" s="7"/>
    </row>
    <row r="5" spans="1:26" ht="15.75" customHeight="1">
      <c r="A5" s="11" t="s">
        <v>440</v>
      </c>
      <c r="B5" s="12" t="s">
        <v>441</v>
      </c>
      <c r="C5" s="23" t="s">
        <v>439</v>
      </c>
      <c r="D5" s="24"/>
      <c r="E5" s="24"/>
      <c r="F5" s="24"/>
      <c r="G5" s="24"/>
      <c r="H5" s="24"/>
      <c r="I5" s="24"/>
      <c r="J5" s="24"/>
      <c r="K5" s="24"/>
      <c r="L5" s="24"/>
      <c r="M5" s="24"/>
      <c r="N5" s="24"/>
      <c r="O5" s="24"/>
      <c r="P5" s="24"/>
      <c r="Q5" s="24"/>
      <c r="R5" s="24"/>
      <c r="S5" s="24"/>
      <c r="T5" s="24"/>
      <c r="U5" s="24"/>
      <c r="V5" s="24"/>
      <c r="W5" s="24"/>
      <c r="X5" s="24"/>
      <c r="Y5" s="24"/>
      <c r="Z5" s="24"/>
    </row>
    <row r="6" spans="1:26" ht="15.75" customHeight="1">
      <c r="A6" s="11" t="s">
        <v>442</v>
      </c>
      <c r="B6" s="12" t="s">
        <v>443</v>
      </c>
      <c r="C6" s="12" t="s">
        <v>444</v>
      </c>
      <c r="D6" s="24"/>
      <c r="E6" s="24"/>
      <c r="F6" s="24"/>
      <c r="G6" s="24"/>
      <c r="H6" s="24"/>
      <c r="I6" s="24"/>
      <c r="J6" s="24"/>
      <c r="K6" s="24"/>
      <c r="L6" s="24"/>
      <c r="M6" s="24"/>
      <c r="N6" s="24"/>
      <c r="O6" s="24"/>
      <c r="P6" s="24"/>
      <c r="Q6" s="24"/>
      <c r="R6" s="24"/>
      <c r="S6" s="24"/>
      <c r="T6" s="24"/>
      <c r="U6" s="24"/>
      <c r="V6" s="24"/>
      <c r="W6" s="24"/>
      <c r="X6" s="24"/>
      <c r="Y6" s="24"/>
      <c r="Z6" s="24"/>
    </row>
    <row r="7" spans="1:26" ht="15.75" customHeight="1">
      <c r="A7" s="11" t="s">
        <v>445</v>
      </c>
      <c r="B7" s="12" t="s">
        <v>446</v>
      </c>
      <c r="C7" s="12"/>
      <c r="D7" s="24"/>
      <c r="E7" s="24"/>
      <c r="F7" s="24"/>
      <c r="G7" s="24"/>
      <c r="H7" s="24"/>
      <c r="I7" s="24"/>
      <c r="J7" s="24"/>
      <c r="K7" s="24"/>
      <c r="L7" s="24"/>
      <c r="M7" s="24"/>
      <c r="N7" s="24"/>
      <c r="O7" s="24"/>
      <c r="P7" s="24"/>
      <c r="Q7" s="24"/>
      <c r="R7" s="24"/>
      <c r="S7" s="24"/>
      <c r="T7" s="24"/>
      <c r="U7" s="24"/>
      <c r="V7" s="24"/>
      <c r="W7" s="24"/>
      <c r="X7" s="24"/>
      <c r="Y7" s="24"/>
      <c r="Z7" s="24"/>
    </row>
    <row r="8" spans="1:26" ht="15.75" customHeight="1">
      <c r="A8" s="11" t="s">
        <v>447</v>
      </c>
      <c r="B8" s="12" t="s">
        <v>448</v>
      </c>
      <c r="C8" s="12" t="s">
        <v>449</v>
      </c>
      <c r="D8" s="24"/>
      <c r="E8" s="24"/>
      <c r="F8" s="24"/>
      <c r="G8" s="24"/>
      <c r="H8" s="24"/>
      <c r="I8" s="24"/>
      <c r="J8" s="24"/>
      <c r="K8" s="24"/>
      <c r="L8" s="24"/>
      <c r="M8" s="24"/>
      <c r="N8" s="24"/>
      <c r="O8" s="24"/>
      <c r="P8" s="24"/>
      <c r="Q8" s="24"/>
      <c r="R8" s="24"/>
      <c r="S8" s="24"/>
      <c r="T8" s="24"/>
      <c r="U8" s="24"/>
      <c r="V8" s="24"/>
      <c r="W8" s="24"/>
      <c r="X8" s="24"/>
      <c r="Y8" s="24"/>
      <c r="Z8" s="24"/>
    </row>
    <row r="9" spans="1:26" ht="15.75" customHeight="1">
      <c r="A9" s="11" t="s">
        <v>450</v>
      </c>
      <c r="B9" s="12" t="s">
        <v>451</v>
      </c>
      <c r="C9" s="12" t="s">
        <v>452</v>
      </c>
      <c r="D9" s="24"/>
      <c r="E9" s="24"/>
      <c r="F9" s="24"/>
      <c r="G9" s="24"/>
      <c r="H9" s="24"/>
      <c r="I9" s="24"/>
      <c r="J9" s="24"/>
      <c r="K9" s="24"/>
      <c r="L9" s="24"/>
      <c r="M9" s="24"/>
      <c r="N9" s="24"/>
      <c r="O9" s="24"/>
      <c r="P9" s="24"/>
      <c r="Q9" s="24"/>
      <c r="R9" s="24"/>
      <c r="S9" s="24"/>
      <c r="T9" s="24"/>
      <c r="U9" s="24"/>
      <c r="V9" s="24"/>
      <c r="W9" s="24"/>
      <c r="X9" s="24"/>
      <c r="Y9" s="24"/>
      <c r="Z9" s="24"/>
    </row>
    <row r="10" spans="1:26" ht="15.75" customHeight="1">
      <c r="A10" s="11"/>
      <c r="B10" s="12"/>
      <c r="C10" s="12"/>
      <c r="D10" s="24"/>
      <c r="E10" s="24"/>
      <c r="F10" s="24"/>
      <c r="G10" s="24"/>
      <c r="H10" s="24"/>
      <c r="I10" s="24"/>
      <c r="J10" s="24"/>
      <c r="K10" s="24"/>
      <c r="L10" s="24"/>
      <c r="M10" s="24"/>
      <c r="N10" s="24"/>
      <c r="O10" s="24"/>
      <c r="P10" s="24"/>
      <c r="Q10" s="24"/>
      <c r="R10" s="24"/>
      <c r="S10" s="24"/>
      <c r="T10" s="24"/>
      <c r="U10" s="24"/>
      <c r="V10" s="24"/>
      <c r="W10" s="24"/>
      <c r="X10" s="24"/>
      <c r="Y10" s="24"/>
      <c r="Z10" s="24"/>
    </row>
    <row r="11" spans="1:26" ht="15.75" customHeight="1">
      <c r="A11" s="11"/>
      <c r="B11" s="12"/>
      <c r="C11" s="12"/>
      <c r="D11" s="24"/>
      <c r="E11" s="24"/>
      <c r="F11" s="24"/>
      <c r="G11" s="24"/>
      <c r="H11" s="24"/>
      <c r="I11" s="24"/>
      <c r="J11" s="24"/>
      <c r="K11" s="24"/>
      <c r="L11" s="24"/>
      <c r="M11" s="24"/>
      <c r="N11" s="24"/>
      <c r="O11" s="24"/>
      <c r="P11" s="24"/>
      <c r="Q11" s="24"/>
      <c r="R11" s="24"/>
      <c r="S11" s="24"/>
      <c r="T11" s="24"/>
      <c r="U11" s="24"/>
      <c r="V11" s="24"/>
      <c r="W11" s="24"/>
      <c r="X11" s="24"/>
      <c r="Y11" s="24"/>
      <c r="Z11" s="24"/>
    </row>
    <row r="12" spans="1:26" ht="15.75" customHeight="1">
      <c r="A12" s="11"/>
      <c r="B12" s="12"/>
      <c r="C12" s="12"/>
      <c r="D12" s="24"/>
      <c r="E12" s="24"/>
      <c r="F12" s="24"/>
      <c r="G12" s="24"/>
      <c r="H12" s="24"/>
      <c r="I12" s="24"/>
      <c r="J12" s="24"/>
      <c r="K12" s="24"/>
      <c r="L12" s="24"/>
      <c r="M12" s="24"/>
      <c r="N12" s="24"/>
      <c r="O12" s="24"/>
      <c r="P12" s="24"/>
      <c r="Q12" s="24"/>
      <c r="R12" s="24"/>
      <c r="S12" s="24"/>
      <c r="T12" s="24"/>
      <c r="U12" s="24"/>
      <c r="V12" s="24"/>
      <c r="W12" s="24"/>
      <c r="X12" s="24"/>
      <c r="Y12" s="24"/>
      <c r="Z12" s="24"/>
    </row>
    <row r="13" spans="1:26" ht="15.75" customHeight="1">
      <c r="A13" s="11"/>
      <c r="B13" s="12"/>
      <c r="C13" s="12"/>
      <c r="D13" s="24"/>
      <c r="E13" s="24"/>
      <c r="F13" s="24"/>
      <c r="G13" s="24"/>
      <c r="H13" s="24"/>
      <c r="I13" s="24"/>
      <c r="J13" s="24"/>
      <c r="K13" s="24"/>
      <c r="L13" s="24"/>
      <c r="M13" s="24"/>
      <c r="N13" s="24"/>
      <c r="O13" s="24"/>
      <c r="P13" s="24"/>
      <c r="Q13" s="24"/>
      <c r="R13" s="24"/>
      <c r="S13" s="24"/>
      <c r="T13" s="24"/>
      <c r="U13" s="24"/>
      <c r="V13" s="24"/>
      <c r="W13" s="24"/>
      <c r="X13" s="24"/>
      <c r="Y13" s="24"/>
      <c r="Z13" s="24"/>
    </row>
    <row r="14" spans="1:26" ht="15.75" customHeight="1">
      <c r="A14" s="11" t="s">
        <v>453</v>
      </c>
      <c r="B14" s="12" t="s">
        <v>427</v>
      </c>
      <c r="C14" s="12" t="s">
        <v>454</v>
      </c>
      <c r="D14" s="24"/>
      <c r="E14" s="24"/>
      <c r="F14" s="24"/>
      <c r="G14" s="24"/>
      <c r="H14" s="24"/>
      <c r="I14" s="24"/>
      <c r="J14" s="24"/>
      <c r="K14" s="24"/>
      <c r="L14" s="24"/>
      <c r="M14" s="24"/>
      <c r="N14" s="24"/>
      <c r="O14" s="24"/>
      <c r="P14" s="24"/>
      <c r="Q14" s="24"/>
      <c r="R14" s="24"/>
      <c r="S14" s="24"/>
      <c r="T14" s="24"/>
      <c r="U14" s="24"/>
      <c r="V14" s="24"/>
      <c r="W14" s="24"/>
      <c r="X14" s="24"/>
      <c r="Y14" s="24"/>
      <c r="Z14" s="24"/>
    </row>
    <row r="15" spans="1:26" ht="15.75" customHeight="1">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5.75" customHeight="1">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5.75" customHeight="1">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5.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ht="15.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ht="15.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ht="15.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ht="15.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ht="12.7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2.7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2.7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12.7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12.7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12.75">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2.75">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2.7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2.75">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2.75">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2.75">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2.75">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2.75">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2.75">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2.75">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2.75">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2.75">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2.7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2.75">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2.75">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2.75">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2.75">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2.75">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2.75">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2.75">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2.75">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2.75">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2.7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2.75">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2.75">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2.75">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2.75">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2.75">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2.75">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2.75">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2.75">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2.75">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2.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2.75">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2.75">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2.75">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2.75">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2.75">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2.75">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2.75">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2.75">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2.75">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2.7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2.75">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2.75">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2.75">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2.75">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2.75">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2.75">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2.75">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2.75">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2.75">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2.7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2.75">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2.75">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2.75">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2.75">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75">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75">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75">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75">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75">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7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75">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75">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75">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75">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75">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75">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75">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75">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75">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7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75">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75">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75">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75">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75">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75">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75">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75">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75">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7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75">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75">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75">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75">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75">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75">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75">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75">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75">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7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75">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75">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75">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75">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75">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75">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75">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75">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75">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7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75">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75">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75">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75">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75">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75">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75">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75">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75">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7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75">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75">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75">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75">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75">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75">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75">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75">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75">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7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75">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75">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75">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75">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75">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75">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75">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75">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75">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75">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75">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75">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75">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75">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75">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75">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75">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75">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7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75">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75">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75">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75">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75">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75">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75">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75">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75">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7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75">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75">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75">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75">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75">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75">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75">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75">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75">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7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75">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75">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75">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75">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75">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75">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75">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75">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75">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7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75">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75">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75">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75">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75">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75">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75">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75">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75">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7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75">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75">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75">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75">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75">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75">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75">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75">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75">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7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75">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75">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75">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75">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75">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75">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75">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75">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2.75">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2.7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2.75">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2.75">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2.75">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2.75">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2.75">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2.75">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2.75">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2.75">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2.75">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2.7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2.75">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2.75">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2.75">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2.75">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2.75">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2.75">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2.75">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2.75">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2.75">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2.7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2.75">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2.75">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2.75">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2.75">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2.75">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2.75">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2.75">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2.75">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2.75">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2.75">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2.75">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2.75">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2.75">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2.75">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2.75">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2.75">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2.75">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2.75">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2.7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2.75">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2.75">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2.75">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2.75">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2.75">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2.75">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2.75">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2.75">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2.75">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2.7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2.75">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2.75">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2.75">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2.75">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2.75">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2.75">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2.75">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2.75">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2.75">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2.7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2.75">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2.75">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2.75">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2.75">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2.75">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2.75">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2.75">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2.75">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2.75">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2.7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2.75">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2.75">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2.75">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2.75">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2.75">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2.75">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2.75">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2.75">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2.75">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2.7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2.75">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2.75">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2.75">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2.75">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2.75">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2.75">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2.75">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2.75">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2.75">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2.7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2.75">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2.75">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2.75">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2.75">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2.75">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2.75">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2.75">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2.75">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2.75">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2.7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2.75">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2.75">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2.75">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2.75">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2.75">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2.75">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2.75">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2.75">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2.75">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2.7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2.75">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2.75">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2.75">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2.75">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2.75">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2.75">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2.75">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2.75">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2.75">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2.7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2.75">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2.75">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2.75">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2.75">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2.75">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2.75">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2.75">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2.75">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2.75">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2.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2.75">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2.75">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2.75">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2.75">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2.75">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2.75">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2.75">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2.75">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2.75">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2.7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2.75">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2.75">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2.75">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2.75">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2.75">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2.75">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2.75">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2.75">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2.75">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2.7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2.75">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2.75">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2.75">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2.75">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2.75">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2.75">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2.75">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2.75">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2.75">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2.7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2.75">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2.75">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2.75">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2.75">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2.75">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2.75">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2.75">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2.75">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2.75">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2.7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2.75">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2.75">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2.75">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2.75">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2.75">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2.75">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2.75">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2.75">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2.75">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2.7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2.75">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2.75">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2.75">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2.75">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2.75">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2.75">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2.75">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2.75">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2.75">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2.7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2.75">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2.75">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2.75">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2.75">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2.75">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2.75">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2.75">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2.75">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2.75">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2.7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2.75">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2.75">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2.75">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2.75">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2.75">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2.75">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2.75">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2.75">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2.75">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2.7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2.75">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2.75">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2.75">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2.75">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2.75">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2.75">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2.75">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2.75">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2.75">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2.7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2.75">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2.75">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2.75">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2.75">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2.75">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2.75">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2.75">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2.75">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2.75">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2.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2.75">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2.75">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2.75">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2.75">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2.75">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2.75">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2.75">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2.75">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2.75">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2.7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2.75">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2.75">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2.75">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2.75">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2.75">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2.75">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2.75">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2.75">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2.75">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2.7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2.75">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2.75">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2.75">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2.75">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2.75">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2.75">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2.75">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2.75">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2.75">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2.7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2.75">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2.75">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2.75">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2.75">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2.75">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2.75">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2.75">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2.75">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2.75">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2.7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2.75">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2.75">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2.75">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2.75">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2.75">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2.75">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2.75">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2.75">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2.75">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2.7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2.75">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2.75">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2.75">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2.75">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2.75">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2.75">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2.75">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2.75">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2.75">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2.7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2.75">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2.75">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2.75">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2.75">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2.75">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2.75">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2.75">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2.75">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2.75">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2.7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2.75">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2.75">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2.75">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2.75">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2.75">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2.75">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2.75">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2.75">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2.75">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2.7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2.75">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2.75">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2.75">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2.75">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2.75">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2.75">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2.75">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2.75">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2.75">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2.7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2.75">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2.75">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2.75">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2.75">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2.75">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2.75">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2.75">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2.75">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2.75">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2.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2.75">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2.75">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2.75">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2.75">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2.75">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2.75">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2.75">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2.75">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2.75">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2.7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2.75">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2.75">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2.75">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2.75">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2.75">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2.75">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2.75">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2.75">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2.75">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2.7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2.75">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2.75">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2.75">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2.75">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2.75">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2.75">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2.75">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2.75">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2.75">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2.7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2.75">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2.75">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2.75">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2.75">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2.75">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2.75">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2.75">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2.75">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2.75">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2.7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2.75">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2.75">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2.75">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2.75">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2.75">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2.75">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2.75">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2.75">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2.75">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2.7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2.75">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2.75">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2.75">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2.75">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2.75">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2.75">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2.75">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2.75">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2.75">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2.7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2.75">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2.75">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2.75">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2.75">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2.75">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2.75">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2.75">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2.75">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2.75">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2.7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2.75">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2.75">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2.75">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2.75">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2.75">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2.75">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2.75">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2.75">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2.75">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2.7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2.75">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2.75">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2.75">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2.75">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2.75">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2.75">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2.75">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2.75">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2.75">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2.7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2.75">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2.75">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2.75">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2.75">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2.75">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2.75">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2.75">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2.75">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2.75">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2.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2.75">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2.75">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2.75">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2.75">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2.75">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2.75">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2.75">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2.75">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2.75">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2.7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2.75">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2.75">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2.75">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2.75">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2.75">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2.75">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2.75">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2.75">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2.75">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2.7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2.75">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2.75">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2.75">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2.75">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2.75">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2.75">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2.75">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2.75">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2.75">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2.7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2.75">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2.75">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2.75">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2.75">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2.75">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2.75">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2.75">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2.75">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2.75">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2.7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2.75">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2.75">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2.75">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2.75">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2.75">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2.75">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2.75">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2.75">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2.75">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2.7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2.75">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2.75">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2.75">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2.75">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2.75">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2.75">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2.75">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2.75">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2.75">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2.7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2.75">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2.75">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2.75">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2.75">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2.75">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2.75">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2.75">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2.75">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2.75">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2.7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2.75">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2.75">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2.75">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2.75">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2.75">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2.75">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2.75">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2.75">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2.75">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2.7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2.75">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2.75">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2.75">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2.75">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2.75">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2.75">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2.75">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2.75">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2.75">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2.7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2.75">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2.75">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2.75">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2.75">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2.75">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2.75">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2.75">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2.75">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2.75">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2.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2.75">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2.75">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2.75">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2.75">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2.75">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2.75">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2.75">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2.75">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2.75">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2.7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2.75">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2.75">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2.75">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2.75">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2.75">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2.75">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2.75">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2.75">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2.75">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2.7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2.75">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2.75">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2.75">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2.75">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2.75">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2.75">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2.75">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2.75">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2.75">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2.7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2.75">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2.75">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2.75">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2.75">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2.75">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2.75">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2.75">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2.75">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2.75">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2.7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2.75">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2.75">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2.75">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2.75">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2.75">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2.75">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2.75">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2.75">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2.75">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2.7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2.75">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2.75">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2.75">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2.75">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2.75">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2.75">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2.75">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2.75">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2.75">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2.7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2.75">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2.75">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2.75">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2.75">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2.75">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2.75">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2.75">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2.75">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2.75">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2.7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2.75">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2.75">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2.75">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2.75">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2.75">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2.75">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2.75">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2.75">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2.75">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2.7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2.75">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2.75">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2.75">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2.75">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2.75">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2.75">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2.75">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2.75">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2.75">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2.7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2.75">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2.75">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2.75">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2.75">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2.75">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2.75">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2.75">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2.75">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2.75">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2.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2.75">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2.75">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2.75">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2.75">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2.75">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2.75">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2.75">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2.75">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2.75">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2.7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2.75">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2.75">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2.75">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2.75">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2.75">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2.75">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2.75">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2.75">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2.75">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2.7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2.75">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2.75">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2.75">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2.75">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2.75">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2.75">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2.75">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2.75">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2.75">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2.7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2.75">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2.75">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2.75">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2.75">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2.75">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2.75">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2.75">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2.75">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2.75">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2.7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2.75">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2.75">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2.75">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2.75">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2.75">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2.75">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2.75">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2.75">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2.75">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2.7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2.75">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2.75">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2.75">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2.75">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2.75">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2.75">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2.75">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2.75">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2.75">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2.7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2.75">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2.75">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2.75">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2.75">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2.75">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2.75">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2.75">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2.75">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2.75">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2.7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2.75">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2.75">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2.75">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2.75">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2.75">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2.75">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2.75">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2.75">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2.75">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2.7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2.75">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2.75">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2.75">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2.75">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2.75">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2.75">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2.75">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2.75">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2.75">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2.7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2.75">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2.75">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2.75">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2.75">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2.75">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2.75">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2.75">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2.75">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2.75">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2.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2.75">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2.75">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2.75">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2.75">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2.75">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2.75">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2.75">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2.75">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2.75">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2.7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2.75">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2.75">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2.75">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2.75">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2.75">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2.75">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2.75">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2.75">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2.75">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2.7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2.75">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2.75">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2.75">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2.75">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2.75">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row r="1001" spans="1:26" ht="12.75">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row>
    <row r="1002" spans="1:26" ht="12.75">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row>
    <row r="1003" spans="1:26" ht="12.75">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row>
    <row r="1004" spans="1:26" ht="12.75">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row>
    <row r="1005" spans="1:26" ht="12.7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row>
    <row r="1006" spans="1:26" ht="12.75">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row>
    <row r="1007" spans="1:26" ht="12.75">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row>
    <row r="1008" spans="1:26" ht="12.75">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row>
  </sheetData>
  <mergeCells count="1">
    <mergeCell ref="A2:B2"/>
  </mergeCells>
  <hyperlinks>
    <hyperlink ref="B1"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6"/>
  <sheetViews>
    <sheetView workbookViewId="0"/>
  </sheetViews>
  <sheetFormatPr defaultColWidth="14.42578125" defaultRowHeight="15.75" customHeight="1"/>
  <cols>
    <col min="1" max="1" width="53.42578125" customWidth="1"/>
    <col min="2" max="2" width="81.42578125" customWidth="1"/>
    <col min="3" max="3" width="68.140625" customWidth="1"/>
  </cols>
  <sheetData>
    <row r="1" spans="1:26" ht="15.75" customHeight="1">
      <c r="A1" s="4" t="s">
        <v>455</v>
      </c>
      <c r="B1" s="6"/>
      <c r="C1" s="12"/>
      <c r="D1" s="7"/>
      <c r="E1" s="7"/>
      <c r="F1" s="7"/>
      <c r="G1" s="7"/>
      <c r="H1" s="7"/>
      <c r="I1" s="7"/>
      <c r="J1" s="7"/>
      <c r="K1" s="7"/>
      <c r="L1" s="7"/>
      <c r="M1" s="7"/>
      <c r="N1" s="7"/>
      <c r="O1" s="7"/>
      <c r="P1" s="7"/>
      <c r="Q1" s="7"/>
      <c r="R1" s="7"/>
      <c r="S1" s="7"/>
      <c r="T1" s="7"/>
      <c r="U1" s="7"/>
      <c r="V1" s="7"/>
      <c r="W1" s="7"/>
      <c r="X1" s="7"/>
      <c r="Y1" s="7"/>
      <c r="Z1" s="7"/>
    </row>
    <row r="2" spans="1:26" ht="15.75" customHeight="1">
      <c r="A2" s="45"/>
      <c r="B2" s="42"/>
      <c r="C2" s="7"/>
      <c r="D2" s="7"/>
      <c r="E2" s="7"/>
      <c r="F2" s="7"/>
      <c r="G2" s="7"/>
      <c r="H2" s="7"/>
      <c r="I2" s="7"/>
      <c r="J2" s="7"/>
      <c r="K2" s="7"/>
      <c r="L2" s="7"/>
      <c r="M2" s="7"/>
      <c r="N2" s="7"/>
      <c r="O2" s="7"/>
      <c r="P2" s="7"/>
      <c r="Q2" s="7"/>
      <c r="R2" s="7"/>
      <c r="S2" s="7"/>
      <c r="T2" s="7"/>
      <c r="U2" s="7"/>
      <c r="V2" s="7"/>
      <c r="W2" s="7"/>
      <c r="X2" s="7"/>
      <c r="Y2" s="7"/>
      <c r="Z2" s="7"/>
    </row>
    <row r="3" spans="1:26" ht="15.75" customHeight="1">
      <c r="A3" s="9" t="s">
        <v>456</v>
      </c>
      <c r="B3" s="10"/>
      <c r="C3" s="10"/>
      <c r="D3" s="10"/>
      <c r="E3" s="10"/>
      <c r="F3" s="10"/>
      <c r="G3" s="10"/>
      <c r="H3" s="10"/>
      <c r="I3" s="10"/>
      <c r="J3" s="10"/>
      <c r="K3" s="10"/>
      <c r="L3" s="10"/>
      <c r="M3" s="10"/>
      <c r="N3" s="10"/>
      <c r="O3" s="10"/>
      <c r="P3" s="10"/>
      <c r="Q3" s="10"/>
      <c r="R3" s="10"/>
      <c r="S3" s="10"/>
      <c r="T3" s="10"/>
      <c r="U3" s="10"/>
      <c r="V3" s="10"/>
      <c r="W3" s="10"/>
      <c r="X3" s="10"/>
      <c r="Y3" s="10"/>
      <c r="Z3" s="10"/>
    </row>
    <row r="4" spans="1:26" ht="15.75" customHeight="1">
      <c r="A4" s="11" t="s">
        <v>457</v>
      </c>
      <c r="B4" s="12" t="s">
        <v>458</v>
      </c>
      <c r="C4" s="23"/>
      <c r="D4" s="7"/>
      <c r="E4" s="7"/>
      <c r="F4" s="7"/>
      <c r="G4" s="7"/>
      <c r="H4" s="7"/>
      <c r="I4" s="7"/>
      <c r="J4" s="7"/>
      <c r="K4" s="7"/>
      <c r="L4" s="7"/>
      <c r="M4" s="7"/>
      <c r="N4" s="7"/>
      <c r="O4" s="7"/>
      <c r="P4" s="7"/>
      <c r="Q4" s="7"/>
      <c r="R4" s="7"/>
      <c r="S4" s="7"/>
      <c r="T4" s="7"/>
      <c r="U4" s="7"/>
      <c r="V4" s="7"/>
      <c r="W4" s="7"/>
      <c r="X4" s="7"/>
      <c r="Y4" s="7"/>
      <c r="Z4" s="7"/>
    </row>
    <row r="5" spans="1:26" ht="15.75" customHeight="1">
      <c r="A5" s="11" t="s">
        <v>459</v>
      </c>
      <c r="B5" s="25" t="s">
        <v>460</v>
      </c>
      <c r="C5" s="26"/>
    </row>
    <row r="6" spans="1:26" ht="15.75" customHeight="1">
      <c r="A6" s="27" t="s">
        <v>461</v>
      </c>
      <c r="B6" s="25" t="s">
        <v>462</v>
      </c>
      <c r="C6" s="25"/>
    </row>
  </sheetData>
  <mergeCells count="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69"/>
  <sheetViews>
    <sheetView workbookViewId="0"/>
  </sheetViews>
  <sheetFormatPr defaultColWidth="14.42578125" defaultRowHeight="15.75" customHeight="1"/>
  <cols>
    <col min="1" max="1" width="55" customWidth="1"/>
    <col min="2" max="2" width="75.28515625" customWidth="1"/>
    <col min="3" max="3" width="106.140625" customWidth="1"/>
  </cols>
  <sheetData>
    <row r="1" spans="1:26" ht="15.75" customHeight="1">
      <c r="A1" s="4" t="s">
        <v>463</v>
      </c>
      <c r="B1" s="41"/>
      <c r="C1" s="42"/>
      <c r="D1" s="7"/>
      <c r="E1" s="7"/>
      <c r="F1" s="7"/>
      <c r="G1" s="7"/>
      <c r="H1" s="7"/>
      <c r="I1" s="7"/>
      <c r="J1" s="7"/>
      <c r="K1" s="7"/>
      <c r="L1" s="7"/>
      <c r="M1" s="7"/>
      <c r="N1" s="7"/>
      <c r="O1" s="7"/>
      <c r="P1" s="7"/>
      <c r="Q1" s="7"/>
      <c r="R1" s="7"/>
      <c r="S1" s="7"/>
      <c r="T1" s="7"/>
      <c r="U1" s="7"/>
      <c r="V1" s="7"/>
      <c r="W1" s="7"/>
      <c r="X1" s="7"/>
      <c r="Y1" s="7"/>
      <c r="Z1" s="7"/>
    </row>
    <row r="2" spans="1:26" ht="15.75" customHeight="1">
      <c r="A2" s="43"/>
      <c r="B2" s="42"/>
      <c r="C2" s="42"/>
      <c r="D2" s="43"/>
      <c r="E2" s="42"/>
      <c r="F2" s="42"/>
      <c r="G2" s="7"/>
      <c r="H2" s="7"/>
      <c r="I2" s="7"/>
      <c r="J2" s="7"/>
      <c r="K2" s="7"/>
      <c r="L2" s="7"/>
      <c r="M2" s="7"/>
      <c r="N2" s="7"/>
      <c r="O2" s="7"/>
      <c r="P2" s="7"/>
      <c r="Q2" s="7"/>
      <c r="R2" s="7"/>
      <c r="S2" s="7"/>
      <c r="T2" s="7"/>
      <c r="U2" s="7"/>
      <c r="V2" s="7"/>
      <c r="W2" s="7"/>
      <c r="X2" s="7"/>
      <c r="Y2" s="7"/>
      <c r="Z2" s="7"/>
    </row>
    <row r="3" spans="1:26" ht="15.75" customHeight="1">
      <c r="A3" s="9" t="s">
        <v>464</v>
      </c>
      <c r="B3" s="28" t="s">
        <v>465</v>
      </c>
      <c r="C3" s="10"/>
      <c r="D3" s="10"/>
      <c r="E3" s="10"/>
      <c r="F3" s="10"/>
      <c r="G3" s="10"/>
      <c r="H3" s="10"/>
      <c r="I3" s="10"/>
      <c r="J3" s="10"/>
      <c r="K3" s="10"/>
      <c r="L3" s="10"/>
      <c r="M3" s="10"/>
      <c r="N3" s="10"/>
      <c r="O3" s="10"/>
      <c r="P3" s="10"/>
      <c r="Q3" s="10"/>
      <c r="R3" s="10"/>
      <c r="S3" s="10"/>
      <c r="T3" s="10"/>
      <c r="U3" s="10"/>
      <c r="V3" s="10"/>
      <c r="W3" s="10"/>
      <c r="X3" s="10"/>
      <c r="Y3" s="10"/>
      <c r="Z3" s="10"/>
    </row>
    <row r="4" spans="1:26" ht="15.75" customHeight="1">
      <c r="A4" s="9" t="s">
        <v>466</v>
      </c>
      <c r="B4" s="28" t="s">
        <v>467</v>
      </c>
      <c r="C4" s="10"/>
      <c r="D4" s="10"/>
      <c r="E4" s="10"/>
      <c r="F4" s="10"/>
      <c r="G4" s="10"/>
      <c r="H4" s="10"/>
      <c r="I4" s="10"/>
      <c r="J4" s="10"/>
      <c r="K4" s="10"/>
      <c r="L4" s="10"/>
      <c r="M4" s="10"/>
      <c r="N4" s="10"/>
      <c r="O4" s="10"/>
      <c r="P4" s="10"/>
      <c r="Q4" s="10"/>
      <c r="R4" s="10"/>
      <c r="S4" s="10"/>
      <c r="T4" s="10"/>
      <c r="U4" s="10"/>
      <c r="V4" s="10"/>
      <c r="W4" s="10"/>
      <c r="X4" s="10"/>
      <c r="Y4" s="10"/>
      <c r="Z4" s="10"/>
    </row>
    <row r="5" spans="1:26" ht="15.75" customHeight="1">
      <c r="A5" s="11"/>
      <c r="B5" s="12"/>
      <c r="C5" s="12"/>
      <c r="D5" s="7"/>
      <c r="E5" s="7"/>
      <c r="F5" s="7"/>
      <c r="G5" s="7"/>
      <c r="H5" s="7"/>
      <c r="I5" s="7"/>
      <c r="J5" s="7"/>
      <c r="K5" s="7"/>
      <c r="L5" s="7"/>
      <c r="M5" s="7"/>
      <c r="N5" s="7"/>
      <c r="O5" s="7"/>
      <c r="P5" s="7"/>
      <c r="Q5" s="7"/>
      <c r="R5" s="7"/>
      <c r="S5" s="7"/>
      <c r="T5" s="7"/>
      <c r="U5" s="7"/>
      <c r="V5" s="7"/>
      <c r="W5" s="7"/>
      <c r="X5" s="7"/>
      <c r="Y5" s="7"/>
      <c r="Z5" s="7"/>
    </row>
    <row r="6" spans="1:26" ht="15.75" customHeight="1">
      <c r="A6" s="9" t="s">
        <v>468</v>
      </c>
      <c r="B6" s="10"/>
      <c r="C6" s="10"/>
      <c r="D6" s="10"/>
      <c r="E6" s="10"/>
      <c r="F6" s="10"/>
      <c r="G6" s="10"/>
      <c r="H6" s="10"/>
      <c r="I6" s="10"/>
      <c r="J6" s="10"/>
      <c r="K6" s="10"/>
      <c r="L6" s="10"/>
      <c r="M6" s="10"/>
      <c r="N6" s="10"/>
      <c r="O6" s="10"/>
      <c r="P6" s="10"/>
      <c r="Q6" s="10"/>
      <c r="R6" s="10"/>
      <c r="S6" s="10"/>
      <c r="T6" s="10"/>
      <c r="U6" s="10"/>
      <c r="V6" s="10"/>
      <c r="W6" s="10"/>
      <c r="X6" s="10"/>
      <c r="Y6" s="10"/>
      <c r="Z6" s="10"/>
    </row>
    <row r="7" spans="1:26" ht="15.75" customHeight="1">
      <c r="A7" s="11" t="s">
        <v>469</v>
      </c>
      <c r="B7" s="12" t="s">
        <v>470</v>
      </c>
      <c r="C7" s="12" t="s">
        <v>471</v>
      </c>
      <c r="D7" s="7"/>
      <c r="E7" s="7"/>
      <c r="F7" s="7"/>
      <c r="G7" s="7"/>
      <c r="H7" s="7"/>
      <c r="I7" s="7"/>
      <c r="J7" s="7"/>
      <c r="K7" s="7"/>
      <c r="L7" s="7"/>
      <c r="M7" s="7"/>
      <c r="N7" s="7"/>
      <c r="O7" s="7"/>
      <c r="P7" s="7"/>
      <c r="Q7" s="7"/>
      <c r="R7" s="7"/>
      <c r="S7" s="7"/>
      <c r="T7" s="7"/>
      <c r="U7" s="7"/>
      <c r="V7" s="7"/>
      <c r="W7" s="7"/>
      <c r="X7" s="7"/>
      <c r="Y7" s="7"/>
      <c r="Z7" s="7"/>
    </row>
    <row r="8" spans="1:26" ht="15.75" customHeight="1">
      <c r="A8" s="11" t="s">
        <v>472</v>
      </c>
      <c r="B8" s="12" t="s">
        <v>473</v>
      </c>
      <c r="C8" s="12" t="s">
        <v>474</v>
      </c>
      <c r="D8" s="7"/>
      <c r="E8" s="7"/>
      <c r="F8" s="7"/>
      <c r="G8" s="7"/>
      <c r="H8" s="7"/>
      <c r="I8" s="7"/>
      <c r="J8" s="7"/>
      <c r="K8" s="7"/>
      <c r="L8" s="7"/>
      <c r="M8" s="7"/>
      <c r="N8" s="7"/>
      <c r="O8" s="7"/>
      <c r="P8" s="7"/>
      <c r="Q8" s="7"/>
      <c r="R8" s="7"/>
      <c r="S8" s="7"/>
      <c r="T8" s="7"/>
      <c r="U8" s="7"/>
      <c r="V8" s="7"/>
      <c r="W8" s="7"/>
      <c r="X8" s="7"/>
      <c r="Y8" s="7"/>
      <c r="Z8" s="7"/>
    </row>
    <row r="9" spans="1:26" ht="15.75" customHeight="1">
      <c r="A9" s="11"/>
      <c r="B9" s="12"/>
      <c r="C9" s="12"/>
      <c r="D9" s="7"/>
      <c r="E9" s="7"/>
      <c r="F9" s="7"/>
      <c r="G9" s="7"/>
      <c r="H9" s="7"/>
      <c r="I9" s="7"/>
      <c r="J9" s="7"/>
      <c r="K9" s="7"/>
      <c r="L9" s="7"/>
      <c r="M9" s="7"/>
      <c r="N9" s="7"/>
      <c r="O9" s="7"/>
      <c r="P9" s="7"/>
      <c r="Q9" s="7"/>
      <c r="R9" s="7"/>
      <c r="S9" s="7"/>
      <c r="T9" s="7"/>
      <c r="U9" s="7"/>
      <c r="V9" s="7"/>
      <c r="W9" s="7"/>
      <c r="X9" s="7"/>
      <c r="Y9" s="7"/>
      <c r="Z9" s="7"/>
    </row>
    <row r="10" spans="1:26" ht="15.75" customHeight="1">
      <c r="A10" s="11"/>
      <c r="B10" s="12"/>
      <c r="C10" s="12"/>
      <c r="D10" s="7"/>
      <c r="E10" s="7"/>
      <c r="F10" s="7"/>
      <c r="G10" s="7"/>
      <c r="H10" s="7"/>
      <c r="I10" s="7"/>
      <c r="J10" s="7"/>
      <c r="K10" s="7"/>
      <c r="L10" s="7"/>
      <c r="M10" s="7"/>
      <c r="N10" s="7"/>
      <c r="O10" s="7"/>
      <c r="P10" s="7"/>
      <c r="Q10" s="7"/>
      <c r="R10" s="7"/>
      <c r="S10" s="7"/>
      <c r="T10" s="7"/>
      <c r="U10" s="7"/>
      <c r="V10" s="7"/>
      <c r="W10" s="7"/>
      <c r="X10" s="7"/>
      <c r="Y10" s="7"/>
      <c r="Z10" s="7"/>
    </row>
    <row r="11" spans="1:26" ht="15.75" customHeight="1">
      <c r="A11" s="11"/>
      <c r="B11" s="12"/>
      <c r="C11" s="12"/>
      <c r="D11" s="7"/>
      <c r="E11" s="7"/>
      <c r="F11" s="7"/>
      <c r="G11" s="7"/>
      <c r="H11" s="7"/>
      <c r="I11" s="7"/>
      <c r="J11" s="7"/>
      <c r="K11" s="7"/>
      <c r="L11" s="7"/>
      <c r="M11" s="7"/>
      <c r="N11" s="7"/>
      <c r="O11" s="7"/>
      <c r="P11" s="7"/>
      <c r="Q11" s="7"/>
      <c r="R11" s="7"/>
      <c r="S11" s="7"/>
      <c r="T11" s="7"/>
      <c r="U11" s="7"/>
      <c r="V11" s="7"/>
      <c r="W11" s="7"/>
      <c r="X11" s="7"/>
      <c r="Y11" s="7"/>
      <c r="Z11" s="7"/>
    </row>
    <row r="12" spans="1:26" ht="15.75" customHeight="1">
      <c r="A12" s="9" t="s">
        <v>475</v>
      </c>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c r="A13" s="11" t="s">
        <v>476</v>
      </c>
      <c r="B13" s="12" t="s">
        <v>477</v>
      </c>
      <c r="C13" s="7"/>
      <c r="D13" s="7"/>
      <c r="E13" s="7"/>
      <c r="F13" s="7"/>
      <c r="G13" s="7"/>
      <c r="H13" s="7"/>
      <c r="I13" s="7"/>
      <c r="J13" s="7"/>
      <c r="K13" s="7"/>
      <c r="L13" s="7"/>
      <c r="M13" s="7"/>
      <c r="N13" s="7"/>
      <c r="O13" s="7"/>
      <c r="P13" s="7"/>
      <c r="Q13" s="7"/>
      <c r="R13" s="7"/>
      <c r="S13" s="7"/>
      <c r="T13" s="7"/>
      <c r="U13" s="7"/>
      <c r="V13" s="7"/>
      <c r="W13" s="7"/>
      <c r="X13" s="7"/>
      <c r="Y13" s="7"/>
      <c r="Z13" s="7"/>
    </row>
    <row r="14" spans="1:26" ht="15.75" customHeight="1">
      <c r="A14" s="11" t="s">
        <v>478</v>
      </c>
      <c r="B14" s="12" t="s">
        <v>479</v>
      </c>
      <c r="D14" s="7"/>
      <c r="E14" s="7"/>
      <c r="F14" s="7"/>
      <c r="G14" s="7"/>
      <c r="H14" s="7"/>
      <c r="I14" s="7"/>
      <c r="J14" s="7"/>
      <c r="K14" s="7"/>
      <c r="L14" s="7"/>
      <c r="M14" s="7"/>
      <c r="N14" s="7"/>
      <c r="O14" s="7"/>
      <c r="P14" s="7"/>
      <c r="Q14" s="7"/>
      <c r="R14" s="7"/>
      <c r="S14" s="7"/>
      <c r="T14" s="7"/>
      <c r="U14" s="7"/>
      <c r="V14" s="7"/>
      <c r="W14" s="7"/>
      <c r="X14" s="7"/>
      <c r="Y14" s="7"/>
      <c r="Z14" s="7"/>
    </row>
    <row r="15" spans="1:26" ht="15.75" customHeight="1">
      <c r="A15" s="11" t="s">
        <v>480</v>
      </c>
      <c r="B15" s="29" t="s">
        <v>481</v>
      </c>
      <c r="C15" s="12" t="s">
        <v>482</v>
      </c>
      <c r="D15" s="7"/>
      <c r="E15" s="7"/>
      <c r="F15" s="7"/>
      <c r="G15" s="7"/>
      <c r="H15" s="7"/>
      <c r="I15" s="7"/>
      <c r="J15" s="7"/>
      <c r="K15" s="7"/>
      <c r="L15" s="7"/>
      <c r="M15" s="7"/>
      <c r="N15" s="7"/>
      <c r="O15" s="7"/>
      <c r="P15" s="7"/>
      <c r="Q15" s="7"/>
      <c r="R15" s="7"/>
      <c r="S15" s="7"/>
      <c r="T15" s="7"/>
      <c r="U15" s="7"/>
      <c r="V15" s="7"/>
      <c r="W15" s="7"/>
      <c r="X15" s="7"/>
      <c r="Y15" s="7"/>
      <c r="Z15" s="7"/>
    </row>
    <row r="16" spans="1:26" ht="15.75" customHeight="1">
      <c r="A16" s="11" t="s">
        <v>483</v>
      </c>
      <c r="B16" s="12" t="s">
        <v>484</v>
      </c>
      <c r="C16" s="12"/>
      <c r="D16" s="7"/>
      <c r="E16" s="7"/>
      <c r="F16" s="7"/>
      <c r="G16" s="7"/>
      <c r="H16" s="7"/>
      <c r="I16" s="7"/>
      <c r="J16" s="7"/>
      <c r="K16" s="7"/>
      <c r="L16" s="7"/>
      <c r="M16" s="7"/>
      <c r="N16" s="7"/>
      <c r="O16" s="7"/>
      <c r="P16" s="7"/>
      <c r="Q16" s="7"/>
      <c r="R16" s="7"/>
      <c r="S16" s="7"/>
      <c r="T16" s="7"/>
      <c r="U16" s="7"/>
      <c r="V16" s="7"/>
      <c r="W16" s="7"/>
      <c r="X16" s="7"/>
      <c r="Y16" s="7"/>
      <c r="Z16" s="7"/>
    </row>
    <row r="17" spans="1:26" ht="15.75" customHeight="1">
      <c r="A17" s="11" t="s">
        <v>485</v>
      </c>
      <c r="B17" s="12" t="s">
        <v>486</v>
      </c>
      <c r="C17" s="12"/>
      <c r="D17" s="7"/>
      <c r="E17" s="7"/>
      <c r="F17" s="7"/>
      <c r="G17" s="7"/>
      <c r="H17" s="7"/>
      <c r="I17" s="7"/>
      <c r="J17" s="7"/>
      <c r="K17" s="7"/>
      <c r="L17" s="7"/>
      <c r="M17" s="7"/>
      <c r="N17" s="7"/>
      <c r="O17" s="7"/>
      <c r="P17" s="7"/>
      <c r="Q17" s="7"/>
      <c r="R17" s="7"/>
      <c r="S17" s="7"/>
      <c r="T17" s="7"/>
      <c r="U17" s="7"/>
      <c r="V17" s="7"/>
      <c r="W17" s="7"/>
      <c r="X17" s="7"/>
      <c r="Y17" s="7"/>
      <c r="Z17" s="7"/>
    </row>
    <row r="18" spans="1:26" ht="15.75" customHeight="1">
      <c r="A18" s="11"/>
      <c r="B18" s="12"/>
      <c r="C18" s="12"/>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13"/>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9" t="s">
        <v>487</v>
      </c>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c r="A21" s="30" t="s">
        <v>488</v>
      </c>
      <c r="B21" s="29" t="s">
        <v>489</v>
      </c>
    </row>
    <row r="22" spans="1:26" ht="15.75" customHeight="1">
      <c r="A22" s="30" t="s">
        <v>490</v>
      </c>
      <c r="B22" s="29" t="s">
        <v>491</v>
      </c>
      <c r="C22" s="31" t="s">
        <v>492</v>
      </c>
    </row>
    <row r="23" spans="1:26" ht="15.75" customHeight="1">
      <c r="A23" s="30"/>
    </row>
    <row r="24" spans="1:26" ht="15.75" customHeight="1">
      <c r="A24" s="30"/>
    </row>
    <row r="25" spans="1:26" ht="15.75" customHeight="1">
      <c r="A25" s="30"/>
    </row>
    <row r="26" spans="1:26" ht="15.75" customHeight="1">
      <c r="A26" s="30"/>
      <c r="B26" s="12"/>
    </row>
    <row r="27" spans="1:26" ht="15.75" customHeight="1">
      <c r="A27" s="30"/>
    </row>
    <row r="28" spans="1:26" ht="15.75" customHeight="1">
      <c r="A28" s="11"/>
      <c r="B28" s="12"/>
      <c r="C28" s="12"/>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11"/>
      <c r="B29" s="12"/>
      <c r="C29" s="12"/>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11"/>
      <c r="B30" s="12"/>
      <c r="C30" s="12"/>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9"/>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c r="A32" s="11"/>
      <c r="B32" s="12"/>
      <c r="C32" s="12"/>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11"/>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11"/>
      <c r="B34" s="12"/>
      <c r="C34" s="12"/>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11"/>
      <c r="B35" s="12"/>
      <c r="C35" s="12"/>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11"/>
      <c r="B36" s="12"/>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11"/>
      <c r="B37" s="12"/>
      <c r="C37" s="7"/>
      <c r="D37" s="7"/>
      <c r="E37" s="7"/>
      <c r="F37" s="7"/>
      <c r="G37" s="7"/>
      <c r="H37" s="7"/>
      <c r="I37" s="7"/>
      <c r="J37" s="7"/>
      <c r="K37" s="7"/>
      <c r="L37" s="7"/>
      <c r="M37" s="7"/>
      <c r="N37" s="7"/>
      <c r="O37" s="7"/>
      <c r="P37" s="7"/>
      <c r="Q37" s="7"/>
      <c r="R37" s="7"/>
      <c r="S37" s="7"/>
      <c r="T37" s="7"/>
      <c r="U37" s="7"/>
      <c r="V37" s="7"/>
      <c r="W37" s="7"/>
      <c r="X37" s="7"/>
      <c r="Y37" s="7"/>
      <c r="Z37" s="7"/>
    </row>
    <row r="38" spans="1:26" ht="12.75">
      <c r="A38" s="13"/>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75">
      <c r="A40" s="11"/>
      <c r="B40" s="12"/>
      <c r="C40" s="7"/>
      <c r="D40" s="7"/>
      <c r="E40" s="7"/>
      <c r="F40" s="7"/>
      <c r="G40" s="7"/>
      <c r="H40" s="7"/>
      <c r="I40" s="7"/>
      <c r="J40" s="7"/>
      <c r="K40" s="7"/>
      <c r="L40" s="7"/>
      <c r="M40" s="7"/>
      <c r="N40" s="7"/>
      <c r="O40" s="7"/>
      <c r="P40" s="7"/>
      <c r="Q40" s="7"/>
      <c r="R40" s="7"/>
      <c r="S40" s="7"/>
      <c r="T40" s="7"/>
      <c r="U40" s="7"/>
      <c r="V40" s="7"/>
      <c r="W40" s="7"/>
      <c r="X40" s="7"/>
      <c r="Y40" s="7"/>
      <c r="Z40" s="7"/>
    </row>
    <row r="41" spans="1:26" ht="12.75">
      <c r="A41" s="30"/>
    </row>
    <row r="42" spans="1:26" ht="12.75">
      <c r="A42" s="30"/>
    </row>
    <row r="43" spans="1:26" ht="12.75">
      <c r="A43" s="30"/>
    </row>
    <row r="44" spans="1:26" ht="12.75">
      <c r="A44" s="30"/>
    </row>
    <row r="45" spans="1:26" ht="12.75">
      <c r="A45" s="30"/>
    </row>
    <row r="46" spans="1:26" ht="12.75">
      <c r="A46" s="30"/>
    </row>
    <row r="47" spans="1:26" ht="12.75">
      <c r="A47" s="30"/>
    </row>
    <row r="48" spans="1:26" ht="12.75">
      <c r="A48" s="30"/>
    </row>
    <row r="49" spans="1:26" ht="12.75">
      <c r="A49" s="32"/>
    </row>
    <row r="50" spans="1:26" ht="12.75">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75">
      <c r="A51" s="11"/>
      <c r="B51" s="12"/>
      <c r="C51" s="12"/>
      <c r="D51" s="7"/>
      <c r="E51" s="7"/>
      <c r="F51" s="7"/>
      <c r="G51" s="7"/>
      <c r="H51" s="7"/>
      <c r="I51" s="7"/>
      <c r="J51" s="7"/>
      <c r="K51" s="7"/>
      <c r="L51" s="7"/>
      <c r="M51" s="7"/>
      <c r="N51" s="7"/>
      <c r="O51" s="7"/>
      <c r="P51" s="7"/>
      <c r="Q51" s="7"/>
      <c r="R51" s="7"/>
      <c r="S51" s="7"/>
      <c r="T51" s="7"/>
      <c r="U51" s="7"/>
      <c r="V51" s="7"/>
      <c r="W51" s="7"/>
      <c r="X51" s="7"/>
      <c r="Y51" s="7"/>
      <c r="Z51" s="7"/>
    </row>
    <row r="52" spans="1:26" ht="12.75">
      <c r="A52" s="11"/>
      <c r="B52" s="12"/>
      <c r="C52" s="12"/>
      <c r="D52" s="7"/>
      <c r="E52" s="7"/>
      <c r="F52" s="7"/>
      <c r="G52" s="7"/>
      <c r="H52" s="7"/>
      <c r="I52" s="7"/>
      <c r="J52" s="7"/>
      <c r="K52" s="7"/>
      <c r="L52" s="7"/>
      <c r="M52" s="7"/>
      <c r="N52" s="7"/>
      <c r="O52" s="7"/>
      <c r="P52" s="7"/>
      <c r="Q52" s="7"/>
      <c r="R52" s="7"/>
      <c r="S52" s="7"/>
      <c r="T52" s="7"/>
      <c r="U52" s="7"/>
      <c r="V52" s="7"/>
      <c r="W52" s="7"/>
      <c r="X52" s="7"/>
      <c r="Y52" s="7"/>
      <c r="Z52" s="7"/>
    </row>
    <row r="53" spans="1:26" ht="12.75">
      <c r="A53" s="11"/>
      <c r="B53" s="12"/>
      <c r="C53" s="12"/>
      <c r="D53" s="7"/>
      <c r="E53" s="7"/>
      <c r="F53" s="7"/>
      <c r="G53" s="7"/>
      <c r="H53" s="7"/>
      <c r="I53" s="7"/>
      <c r="J53" s="7"/>
      <c r="K53" s="7"/>
      <c r="L53" s="7"/>
      <c r="M53" s="7"/>
      <c r="N53" s="7"/>
      <c r="O53" s="7"/>
      <c r="P53" s="7"/>
      <c r="Q53" s="7"/>
      <c r="R53" s="7"/>
      <c r="S53" s="7"/>
      <c r="T53" s="7"/>
      <c r="U53" s="7"/>
      <c r="V53" s="7"/>
      <c r="W53" s="7"/>
      <c r="X53" s="7"/>
      <c r="Y53" s="7"/>
      <c r="Z53" s="7"/>
    </row>
    <row r="54" spans="1:26" ht="12.75">
      <c r="A54" s="11"/>
      <c r="B54" s="12"/>
      <c r="C54" s="12"/>
      <c r="D54" s="7"/>
      <c r="E54" s="7"/>
      <c r="F54" s="7"/>
      <c r="G54" s="7"/>
      <c r="H54" s="7"/>
      <c r="I54" s="7"/>
      <c r="J54" s="7"/>
      <c r="K54" s="7"/>
      <c r="L54" s="7"/>
      <c r="M54" s="7"/>
      <c r="N54" s="7"/>
      <c r="O54" s="7"/>
      <c r="P54" s="7"/>
      <c r="Q54" s="7"/>
      <c r="R54" s="7"/>
      <c r="S54" s="7"/>
      <c r="T54" s="7"/>
      <c r="U54" s="7"/>
      <c r="V54" s="7"/>
      <c r="W54" s="7"/>
      <c r="X54" s="7"/>
      <c r="Y54" s="7"/>
      <c r="Z54" s="7"/>
    </row>
    <row r="55" spans="1:26" ht="12.75">
      <c r="A55" s="30"/>
    </row>
    <row r="56" spans="1:26" ht="12.75">
      <c r="A56" s="30"/>
    </row>
    <row r="57" spans="1:26" ht="12.75">
      <c r="A57" s="30"/>
    </row>
    <row r="58" spans="1:26" ht="12.75">
      <c r="A58" s="30"/>
    </row>
    <row r="59" spans="1:26" ht="12.75">
      <c r="A59" s="30"/>
    </row>
    <row r="60" spans="1:26" ht="12.75">
      <c r="A60" s="30"/>
    </row>
    <row r="61" spans="1:26" ht="12.75">
      <c r="A61" s="30"/>
    </row>
    <row r="62" spans="1:26" ht="12.75">
      <c r="A62" s="30"/>
      <c r="B62" s="12"/>
    </row>
    <row r="63" spans="1:26" ht="12.75">
      <c r="A63" s="11"/>
      <c r="B63" s="12"/>
    </row>
    <row r="64" spans="1:26" ht="12.75">
      <c r="A64" s="30"/>
      <c r="B64" s="12"/>
      <c r="C64" s="7"/>
      <c r="D64" s="7"/>
      <c r="E64" s="7"/>
      <c r="F64" s="7"/>
      <c r="G64" s="7"/>
      <c r="H64" s="7"/>
      <c r="I64" s="7"/>
      <c r="J64" s="7"/>
      <c r="K64" s="7"/>
      <c r="L64" s="7"/>
      <c r="M64" s="7"/>
      <c r="N64" s="7"/>
      <c r="O64" s="7"/>
      <c r="P64" s="7"/>
      <c r="Q64" s="7"/>
      <c r="R64" s="7"/>
      <c r="S64" s="7"/>
      <c r="T64" s="7"/>
      <c r="U64" s="7"/>
      <c r="V64" s="7"/>
      <c r="W64" s="7"/>
      <c r="X64" s="7"/>
      <c r="Y64" s="7"/>
      <c r="Z64" s="7"/>
    </row>
    <row r="65" spans="1:26" ht="12.75">
      <c r="A65" s="30"/>
      <c r="B65" s="12"/>
    </row>
    <row r="66" spans="1:26" ht="12.75">
      <c r="A66" s="13"/>
      <c r="B66" s="7"/>
      <c r="C66" s="7"/>
      <c r="D66" s="7"/>
      <c r="E66" s="7"/>
      <c r="F66" s="7"/>
      <c r="G66" s="7"/>
      <c r="H66" s="7"/>
      <c r="I66" s="7"/>
      <c r="J66" s="7"/>
      <c r="K66" s="7"/>
      <c r="L66" s="7"/>
      <c r="M66" s="7"/>
      <c r="N66" s="7"/>
      <c r="O66" s="7"/>
      <c r="P66" s="7"/>
      <c r="Q66" s="7"/>
      <c r="R66" s="7"/>
      <c r="S66" s="7"/>
      <c r="T66" s="7"/>
      <c r="U66" s="7"/>
      <c r="V66" s="7"/>
      <c r="W66" s="7"/>
      <c r="X66" s="7"/>
      <c r="Y66" s="7"/>
      <c r="Z66" s="7"/>
    </row>
    <row r="67" spans="1:26" ht="30">
      <c r="A67" s="43"/>
      <c r="B67" s="42"/>
      <c r="C67" s="42"/>
      <c r="D67" s="7"/>
      <c r="E67" s="7"/>
      <c r="F67" s="7"/>
      <c r="G67" s="7"/>
      <c r="H67" s="7"/>
      <c r="I67" s="7"/>
      <c r="J67" s="7"/>
      <c r="K67" s="7"/>
      <c r="L67" s="7"/>
      <c r="M67" s="7"/>
      <c r="N67" s="7"/>
      <c r="O67" s="7"/>
      <c r="P67" s="7"/>
      <c r="Q67" s="7"/>
      <c r="R67" s="7"/>
      <c r="S67" s="7"/>
      <c r="T67" s="7"/>
      <c r="U67" s="7"/>
      <c r="V67" s="7"/>
      <c r="W67" s="7"/>
      <c r="X67" s="7"/>
      <c r="Y67" s="7"/>
      <c r="Z67" s="7"/>
    </row>
    <row r="68" spans="1:26" ht="12.75">
      <c r="A68" s="9"/>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75">
      <c r="A69" s="11"/>
      <c r="B69" s="12"/>
      <c r="C69" s="12"/>
      <c r="D69" s="7"/>
      <c r="E69" s="7"/>
      <c r="F69" s="7"/>
      <c r="G69" s="7"/>
      <c r="H69" s="7"/>
      <c r="I69" s="7"/>
      <c r="J69" s="7"/>
      <c r="K69" s="7"/>
      <c r="L69" s="7"/>
      <c r="M69" s="7"/>
      <c r="N69" s="7"/>
      <c r="O69" s="7"/>
      <c r="P69" s="7"/>
      <c r="Q69" s="7"/>
      <c r="R69" s="7"/>
      <c r="S69" s="7"/>
      <c r="T69" s="7"/>
      <c r="U69" s="7"/>
      <c r="V69" s="7"/>
      <c r="W69" s="7"/>
      <c r="X69" s="7"/>
      <c r="Y69" s="7"/>
      <c r="Z69" s="7"/>
    </row>
    <row r="70" spans="1:26" ht="12.75">
      <c r="A70" s="11"/>
      <c r="B70" s="12"/>
      <c r="C70" s="7"/>
      <c r="D70" s="7"/>
      <c r="E70" s="7"/>
      <c r="F70" s="7"/>
      <c r="G70" s="7"/>
      <c r="H70" s="7"/>
      <c r="I70" s="7"/>
      <c r="J70" s="7"/>
      <c r="K70" s="7"/>
      <c r="L70" s="7"/>
      <c r="M70" s="7"/>
      <c r="N70" s="7"/>
      <c r="O70" s="7"/>
      <c r="P70" s="7"/>
      <c r="Q70" s="7"/>
      <c r="R70" s="7"/>
      <c r="S70" s="7"/>
      <c r="T70" s="7"/>
      <c r="U70" s="7"/>
      <c r="V70" s="7"/>
      <c r="W70" s="7"/>
      <c r="X70" s="7"/>
      <c r="Y70" s="7"/>
      <c r="Z70" s="7"/>
    </row>
    <row r="71" spans="1:26" ht="12.75">
      <c r="A71" s="11"/>
      <c r="B71" s="12"/>
      <c r="C71" s="7"/>
      <c r="D71" s="7"/>
      <c r="E71" s="7"/>
      <c r="F71" s="7"/>
      <c r="G71" s="7"/>
      <c r="H71" s="7"/>
      <c r="I71" s="7"/>
      <c r="J71" s="7"/>
      <c r="K71" s="7"/>
      <c r="L71" s="7"/>
      <c r="M71" s="7"/>
      <c r="N71" s="7"/>
      <c r="O71" s="7"/>
      <c r="P71" s="7"/>
      <c r="Q71" s="7"/>
      <c r="R71" s="7"/>
      <c r="S71" s="7"/>
      <c r="T71" s="7"/>
      <c r="U71" s="7"/>
      <c r="V71" s="7"/>
      <c r="W71" s="7"/>
      <c r="X71" s="7"/>
      <c r="Y71" s="7"/>
      <c r="Z71" s="7"/>
    </row>
    <row r="72" spans="1:26" ht="12.75">
      <c r="A72" s="11"/>
      <c r="B72" s="12"/>
      <c r="C72" s="12"/>
      <c r="D72" s="7"/>
      <c r="E72" s="7"/>
      <c r="F72" s="7"/>
      <c r="G72" s="7"/>
      <c r="H72" s="7"/>
      <c r="I72" s="7"/>
      <c r="J72" s="7"/>
      <c r="K72" s="7"/>
      <c r="L72" s="7"/>
      <c r="M72" s="7"/>
      <c r="N72" s="7"/>
      <c r="O72" s="7"/>
      <c r="P72" s="7"/>
      <c r="Q72" s="7"/>
      <c r="R72" s="7"/>
      <c r="S72" s="7"/>
      <c r="T72" s="7"/>
      <c r="U72" s="7"/>
      <c r="V72" s="7"/>
      <c r="W72" s="7"/>
      <c r="X72" s="7"/>
      <c r="Y72" s="7"/>
      <c r="Z72" s="7"/>
    </row>
    <row r="73" spans="1:26" ht="12.75">
      <c r="A73" s="11"/>
      <c r="B73" s="12"/>
      <c r="C73" s="12"/>
      <c r="D73" s="7"/>
      <c r="E73" s="7"/>
      <c r="F73" s="7"/>
      <c r="G73" s="7"/>
      <c r="H73" s="7"/>
      <c r="I73" s="7"/>
      <c r="J73" s="7"/>
      <c r="K73" s="7"/>
      <c r="L73" s="7"/>
      <c r="M73" s="7"/>
      <c r="N73" s="7"/>
      <c r="O73" s="7"/>
      <c r="P73" s="7"/>
      <c r="Q73" s="7"/>
      <c r="R73" s="7"/>
      <c r="S73" s="7"/>
      <c r="T73" s="7"/>
      <c r="U73" s="7"/>
      <c r="V73" s="7"/>
      <c r="W73" s="7"/>
      <c r="X73" s="7"/>
      <c r="Y73" s="7"/>
      <c r="Z73" s="7"/>
    </row>
    <row r="74" spans="1:26" ht="12.75">
      <c r="A74" s="11"/>
      <c r="B74" s="12"/>
      <c r="C74" s="12"/>
      <c r="D74" s="7"/>
      <c r="E74" s="7"/>
      <c r="F74" s="7"/>
      <c r="G74" s="7"/>
      <c r="H74" s="7"/>
      <c r="I74" s="7"/>
      <c r="J74" s="7"/>
      <c r="K74" s="7"/>
      <c r="L74" s="7"/>
      <c r="M74" s="7"/>
      <c r="N74" s="7"/>
      <c r="O74" s="7"/>
      <c r="P74" s="7"/>
      <c r="Q74" s="7"/>
      <c r="R74" s="7"/>
      <c r="S74" s="7"/>
      <c r="T74" s="7"/>
      <c r="U74" s="7"/>
      <c r="V74" s="7"/>
      <c r="W74" s="7"/>
      <c r="X74" s="7"/>
      <c r="Y74" s="7"/>
      <c r="Z74" s="7"/>
    </row>
    <row r="75" spans="1:26" ht="12.75">
      <c r="A75" s="11"/>
      <c r="B75" s="12"/>
      <c r="C75" s="12"/>
      <c r="D75" s="7"/>
      <c r="E75" s="7"/>
      <c r="F75" s="7"/>
      <c r="G75" s="7"/>
      <c r="H75" s="7"/>
      <c r="I75" s="7"/>
      <c r="J75" s="7"/>
      <c r="K75" s="7"/>
      <c r="L75" s="7"/>
      <c r="M75" s="7"/>
      <c r="N75" s="7"/>
      <c r="O75" s="7"/>
      <c r="P75" s="7"/>
      <c r="Q75" s="7"/>
      <c r="R75" s="7"/>
      <c r="S75" s="7"/>
      <c r="T75" s="7"/>
      <c r="U75" s="7"/>
      <c r="V75" s="7"/>
      <c r="W75" s="7"/>
      <c r="X75" s="7"/>
      <c r="Y75" s="7"/>
      <c r="Z75" s="7"/>
    </row>
    <row r="76" spans="1:26" ht="12.75">
      <c r="A76" s="11"/>
      <c r="B76" s="12"/>
      <c r="C76" s="12"/>
      <c r="D76" s="7"/>
      <c r="E76" s="7"/>
      <c r="F76" s="7"/>
      <c r="G76" s="7"/>
      <c r="H76" s="7"/>
      <c r="I76" s="7"/>
      <c r="J76" s="7"/>
      <c r="K76" s="7"/>
      <c r="L76" s="7"/>
      <c r="M76" s="7"/>
      <c r="N76" s="7"/>
      <c r="O76" s="7"/>
      <c r="P76" s="7"/>
      <c r="Q76" s="7"/>
      <c r="R76" s="7"/>
      <c r="S76" s="7"/>
      <c r="T76" s="7"/>
      <c r="U76" s="7"/>
      <c r="V76" s="7"/>
      <c r="W76" s="7"/>
      <c r="X76" s="7"/>
      <c r="Y76" s="7"/>
      <c r="Z76" s="7"/>
    </row>
    <row r="77" spans="1:26" ht="12.75">
      <c r="A77" s="11"/>
      <c r="B77" s="12"/>
      <c r="C77" s="7"/>
      <c r="D77" s="7"/>
      <c r="E77" s="7"/>
      <c r="F77" s="7"/>
      <c r="G77" s="7"/>
      <c r="H77" s="7"/>
      <c r="I77" s="7"/>
      <c r="J77" s="7"/>
      <c r="K77" s="7"/>
      <c r="L77" s="7"/>
      <c r="M77" s="7"/>
      <c r="N77" s="7"/>
      <c r="O77" s="7"/>
      <c r="P77" s="7"/>
      <c r="Q77" s="7"/>
      <c r="R77" s="7"/>
      <c r="S77" s="7"/>
      <c r="T77" s="7"/>
      <c r="U77" s="7"/>
      <c r="V77" s="7"/>
      <c r="W77" s="7"/>
      <c r="X77" s="7"/>
      <c r="Y77" s="7"/>
      <c r="Z77" s="7"/>
    </row>
    <row r="78" spans="1:26" ht="12.75">
      <c r="A78" s="11"/>
      <c r="B78" s="12"/>
      <c r="C78" s="7"/>
      <c r="D78" s="7"/>
      <c r="E78" s="7"/>
      <c r="F78" s="7"/>
      <c r="G78" s="7"/>
      <c r="H78" s="7"/>
      <c r="I78" s="7"/>
      <c r="J78" s="7"/>
      <c r="K78" s="7"/>
      <c r="L78" s="7"/>
      <c r="M78" s="7"/>
      <c r="N78" s="7"/>
      <c r="O78" s="7"/>
      <c r="P78" s="7"/>
      <c r="Q78" s="7"/>
      <c r="R78" s="7"/>
      <c r="S78" s="7"/>
      <c r="T78" s="7"/>
      <c r="U78" s="7"/>
      <c r="V78" s="7"/>
      <c r="W78" s="7"/>
      <c r="X78" s="7"/>
      <c r="Y78" s="7"/>
      <c r="Z78" s="7"/>
    </row>
    <row r="79" spans="1:26" ht="12.75">
      <c r="A79" s="11"/>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 r="A80" s="11"/>
      <c r="B80" s="12"/>
      <c r="C80" s="7"/>
      <c r="D80" s="7"/>
      <c r="E80" s="7"/>
      <c r="F80" s="7"/>
      <c r="G80" s="7"/>
      <c r="H80" s="7"/>
      <c r="I80" s="7"/>
      <c r="J80" s="7"/>
      <c r="K80" s="7"/>
      <c r="L80" s="7"/>
      <c r="M80" s="7"/>
      <c r="N80" s="7"/>
      <c r="O80" s="7"/>
      <c r="P80" s="7"/>
      <c r="Q80" s="7"/>
      <c r="R80" s="7"/>
      <c r="S80" s="7"/>
      <c r="T80" s="7"/>
      <c r="U80" s="7"/>
      <c r="V80" s="7"/>
      <c r="W80" s="7"/>
      <c r="X80" s="7"/>
      <c r="Y80" s="7"/>
      <c r="Z80" s="7"/>
    </row>
    <row r="81" spans="1:26" ht="12.75">
      <c r="A81" s="11"/>
      <c r="B81" s="12"/>
      <c r="C81" s="7"/>
      <c r="D81" s="7"/>
      <c r="E81" s="7"/>
      <c r="F81" s="7"/>
      <c r="G81" s="7"/>
      <c r="H81" s="7"/>
      <c r="I81" s="7"/>
      <c r="J81" s="7"/>
      <c r="K81" s="7"/>
      <c r="L81" s="7"/>
      <c r="M81" s="7"/>
      <c r="N81" s="7"/>
      <c r="O81" s="7"/>
      <c r="P81" s="7"/>
      <c r="Q81" s="7"/>
      <c r="R81" s="7"/>
      <c r="S81" s="7"/>
      <c r="T81" s="7"/>
      <c r="U81" s="7"/>
      <c r="V81" s="7"/>
      <c r="W81" s="7"/>
      <c r="X81" s="7"/>
      <c r="Y81" s="7"/>
      <c r="Z81" s="7"/>
    </row>
    <row r="82" spans="1:26" ht="12.75">
      <c r="A82" s="13"/>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 r="A83" s="9"/>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75">
      <c r="A84" s="11"/>
      <c r="B84" s="12"/>
      <c r="C84" s="7"/>
      <c r="D84" s="7"/>
      <c r="E84" s="7"/>
      <c r="F84" s="7"/>
      <c r="G84" s="7"/>
      <c r="H84" s="7"/>
      <c r="I84" s="7"/>
      <c r="J84" s="7"/>
      <c r="K84" s="7"/>
      <c r="L84" s="7"/>
      <c r="M84" s="7"/>
      <c r="N84" s="7"/>
      <c r="O84" s="7"/>
      <c r="P84" s="7"/>
      <c r="Q84" s="7"/>
      <c r="R84" s="7"/>
      <c r="S84" s="7"/>
      <c r="T84" s="7"/>
      <c r="U84" s="7"/>
      <c r="V84" s="7"/>
      <c r="W84" s="7"/>
      <c r="X84" s="7"/>
      <c r="Y84" s="7"/>
      <c r="Z84" s="7"/>
    </row>
    <row r="85" spans="1:26" ht="12.75">
      <c r="A85" s="13"/>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75">
      <c r="A87" s="11"/>
      <c r="B87" s="12"/>
      <c r="C87" s="7"/>
      <c r="D87" s="7"/>
      <c r="E87" s="7"/>
      <c r="F87" s="7"/>
      <c r="G87" s="7"/>
      <c r="H87" s="7"/>
      <c r="I87" s="7"/>
      <c r="J87" s="7"/>
      <c r="K87" s="7"/>
      <c r="L87" s="7"/>
      <c r="M87" s="7"/>
      <c r="N87" s="7"/>
      <c r="O87" s="7"/>
      <c r="P87" s="7"/>
      <c r="Q87" s="7"/>
      <c r="R87" s="7"/>
      <c r="S87" s="7"/>
      <c r="T87" s="7"/>
      <c r="U87" s="7"/>
      <c r="V87" s="7"/>
      <c r="W87" s="7"/>
      <c r="X87" s="7"/>
      <c r="Y87" s="7"/>
      <c r="Z87" s="7"/>
    </row>
    <row r="88" spans="1:26" ht="12.75">
      <c r="A88" s="11"/>
      <c r="B88" s="12"/>
      <c r="C88" s="12"/>
      <c r="D88" s="7"/>
      <c r="E88" s="7"/>
      <c r="F88" s="7"/>
      <c r="G88" s="7"/>
      <c r="H88" s="7"/>
      <c r="I88" s="7"/>
      <c r="J88" s="7"/>
      <c r="K88" s="7"/>
      <c r="L88" s="7"/>
      <c r="M88" s="7"/>
      <c r="N88" s="7"/>
      <c r="O88" s="7"/>
      <c r="P88" s="7"/>
      <c r="Q88" s="7"/>
      <c r="R88" s="7"/>
      <c r="S88" s="7"/>
      <c r="T88" s="7"/>
      <c r="U88" s="7"/>
      <c r="V88" s="7"/>
      <c r="W88" s="7"/>
      <c r="X88" s="7"/>
      <c r="Y88" s="7"/>
      <c r="Z88" s="7"/>
    </row>
    <row r="89" spans="1:26" ht="12.75">
      <c r="A89" s="11"/>
      <c r="B89" s="12"/>
      <c r="C89" s="7"/>
      <c r="D89" s="7"/>
      <c r="E89" s="7"/>
      <c r="F89" s="7"/>
      <c r="G89" s="7"/>
      <c r="H89" s="7"/>
      <c r="I89" s="7"/>
      <c r="J89" s="7"/>
      <c r="K89" s="7"/>
      <c r="L89" s="7"/>
      <c r="M89" s="7"/>
      <c r="N89" s="7"/>
      <c r="O89" s="7"/>
      <c r="P89" s="7"/>
      <c r="Q89" s="7"/>
      <c r="R89" s="7"/>
      <c r="S89" s="7"/>
      <c r="T89" s="7"/>
      <c r="U89" s="7"/>
      <c r="V89" s="7"/>
      <c r="W89" s="7"/>
      <c r="X89" s="7"/>
      <c r="Y89" s="7"/>
      <c r="Z89" s="7"/>
    </row>
    <row r="90" spans="1:26" ht="12.75">
      <c r="A90" s="11"/>
      <c r="B90" s="12"/>
      <c r="C90" s="12"/>
      <c r="D90" s="7"/>
      <c r="E90" s="7"/>
      <c r="F90" s="7"/>
      <c r="G90" s="7"/>
      <c r="H90" s="7"/>
      <c r="I90" s="7"/>
      <c r="J90" s="7"/>
      <c r="K90" s="7"/>
      <c r="L90" s="7"/>
      <c r="M90" s="7"/>
      <c r="N90" s="7"/>
      <c r="O90" s="7"/>
      <c r="P90" s="7"/>
      <c r="Q90" s="7"/>
      <c r="R90" s="7"/>
      <c r="S90" s="7"/>
      <c r="T90" s="7"/>
      <c r="U90" s="7"/>
      <c r="V90" s="7"/>
      <c r="W90" s="7"/>
      <c r="X90" s="7"/>
      <c r="Y90" s="7"/>
      <c r="Z90" s="7"/>
    </row>
    <row r="91" spans="1:26" ht="12.75">
      <c r="A91" s="11"/>
      <c r="B91" s="12"/>
      <c r="C91" s="12"/>
      <c r="D91" s="7"/>
      <c r="E91" s="7"/>
      <c r="F91" s="7"/>
      <c r="G91" s="7"/>
      <c r="H91" s="7"/>
      <c r="I91" s="7"/>
      <c r="J91" s="7"/>
      <c r="K91" s="7"/>
      <c r="L91" s="7"/>
      <c r="M91" s="7"/>
      <c r="N91" s="7"/>
      <c r="O91" s="7"/>
      <c r="P91" s="7"/>
      <c r="Q91" s="7"/>
      <c r="R91" s="7"/>
      <c r="S91" s="7"/>
      <c r="T91" s="7"/>
      <c r="U91" s="7"/>
      <c r="V91" s="7"/>
      <c r="W91" s="7"/>
      <c r="X91" s="7"/>
      <c r="Y91" s="7"/>
      <c r="Z91" s="7"/>
    </row>
    <row r="92" spans="1:26" ht="12.75">
      <c r="A92" s="11"/>
      <c r="B92" s="12"/>
      <c r="C92" s="7"/>
      <c r="D92" s="7"/>
      <c r="E92" s="7"/>
      <c r="F92" s="7"/>
      <c r="G92" s="7"/>
      <c r="H92" s="7"/>
      <c r="I92" s="7"/>
      <c r="J92" s="7"/>
      <c r="K92" s="7"/>
      <c r="L92" s="7"/>
      <c r="M92" s="7"/>
      <c r="N92" s="7"/>
      <c r="O92" s="7"/>
      <c r="P92" s="7"/>
      <c r="Q92" s="7"/>
      <c r="R92" s="7"/>
      <c r="S92" s="7"/>
      <c r="T92" s="7"/>
      <c r="U92" s="7"/>
      <c r="V92" s="7"/>
      <c r="W92" s="7"/>
      <c r="X92" s="7"/>
      <c r="Y92" s="7"/>
      <c r="Z92" s="7"/>
    </row>
    <row r="93" spans="1:26" ht="12.75">
      <c r="A93" s="13"/>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75">
      <c r="A95" s="11"/>
      <c r="B95" s="12"/>
      <c r="C95" s="12"/>
      <c r="D95" s="7"/>
      <c r="E95" s="7"/>
      <c r="F95" s="7"/>
      <c r="G95" s="7"/>
      <c r="H95" s="7"/>
      <c r="I95" s="7"/>
      <c r="J95" s="7"/>
      <c r="K95" s="7"/>
      <c r="L95" s="7"/>
      <c r="M95" s="7"/>
      <c r="N95" s="7"/>
      <c r="O95" s="7"/>
      <c r="P95" s="7"/>
      <c r="Q95" s="7"/>
      <c r="R95" s="7"/>
      <c r="S95" s="7"/>
      <c r="T95" s="7"/>
      <c r="U95" s="7"/>
      <c r="V95" s="7"/>
      <c r="W95" s="7"/>
      <c r="X95" s="7"/>
      <c r="Y95" s="7"/>
      <c r="Z95" s="7"/>
    </row>
    <row r="96" spans="1:26" ht="12.75">
      <c r="A96" s="11"/>
      <c r="B96" s="12"/>
      <c r="C96" s="12"/>
      <c r="D96" s="7"/>
      <c r="E96" s="7"/>
      <c r="F96" s="7"/>
      <c r="G96" s="7"/>
      <c r="H96" s="7"/>
      <c r="I96" s="7"/>
      <c r="J96" s="7"/>
      <c r="K96" s="7"/>
      <c r="L96" s="7"/>
      <c r="M96" s="7"/>
      <c r="N96" s="7"/>
      <c r="O96" s="7"/>
      <c r="P96" s="7"/>
      <c r="Q96" s="7"/>
      <c r="R96" s="7"/>
      <c r="S96" s="7"/>
      <c r="T96" s="7"/>
      <c r="U96" s="7"/>
      <c r="V96" s="7"/>
      <c r="W96" s="7"/>
      <c r="X96" s="7"/>
      <c r="Y96" s="7"/>
      <c r="Z96" s="7"/>
    </row>
    <row r="97" spans="1:26" ht="12.75">
      <c r="A97" s="11"/>
      <c r="B97" s="12"/>
      <c r="C97" s="12"/>
      <c r="D97" s="7"/>
      <c r="E97" s="7"/>
      <c r="F97" s="7"/>
      <c r="G97" s="7"/>
      <c r="H97" s="7"/>
      <c r="I97" s="7"/>
      <c r="J97" s="7"/>
      <c r="K97" s="7"/>
      <c r="L97" s="7"/>
      <c r="M97" s="7"/>
      <c r="N97" s="7"/>
      <c r="O97" s="7"/>
      <c r="P97" s="7"/>
      <c r="Q97" s="7"/>
      <c r="R97" s="7"/>
      <c r="S97" s="7"/>
      <c r="T97" s="7"/>
      <c r="U97" s="7"/>
      <c r="V97" s="7"/>
      <c r="W97" s="7"/>
      <c r="X97" s="7"/>
      <c r="Y97" s="7"/>
      <c r="Z97" s="7"/>
    </row>
    <row r="98" spans="1:26" ht="12.75">
      <c r="A98" s="11"/>
      <c r="B98" s="12"/>
      <c r="C98" s="12"/>
      <c r="D98" s="7"/>
      <c r="E98" s="7"/>
      <c r="F98" s="7"/>
      <c r="G98" s="7"/>
      <c r="H98" s="7"/>
      <c r="I98" s="7"/>
      <c r="J98" s="7"/>
      <c r="K98" s="7"/>
      <c r="L98" s="7"/>
      <c r="M98" s="7"/>
      <c r="N98" s="7"/>
      <c r="O98" s="7"/>
      <c r="P98" s="7"/>
      <c r="Q98" s="7"/>
      <c r="R98" s="7"/>
      <c r="S98" s="7"/>
      <c r="T98" s="7"/>
      <c r="U98" s="7"/>
      <c r="V98" s="7"/>
      <c r="W98" s="7"/>
      <c r="X98" s="7"/>
      <c r="Y98" s="7"/>
      <c r="Z98" s="7"/>
    </row>
    <row r="99" spans="1:26" ht="12.75">
      <c r="A99" s="11"/>
      <c r="B99" s="12"/>
      <c r="C99" s="12"/>
      <c r="D99" s="7"/>
      <c r="E99" s="7"/>
      <c r="F99" s="7"/>
      <c r="G99" s="7"/>
      <c r="H99" s="7"/>
      <c r="I99" s="7"/>
      <c r="J99" s="7"/>
      <c r="K99" s="7"/>
      <c r="L99" s="7"/>
      <c r="M99" s="7"/>
      <c r="N99" s="7"/>
      <c r="O99" s="7"/>
      <c r="P99" s="7"/>
      <c r="Q99" s="7"/>
      <c r="R99" s="7"/>
      <c r="S99" s="7"/>
      <c r="T99" s="7"/>
      <c r="U99" s="7"/>
      <c r="V99" s="7"/>
      <c r="W99" s="7"/>
      <c r="X99" s="7"/>
      <c r="Y99" s="7"/>
      <c r="Z99" s="7"/>
    </row>
    <row r="100" spans="1:26" ht="12.75">
      <c r="A100" s="11"/>
      <c r="B100" s="12"/>
      <c r="C100" s="12"/>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 r="A101" s="13"/>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 r="A102" s="9"/>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75">
      <c r="A103" s="11"/>
      <c r="B103" s="12"/>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 r="A104" s="11"/>
      <c r="B104" s="12"/>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 r="A105" s="11"/>
      <c r="B105" s="12"/>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 r="A106" s="11"/>
      <c r="B106" s="12"/>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 r="A107" s="11"/>
      <c r="B107" s="12"/>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 r="A108" s="11"/>
      <c r="B108" s="12"/>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 r="A109" s="11"/>
      <c r="B109" s="12"/>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 r="A110" s="9"/>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75">
      <c r="A111" s="30"/>
    </row>
    <row r="112" spans="1:26" ht="12.75">
      <c r="A112" s="30"/>
    </row>
    <row r="113" spans="1:26" ht="12.75">
      <c r="A113" s="11"/>
      <c r="B113" s="12"/>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 r="A114" s="11"/>
      <c r="B114" s="12"/>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 r="A115" s="11"/>
      <c r="B115" s="12"/>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 r="A116" s="11"/>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 r="A117" s="11"/>
      <c r="B117" s="12"/>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 r="A118" s="11"/>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 r="A119" s="11"/>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 r="A120" s="11"/>
      <c r="B120" s="12"/>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 r="A121" s="11"/>
      <c r="B121" s="12"/>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 r="A122" s="13"/>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30">
      <c r="A123" s="43"/>
      <c r="B123" s="42"/>
      <c r="C123" s="42"/>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75">
      <c r="A125" s="11"/>
      <c r="B125" s="12"/>
      <c r="C125" s="12"/>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 r="A126" s="11"/>
      <c r="B126" s="12"/>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 r="A127" s="11"/>
      <c r="B127" s="12"/>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 r="A128" s="11"/>
      <c r="B128" s="12"/>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 r="A129" s="11"/>
      <c r="B129" s="12"/>
      <c r="C129" s="12"/>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 r="A130" s="11"/>
      <c r="B130" s="12"/>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 r="A131" s="11"/>
      <c r="B131" s="12"/>
      <c r="C131" s="44"/>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 r="A132" s="11"/>
      <c r="B132" s="12"/>
      <c r="C132" s="42"/>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 r="A133" s="11"/>
      <c r="B133" s="12"/>
      <c r="C133" s="42"/>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 r="A134" s="11"/>
      <c r="B134" s="12"/>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 r="A135" s="11"/>
      <c r="B135" s="12"/>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 r="A136" s="11"/>
      <c r="B136" s="25"/>
      <c r="C136" s="12"/>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 r="A137" s="11"/>
      <c r="B137" s="25"/>
      <c r="C137" s="12"/>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 r="A138" s="14"/>
      <c r="B138" s="15"/>
      <c r="C138" s="15"/>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 r="A139" s="9"/>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75">
      <c r="A140" s="11"/>
      <c r="B140" s="12"/>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 r="A141" s="11"/>
      <c r="B141" s="12"/>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 r="A142" s="11"/>
      <c r="B142" s="12"/>
      <c r="C142" s="12"/>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 r="A143" s="11"/>
      <c r="B143" s="12"/>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 r="A144" s="11"/>
      <c r="B144" s="12"/>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 r="A145" s="11"/>
      <c r="B145" s="12"/>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 r="A146" s="11"/>
      <c r="B146" s="33"/>
      <c r="C146" s="12"/>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 r="A147" s="13"/>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 r="A148" s="9"/>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75">
      <c r="A149" s="11"/>
      <c r="B149" s="12"/>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 r="A150" s="11"/>
      <c r="B150" s="12"/>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 r="A151" s="11"/>
      <c r="B151" s="12"/>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 r="A152" s="11"/>
      <c r="B152" s="12"/>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 r="A153" s="11"/>
      <c r="B153" s="12"/>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 r="A154" s="11"/>
      <c r="B154" s="12"/>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 r="A155" s="11"/>
      <c r="B155" s="12"/>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 r="A156" s="11"/>
      <c r="B156" s="12"/>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 r="A157" s="11"/>
      <c r="B157" s="12"/>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 r="A158" s="11"/>
      <c r="B158" s="12"/>
      <c r="C158" s="12"/>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 r="A159" s="11"/>
      <c r="B159" s="12"/>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 r="A160" s="13"/>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 r="A161" s="9"/>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75">
      <c r="A162" s="11"/>
      <c r="B162" s="12"/>
      <c r="C162" s="12"/>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 r="A163" s="11"/>
      <c r="B163" s="12"/>
      <c r="C163" s="12"/>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 r="A164" s="11"/>
      <c r="B164" s="33"/>
      <c r="C164" s="12"/>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 r="A165" s="11"/>
      <c r="B165" s="33"/>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 r="A166" s="11"/>
      <c r="B166" s="12"/>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 r="A167" s="11"/>
      <c r="B167" s="12"/>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 r="A168" s="11"/>
      <c r="B168" s="12"/>
      <c r="C168" s="12"/>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 r="A169" s="11"/>
      <c r="B169" s="12"/>
      <c r="C169" s="12"/>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 r="A170" s="11"/>
      <c r="B170" s="12"/>
      <c r="C170" s="12"/>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 r="A171" s="11"/>
      <c r="B171" s="12"/>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 r="A172" s="13"/>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 r="A173" s="9"/>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75">
      <c r="A174" s="11"/>
      <c r="B174" s="12"/>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 r="A175" s="11"/>
      <c r="B175" s="12"/>
      <c r="C175" s="12"/>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 r="A176" s="13"/>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 r="A177" s="9"/>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75">
      <c r="A178" s="11"/>
      <c r="B178" s="12"/>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 r="A179" s="11"/>
      <c r="B179" s="12"/>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 r="A180" s="11"/>
      <c r="B180" s="12"/>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 r="A181" s="11"/>
      <c r="B181" s="34"/>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 r="A182" s="11"/>
      <c r="B182" s="12"/>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 r="A183" s="11"/>
      <c r="B183" s="34"/>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 r="A184" s="11"/>
      <c r="B184" s="12"/>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 r="A185" s="11"/>
      <c r="B185" s="34"/>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 r="A186" s="11"/>
      <c r="B186" s="34"/>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 r="A187" s="11"/>
      <c r="B187" s="12"/>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 r="A188" s="35"/>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 r="A189" s="36"/>
      <c r="B189" s="12"/>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 r="A190" s="3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 r="A191" s="36"/>
      <c r="B191" s="12"/>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 r="A192" s="38"/>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 r="A193" s="39"/>
      <c r="B193" s="12"/>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 r="A194" s="38"/>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 r="A195" s="39"/>
      <c r="B195" s="12"/>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 r="A196" s="38"/>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 r="A197" s="39"/>
      <c r="B197" s="12"/>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 r="A198" s="38"/>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 r="A199" s="39"/>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 r="A200" s="13"/>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25">
      <c r="A201" s="11"/>
      <c r="B201" s="21"/>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 r="A202" s="13"/>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 r="A203" s="39"/>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 r="A204" s="38"/>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 r="A205" s="39"/>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 r="A207" s="11"/>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 r="A208" s="13"/>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 r="A209" s="11"/>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 r="A210" s="13"/>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 r="A211" s="11"/>
      <c r="B211" s="12"/>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 r="A212" s="11"/>
      <c r="B212" s="12"/>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 r="C213" s="7"/>
      <c r="D213" s="7"/>
      <c r="E213" s="7"/>
      <c r="F213" s="7"/>
      <c r="G213" s="7"/>
      <c r="H213" s="7"/>
      <c r="I213" s="7"/>
      <c r="J213" s="7"/>
      <c r="K213" s="7"/>
      <c r="L213" s="7"/>
      <c r="M213" s="7"/>
      <c r="N213" s="7"/>
      <c r="O213" s="7"/>
      <c r="P213" s="7"/>
      <c r="Q213" s="7"/>
      <c r="R213" s="7"/>
      <c r="S213" s="7"/>
      <c r="T213" s="7"/>
      <c r="U213" s="7"/>
      <c r="V213" s="7"/>
      <c r="W213" s="7"/>
      <c r="X213" s="7"/>
      <c r="Y213" s="7"/>
      <c r="Z213" s="7"/>
    </row>
    <row r="225" spans="1:26" ht="12.75">
      <c r="A225" s="13"/>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 r="A226" s="13"/>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 r="A227" s="13"/>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 r="A228" s="13"/>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 r="A229" s="13"/>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 r="A230" s="13"/>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 r="A231" s="13"/>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 r="A232" s="13"/>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 r="A233" s="13"/>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 r="A234" s="13"/>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 r="A235" s="13"/>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 r="A236" s="13"/>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 r="A237" s="13"/>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 r="A238" s="13"/>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 r="A239" s="13"/>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 r="A240" s="13"/>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 r="A241" s="13"/>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 r="A242" s="13"/>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 r="A243" s="13"/>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 r="A244" s="13"/>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 r="A245" s="13"/>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 r="A246" s="13"/>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 r="A247" s="13"/>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 r="A248" s="13"/>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 r="A249" s="13"/>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 r="A250" s="13"/>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 r="A251" s="13"/>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 r="A252" s="13"/>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 r="A253" s="13"/>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 r="A254" s="13"/>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 r="A255" s="13"/>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 r="A256" s="13"/>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 r="A257" s="13"/>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 r="A258" s="13"/>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 r="A259" s="13"/>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 r="A260" s="13"/>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 r="A261" s="13"/>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 r="A262" s="13"/>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 r="A263" s="13"/>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 r="A264" s="13"/>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 r="A265" s="13"/>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 r="A266" s="13"/>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 r="A267" s="13"/>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 r="A268" s="13"/>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 r="A269" s="13"/>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 r="A270" s="13"/>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 r="A271" s="13"/>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 r="A272" s="13"/>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 r="A273" s="13"/>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 r="A274" s="13"/>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 r="A275" s="13"/>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 r="A276" s="13"/>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 r="A277" s="13"/>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 r="A278" s="13"/>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 r="A279" s="13"/>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 r="A280" s="13"/>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 r="A281" s="13"/>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 r="A282" s="13"/>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 r="A283" s="13"/>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 r="A284" s="13"/>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 r="A285" s="13"/>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 r="A286" s="13"/>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 r="A287" s="13"/>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 r="A288" s="13"/>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 r="A289" s="13"/>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 r="A290" s="13"/>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 r="A291" s="13"/>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 r="A292" s="13"/>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 r="A293" s="13"/>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 r="A294" s="13"/>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 r="A295" s="13"/>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 r="A296" s="13"/>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 r="A297" s="13"/>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 r="A298" s="13"/>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 r="A299" s="13"/>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 r="A300" s="13"/>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 r="A301" s="13"/>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 r="A302" s="13"/>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 r="A303" s="13"/>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 r="A304" s="13"/>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 r="A305" s="13"/>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 r="A306" s="13"/>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 r="A307" s="13"/>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 r="A308" s="13"/>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 r="A309" s="13"/>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 r="A310" s="13"/>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 r="A311" s="13"/>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 r="A312" s="13"/>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 r="A313" s="13"/>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 r="A314" s="13"/>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 r="A315" s="13"/>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 r="A316" s="13"/>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 r="A317" s="13"/>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 r="A318" s="13"/>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 r="A319" s="13"/>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 r="A320" s="13"/>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 r="A321" s="13"/>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 r="A322" s="13"/>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 r="A323" s="13"/>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 r="A324" s="13"/>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 r="A325" s="13"/>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 r="A326" s="13"/>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 r="A327" s="13"/>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 r="A328" s="13"/>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 r="A329" s="13"/>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 r="A330" s="13"/>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 r="A331" s="13"/>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 r="A332" s="13"/>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 r="A333" s="13"/>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 r="A334" s="13"/>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 r="A335" s="13"/>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 r="A336" s="13"/>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 r="A337" s="13"/>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 r="A338" s="13"/>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 r="A339" s="13"/>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 r="A340" s="13"/>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 r="A341" s="13"/>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 r="A342" s="13"/>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 r="A343" s="13"/>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 r="A344" s="13"/>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 r="A345" s="13"/>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 r="A346" s="13"/>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 r="A347" s="13"/>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 r="A348" s="13"/>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 r="A349" s="13"/>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 r="A350" s="13"/>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 r="A351" s="13"/>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 r="A352" s="13"/>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 r="A353" s="13"/>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 r="A354" s="13"/>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 r="A355" s="13"/>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 r="A356" s="13"/>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 r="A357" s="13"/>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 r="A358" s="13"/>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 r="A359" s="13"/>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 r="A360" s="13"/>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 r="A361" s="13"/>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 r="A362" s="13"/>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 r="A363" s="13"/>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 r="A364" s="13"/>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 r="A365" s="13"/>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 r="A366" s="13"/>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 r="A367" s="13"/>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 r="A368" s="13"/>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 r="A369" s="13"/>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 r="A370" s="13"/>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 r="A371" s="13"/>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 r="A372" s="13"/>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 r="A373" s="13"/>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 r="A374" s="13"/>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 r="A375" s="13"/>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 r="A376" s="13"/>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 r="A377" s="13"/>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 r="A378" s="13"/>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 r="A379" s="13"/>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 r="A380" s="13"/>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 r="A381" s="13"/>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 r="A382" s="13"/>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 r="A383" s="13"/>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 r="A384" s="13"/>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 r="A385" s="13"/>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 r="A386" s="13"/>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 r="A387" s="13"/>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 r="A388" s="13"/>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 r="A389" s="13"/>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 r="A390" s="13"/>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 r="A391" s="13"/>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 r="A392" s="13"/>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 r="A393" s="13"/>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 r="A394" s="13"/>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 r="A395" s="13"/>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 r="A396" s="13"/>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 r="A397" s="13"/>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 r="A398" s="13"/>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 r="A399" s="13"/>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 r="A400" s="13"/>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 r="A401" s="13"/>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 r="A402" s="13"/>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 r="A403" s="13"/>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 r="A404" s="13"/>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 r="A405" s="13"/>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 r="A406" s="13"/>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 r="A407" s="13"/>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 r="A408" s="13"/>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 r="A409" s="13"/>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 r="A410" s="13"/>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 r="A411" s="13"/>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 r="A412" s="13"/>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 r="A413" s="13"/>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 r="A414" s="13"/>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 r="A415" s="13"/>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 r="A416" s="13"/>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 r="A417" s="13"/>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 r="A418" s="13"/>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 r="A419" s="13"/>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 r="A420" s="13"/>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 r="A421" s="13"/>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 r="A422" s="13"/>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 r="A423" s="13"/>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 r="A424" s="13"/>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 r="A425" s="13"/>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 r="A426" s="13"/>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 r="A427" s="13"/>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 r="A428" s="13"/>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 r="A429" s="13"/>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 r="A430" s="13"/>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 r="A431" s="13"/>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 r="A432" s="13"/>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 r="A433" s="13"/>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 r="A434" s="13"/>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 r="A435" s="13"/>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 r="A436" s="13"/>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 r="A437" s="13"/>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 r="A438" s="13"/>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 r="A439" s="13"/>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 r="A440" s="13"/>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 r="A441" s="13"/>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 r="A442" s="13"/>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 r="A443" s="13"/>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 r="A444" s="13"/>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 r="A445" s="13"/>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 r="A446" s="13"/>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 r="A447" s="13"/>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 r="A448" s="13"/>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 r="A449" s="13"/>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 r="A450" s="13"/>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 r="A451" s="13"/>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 r="A452" s="13"/>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 r="A453" s="13"/>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 r="A454" s="13"/>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 r="A455" s="13"/>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 r="A456" s="13"/>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 r="A457" s="13"/>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 r="A458" s="13"/>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 r="A459" s="13"/>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 r="A460" s="13"/>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 r="A461" s="13"/>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 r="A462" s="13"/>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 r="A463" s="13"/>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 r="A464" s="13"/>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 r="A465" s="13"/>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 r="A466" s="13"/>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 r="A467" s="13"/>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 r="A468" s="13"/>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 r="A469" s="13"/>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 r="A470" s="13"/>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 r="A471" s="13"/>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 r="A472" s="13"/>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 r="A473" s="13"/>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 r="A474" s="13"/>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 r="A475" s="13"/>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 r="A476" s="13"/>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 r="A477" s="13"/>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 r="A478" s="13"/>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 r="A479" s="13"/>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 r="A480" s="13"/>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 r="A481" s="13"/>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 r="A482" s="13"/>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 r="A483" s="13"/>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 r="A484" s="13"/>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 r="A485" s="13"/>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 r="A486" s="13"/>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 r="A487" s="13"/>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 r="A488" s="13"/>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 r="A489" s="13"/>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 r="A490" s="13"/>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 r="A491" s="13"/>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 r="A492" s="13"/>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 r="A493" s="13"/>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 r="A494" s="13"/>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 r="A495" s="13"/>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 r="A496" s="13"/>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 r="A497" s="13"/>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 r="A498" s="13"/>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 r="A499" s="13"/>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 r="A500" s="13"/>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 r="A501" s="13"/>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 r="A502" s="13"/>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 r="A503" s="13"/>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 r="A504" s="13"/>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 r="A505" s="13"/>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 r="A506" s="13"/>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 r="A507" s="13"/>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 r="A508" s="13"/>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 r="A509" s="13"/>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 r="A510" s="13"/>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 r="A511" s="13"/>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 r="A512" s="13"/>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 r="A513" s="13"/>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 r="A514" s="13"/>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 r="A515" s="13"/>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 r="A516" s="13"/>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 r="A517" s="13"/>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 r="A518" s="13"/>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 r="A519" s="13"/>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 r="A520" s="13"/>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 r="A521" s="13"/>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 r="A522" s="13"/>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 r="A523" s="13"/>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 r="A524" s="13"/>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 r="A525" s="13"/>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 r="A526" s="13"/>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 r="A527" s="13"/>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 r="A528" s="13"/>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 r="A529" s="13"/>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 r="A530" s="13"/>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 r="A531" s="13"/>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 r="A532" s="13"/>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 r="A533" s="13"/>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 r="A534" s="13"/>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 r="A535" s="13"/>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 r="A536" s="13"/>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 r="A537" s="13"/>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 r="A538" s="13"/>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 r="A539" s="13"/>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 r="A540" s="13"/>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 r="A541" s="13"/>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 r="A542" s="13"/>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 r="A543" s="13"/>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 r="A544" s="13"/>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 r="A545" s="13"/>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 r="A546" s="13"/>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 r="A547" s="13"/>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 r="A548" s="13"/>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 r="A549" s="13"/>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 r="A550" s="13"/>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 r="A551" s="13"/>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 r="A552" s="13"/>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 r="A553" s="13"/>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 r="A554" s="13"/>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 r="A555" s="13"/>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 r="A556" s="13"/>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 r="A557" s="13"/>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 r="A558" s="13"/>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 r="A559" s="13"/>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 r="A560" s="13"/>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 r="A561" s="13"/>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 r="A562" s="13"/>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 r="A563" s="13"/>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 r="A564" s="13"/>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 r="A565" s="13"/>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 r="A566" s="13"/>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 r="A567" s="13"/>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 r="A568" s="13"/>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 r="A569" s="13"/>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 r="A570" s="13"/>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 r="A571" s="13"/>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 r="A572" s="13"/>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 r="A573" s="13"/>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 r="A574" s="13"/>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 r="A575" s="13"/>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 r="A576" s="13"/>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 r="A577" s="13"/>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 r="A578" s="13"/>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 r="A579" s="13"/>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 r="A580" s="13"/>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 r="A581" s="13"/>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 r="A582" s="13"/>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 r="A583" s="13"/>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 r="A584" s="13"/>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 r="A585" s="13"/>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 r="A586" s="13"/>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 r="A587" s="13"/>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 r="A588" s="13"/>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 r="A589" s="13"/>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 r="A590" s="13"/>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 r="A591" s="13"/>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 r="A592" s="13"/>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 r="A593" s="13"/>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 r="A594" s="13"/>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 r="A595" s="13"/>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 r="A596" s="13"/>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 r="A597" s="13"/>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 r="A598" s="13"/>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 r="A599" s="13"/>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 r="A600" s="13"/>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 r="A601" s="13"/>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 r="A602" s="13"/>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 r="A603" s="13"/>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 r="A604" s="13"/>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 r="A605" s="13"/>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 r="A606" s="13"/>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 r="A607" s="13"/>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 r="A608" s="13"/>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 r="A609" s="13"/>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 r="A610" s="13"/>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 r="A611" s="13"/>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 r="A612" s="13"/>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 r="A613" s="13"/>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 r="A614" s="13"/>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 r="A615" s="13"/>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 r="A616" s="13"/>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 r="A617" s="13"/>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 r="A618" s="13"/>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 r="A619" s="13"/>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 r="A620" s="13"/>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 r="A621" s="13"/>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 r="A622" s="13"/>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 r="A623" s="13"/>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 r="A624" s="13"/>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 r="A625" s="13"/>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 r="A626" s="13"/>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 r="A627" s="13"/>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 r="A628" s="13"/>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 r="A629" s="13"/>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 r="A630" s="13"/>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 r="A631" s="13"/>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 r="A632" s="13"/>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 r="A633" s="13"/>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 r="A634" s="13"/>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 r="A635" s="13"/>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 r="A636" s="13"/>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 r="A637" s="13"/>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 r="A638" s="13"/>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 r="A639" s="13"/>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 r="A640" s="13"/>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 r="A641" s="13"/>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 r="A642" s="13"/>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 r="A643" s="13"/>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 r="A644" s="13"/>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 r="A645" s="13"/>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 r="A646" s="13"/>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 r="A647" s="13"/>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 r="A648" s="13"/>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 r="A649" s="13"/>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 r="A650" s="13"/>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 r="A651" s="13"/>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 r="A652" s="13"/>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 r="A653" s="13"/>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 r="A654" s="13"/>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 r="A655" s="13"/>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 r="A656" s="13"/>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 r="A657" s="13"/>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 r="A658" s="13"/>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 r="A659" s="13"/>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 r="A660" s="13"/>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 r="A661" s="13"/>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 r="A662" s="13"/>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 r="A663" s="13"/>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 r="A664" s="13"/>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 r="A665" s="13"/>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 r="A666" s="13"/>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 r="A667" s="13"/>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 r="A668" s="13"/>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 r="A669" s="13"/>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 r="A670" s="13"/>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 r="A671" s="13"/>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 r="A672" s="13"/>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 r="A673" s="13"/>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 r="A674" s="13"/>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 r="A675" s="13"/>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 r="A676" s="13"/>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 r="A677" s="13"/>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 r="A678" s="13"/>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 r="A679" s="13"/>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 r="A680" s="13"/>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 r="A681" s="13"/>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 r="A682" s="13"/>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 r="A683" s="13"/>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 r="A684" s="13"/>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 r="A685" s="13"/>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 r="A686" s="13"/>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 r="A687" s="13"/>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 r="A688" s="13"/>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 r="A689" s="13"/>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 r="A690" s="13"/>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 r="A691" s="13"/>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 r="A692" s="13"/>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 r="A693" s="13"/>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 r="A694" s="13"/>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 r="A695" s="13"/>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 r="A696" s="13"/>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 r="A697" s="13"/>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 r="A698" s="13"/>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 r="A699" s="13"/>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 r="A700" s="13"/>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 r="A701" s="13"/>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 r="A702" s="13"/>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 r="A703" s="13"/>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 r="A704" s="13"/>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 r="A705" s="13"/>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 r="A706" s="13"/>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 r="A707" s="13"/>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 r="A708" s="13"/>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 r="A709" s="13"/>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 r="A710" s="13"/>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 r="A711" s="13"/>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 r="A712" s="13"/>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 r="A713" s="13"/>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 r="A714" s="13"/>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 r="A715" s="13"/>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 r="A716" s="13"/>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 r="A717" s="13"/>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 r="A718" s="13"/>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 r="A719" s="13"/>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 r="A720" s="13"/>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 r="A721" s="13"/>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 r="A722" s="13"/>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 r="A723" s="13"/>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 r="A724" s="13"/>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 r="A725" s="13"/>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 r="A726" s="13"/>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 r="A727" s="13"/>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 r="A728" s="13"/>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 r="A729" s="13"/>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 r="A730" s="13"/>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 r="A731" s="13"/>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 r="A732" s="13"/>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 r="A733" s="13"/>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 r="A734" s="13"/>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 r="A735" s="13"/>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 r="A736" s="13"/>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 r="A737" s="13"/>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 r="A738" s="13"/>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 r="A739" s="13"/>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 r="A740" s="13"/>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 r="A741" s="13"/>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 r="A742" s="13"/>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 r="A743" s="13"/>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 r="A744" s="13"/>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 r="A745" s="13"/>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 r="A746" s="13"/>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 r="A747" s="13"/>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 r="A748" s="13"/>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 r="A749" s="13"/>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 r="A750" s="13"/>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 r="A751" s="13"/>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 r="A752" s="13"/>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 r="A753" s="13"/>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 r="A754" s="13"/>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 r="A755" s="13"/>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 r="A756" s="13"/>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 r="A757" s="13"/>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 r="A758" s="13"/>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 r="A759" s="13"/>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 r="A760" s="13"/>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 r="A761" s="13"/>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 r="A762" s="13"/>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 r="A763" s="13"/>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 r="A764" s="13"/>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 r="A765" s="13"/>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 r="A766" s="13"/>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 r="A767" s="13"/>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 r="A768" s="13"/>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 r="A769" s="13"/>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 r="A770" s="13"/>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 r="A771" s="13"/>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 r="A772" s="13"/>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 r="A773" s="13"/>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 r="A774" s="13"/>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 r="A775" s="13"/>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 r="A776" s="13"/>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 r="A777" s="13"/>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 r="A778" s="13"/>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 r="A779" s="13"/>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 r="A780" s="13"/>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 r="A781" s="13"/>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 r="A782" s="13"/>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 r="A783" s="13"/>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 r="A784" s="13"/>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 r="A785" s="13"/>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 r="A786" s="13"/>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 r="A787" s="13"/>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 r="A788" s="13"/>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 r="A789" s="13"/>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 r="A790" s="13"/>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 r="A791" s="13"/>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 r="A792" s="13"/>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 r="A793" s="13"/>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 r="A794" s="13"/>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 r="A795" s="13"/>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 r="A796" s="13"/>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 r="A797" s="13"/>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 r="A798" s="13"/>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 r="A799" s="13"/>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 r="A800" s="13"/>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 r="A801" s="13"/>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 r="A802" s="13"/>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 r="A803" s="13"/>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 r="A804" s="13"/>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 r="A805" s="13"/>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 r="A806" s="13"/>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 r="A807" s="13"/>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 r="A808" s="13"/>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 r="A809" s="13"/>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 r="A810" s="13"/>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 r="A811" s="13"/>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 r="A812" s="13"/>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 r="A813" s="13"/>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 r="A814" s="13"/>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 r="A815" s="13"/>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 r="A816" s="13"/>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 r="A817" s="13"/>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 r="A818" s="13"/>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 r="A819" s="13"/>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 r="A820" s="13"/>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 r="A821" s="13"/>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 r="A822" s="13"/>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 r="A823" s="13"/>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 r="A824" s="13"/>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 r="A825" s="13"/>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 r="A826" s="13"/>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 r="A827" s="13"/>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 r="A828" s="13"/>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 r="A829" s="13"/>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 r="A830" s="13"/>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 r="A831" s="13"/>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 r="A832" s="13"/>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 r="A833" s="13"/>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 r="A834" s="13"/>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 r="A835" s="13"/>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 r="A836" s="13"/>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 r="A837" s="13"/>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 r="A838" s="13"/>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 r="A839" s="13"/>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 r="A840" s="13"/>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 r="A841" s="13"/>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 r="A842" s="13"/>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 r="A843" s="13"/>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 r="A844" s="13"/>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 r="A845" s="13"/>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 r="A846" s="13"/>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 r="A847" s="13"/>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 r="A848" s="13"/>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 r="A849" s="13"/>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 r="A850" s="13"/>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 r="A851" s="13"/>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 r="A852" s="13"/>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 r="A853" s="13"/>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 r="A854" s="13"/>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 r="A855" s="13"/>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 r="A856" s="13"/>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 r="A857" s="13"/>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 r="A858" s="13"/>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 r="A859" s="13"/>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 r="A860" s="13"/>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 r="A861" s="13"/>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 r="A862" s="13"/>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 r="A863" s="13"/>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 r="A864" s="13"/>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 r="A865" s="13"/>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 r="A866" s="13"/>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 r="A867" s="13"/>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 r="A868" s="13"/>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 r="A869" s="13"/>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 r="A870" s="13"/>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 r="A871" s="13"/>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 r="A872" s="13"/>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 r="A873" s="13"/>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 r="A874" s="13"/>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 r="A875" s="13"/>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 r="A876" s="13"/>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 r="A877" s="13"/>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 r="A878" s="13"/>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 r="A879" s="13"/>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 r="A880" s="13"/>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 r="A881" s="13"/>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 r="A882" s="13"/>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 r="A883" s="13"/>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 r="A884" s="13"/>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 r="A885" s="13"/>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 r="A886" s="13"/>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 r="A887" s="13"/>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 r="A888" s="13"/>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 r="A889" s="13"/>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 r="A890" s="13"/>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 r="A891" s="13"/>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 r="A892" s="13"/>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 r="A893" s="13"/>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 r="A894" s="13"/>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 r="A895" s="13"/>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 r="A896" s="13"/>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 r="A897" s="13"/>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 r="A898" s="13"/>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 r="A899" s="13"/>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 r="A900" s="13"/>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 r="A901" s="13"/>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 r="A902" s="13"/>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 r="A903" s="13"/>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 r="A904" s="13"/>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 r="A905" s="13"/>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 r="A906" s="13"/>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 r="A907" s="13"/>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 r="A908" s="13"/>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 r="A909" s="13"/>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 r="A910" s="13"/>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 r="A911" s="13"/>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 r="A912" s="13"/>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 r="A913" s="13"/>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 r="A914" s="13"/>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 r="A915" s="13"/>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 r="A916" s="13"/>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 r="A917" s="13"/>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 r="A918" s="13"/>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 r="A919" s="13"/>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 r="A920" s="13"/>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 r="A921" s="13"/>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 r="A922" s="13"/>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 r="A923" s="13"/>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 r="A924" s="13"/>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 r="A925" s="13"/>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 r="A926" s="13"/>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 r="A927" s="13"/>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 r="A928" s="13"/>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 r="A929" s="13"/>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 r="A930" s="13"/>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 r="A931" s="13"/>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 r="A932" s="13"/>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 r="A933" s="13"/>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 r="A934" s="13"/>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 r="A935" s="13"/>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 r="A936" s="13"/>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 r="A937" s="13"/>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 r="A938" s="13"/>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 r="A939" s="13"/>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 r="A940" s="13"/>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 r="A941" s="13"/>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 r="A942" s="13"/>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 r="A943" s="13"/>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 r="A944" s="13"/>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 r="A945" s="13"/>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 r="A946" s="13"/>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 r="A947" s="13"/>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 r="A948" s="13"/>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 r="A949" s="13"/>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 r="A950" s="13"/>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 r="A951" s="13"/>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 r="A952" s="13"/>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 r="A953" s="13"/>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 r="A954" s="13"/>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 r="A955" s="13"/>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 r="A956" s="13"/>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 r="A957" s="13"/>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 r="A958" s="13"/>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 r="A959" s="13"/>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 r="A960" s="13"/>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 r="A961" s="13"/>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 r="A962" s="13"/>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 r="A963" s="13"/>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 r="A964" s="13"/>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 r="A965" s="13"/>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 r="A966" s="13"/>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 r="A967" s="13"/>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 r="A968" s="13"/>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 r="A969" s="13"/>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 r="A970" s="13"/>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 r="A971" s="13"/>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 r="A972" s="13"/>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 r="A973" s="13"/>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 r="A974" s="13"/>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 r="A975" s="13"/>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 r="A976" s="13"/>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 r="A977" s="13"/>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 r="A978" s="13"/>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 r="A979" s="13"/>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 r="A980" s="13"/>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 r="A981" s="13"/>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 r="A982" s="13"/>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 r="A983" s="13"/>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 r="A984" s="13"/>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 r="A985" s="13"/>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 r="A986" s="13"/>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 r="A987" s="13"/>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 r="A988" s="13"/>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 r="A989" s="13"/>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 r="A990" s="13"/>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 r="A991" s="13"/>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 r="A992" s="13"/>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 r="A993" s="13"/>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 r="A994" s="13"/>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 r="A995" s="13"/>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 r="A996" s="13"/>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 r="A997" s="13"/>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 r="A998" s="13"/>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 r="A999" s="13"/>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 r="A1000" s="13"/>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 r="A1001" s="13"/>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2.75">
      <c r="A1002" s="13"/>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2.75">
      <c r="A1003" s="13"/>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2.75">
      <c r="A1004" s="13"/>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2.75">
      <c r="A1005" s="13"/>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2.75">
      <c r="A1006" s="13"/>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2.75">
      <c r="A1007" s="13"/>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2.75">
      <c r="A1008" s="13"/>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2.75">
      <c r="A1009" s="13"/>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2.75">
      <c r="A1010" s="13"/>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2.75">
      <c r="A1011" s="13"/>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2.75">
      <c r="A1012" s="13"/>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2.75">
      <c r="A1013" s="13"/>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2.75">
      <c r="A1014" s="13"/>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2.75">
      <c r="A1015" s="13"/>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2.75">
      <c r="A1016" s="13"/>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2.75">
      <c r="A1017" s="13"/>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2.75">
      <c r="A1018" s="13"/>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2.75">
      <c r="A1019" s="13"/>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2.75">
      <c r="A1020" s="13"/>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2.75">
      <c r="A1021" s="13"/>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2.75">
      <c r="A1022" s="13"/>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2.75">
      <c r="A1023" s="13"/>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2.75">
      <c r="A1024" s="13"/>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2.75">
      <c r="A1025" s="13"/>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2.75">
      <c r="A1026" s="13"/>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2.75">
      <c r="A1027" s="13"/>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2.75">
      <c r="A1028" s="13"/>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2.75">
      <c r="A1029" s="13"/>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2.75">
      <c r="A1030" s="13"/>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2.75">
      <c r="A1031" s="13"/>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2.75">
      <c r="A1032" s="13"/>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2.75">
      <c r="A1033" s="13"/>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2.75">
      <c r="A1034" s="13"/>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2.75">
      <c r="A1035" s="13"/>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2.75">
      <c r="A1036" s="13"/>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2.75">
      <c r="A1037" s="13"/>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2.75">
      <c r="A1038" s="13"/>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2.75">
      <c r="A1039" s="13"/>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2.75">
      <c r="A1040" s="13"/>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2.75">
      <c r="A1041" s="13"/>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2.75">
      <c r="A1042" s="13"/>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2.75">
      <c r="A1043" s="13"/>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2.75">
      <c r="A1044" s="13"/>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2.75">
      <c r="A1045" s="13"/>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2.75">
      <c r="A1046" s="13"/>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2.75">
      <c r="A1047" s="13"/>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2.75">
      <c r="A1048" s="13"/>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2.75">
      <c r="A1049" s="13"/>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2.75">
      <c r="A1050" s="13"/>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2.75">
      <c r="A1051" s="13"/>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2.75">
      <c r="A1052" s="13"/>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2.75">
      <c r="A1053" s="13"/>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2.75">
      <c r="A1054" s="13"/>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2.75">
      <c r="A1055" s="13"/>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2.75">
      <c r="A1056" s="13"/>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2.75">
      <c r="A1057" s="13"/>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2.75">
      <c r="A1058" s="13"/>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2.75">
      <c r="A1059" s="13"/>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2.75">
      <c r="A1060" s="13"/>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2.75">
      <c r="A1061" s="13"/>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2.75">
      <c r="A1062" s="13"/>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2.75">
      <c r="A1063" s="13"/>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2.75">
      <c r="A1064" s="13"/>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2.75">
      <c r="A1065" s="13"/>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2.75">
      <c r="A1066" s="13"/>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2.75">
      <c r="A1067" s="13"/>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2.75">
      <c r="A1068" s="13"/>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2.75">
      <c r="A1069" s="13"/>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sheetData>
  <mergeCells count="6">
    <mergeCell ref="C131:C133"/>
    <mergeCell ref="B1:C1"/>
    <mergeCell ref="A2:C2"/>
    <mergeCell ref="D2:F2"/>
    <mergeCell ref="A67:C67"/>
    <mergeCell ref="A123:C123"/>
  </mergeCells>
  <hyperlinks>
    <hyperlink ref="B3" r:id="rId1" xr:uid="{00000000-0004-0000-0300-000000000000}"/>
    <hyperlink ref="B4" r:id="rId2" xr:uid="{00000000-0004-0000-0300-000001000000}"/>
    <hyperlink ref="C22"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4.42578125" defaultRowHeight="15.75" customHeight="1"/>
  <cols>
    <col min="1" max="1" width="80.7109375" customWidth="1"/>
    <col min="2" max="2" width="82.140625" customWidth="1"/>
    <col min="3" max="3" width="75.28515625" customWidth="1"/>
  </cols>
  <sheetData>
    <row r="1" spans="1:26" ht="15.75" customHeight="1">
      <c r="A1" s="40" t="s">
        <v>493</v>
      </c>
      <c r="B1" s="11" t="s">
        <v>494</v>
      </c>
      <c r="C1" s="7"/>
      <c r="D1" s="7"/>
      <c r="E1" s="7"/>
      <c r="F1" s="7"/>
      <c r="G1" s="7"/>
      <c r="H1" s="7"/>
      <c r="I1" s="7"/>
      <c r="J1" s="7"/>
      <c r="K1" s="7"/>
      <c r="L1" s="7"/>
      <c r="M1" s="7"/>
      <c r="N1" s="7"/>
      <c r="O1" s="7"/>
      <c r="P1" s="7"/>
      <c r="Q1" s="7"/>
      <c r="R1" s="7"/>
      <c r="S1" s="7"/>
      <c r="T1" s="7"/>
      <c r="U1" s="7"/>
      <c r="V1" s="7"/>
      <c r="W1" s="7"/>
      <c r="X1" s="7"/>
      <c r="Y1" s="7"/>
      <c r="Z1" s="7"/>
    </row>
    <row r="2" spans="1:26" ht="15.75" customHeight="1">
      <c r="A2" s="40" t="s">
        <v>495</v>
      </c>
      <c r="B2" s="12" t="s">
        <v>496</v>
      </c>
      <c r="C2" s="12" t="s">
        <v>184</v>
      </c>
      <c r="D2" s="7"/>
      <c r="E2" s="7"/>
      <c r="F2" s="7"/>
      <c r="G2" s="7"/>
      <c r="H2" s="7"/>
      <c r="I2" s="7"/>
      <c r="J2" s="7"/>
      <c r="K2" s="7"/>
      <c r="L2" s="7"/>
      <c r="M2" s="7"/>
      <c r="N2" s="7"/>
      <c r="O2" s="7"/>
      <c r="P2" s="7"/>
      <c r="Q2" s="7"/>
      <c r="R2" s="7"/>
      <c r="S2" s="7"/>
      <c r="T2" s="7"/>
      <c r="U2" s="7"/>
      <c r="V2" s="7"/>
      <c r="W2" s="7"/>
      <c r="X2" s="7"/>
      <c r="Y2" s="7"/>
      <c r="Z2" s="7"/>
    </row>
    <row r="3" spans="1:26" ht="15.75" customHeight="1">
      <c r="A3" s="40" t="s">
        <v>497</v>
      </c>
      <c r="B3" s="12" t="s">
        <v>498</v>
      </c>
      <c r="C3" s="7"/>
      <c r="D3" s="7"/>
      <c r="E3" s="7"/>
      <c r="F3" s="7"/>
      <c r="G3" s="7"/>
      <c r="H3" s="7"/>
      <c r="I3" s="7"/>
      <c r="J3" s="7"/>
      <c r="K3" s="7"/>
      <c r="L3" s="7"/>
      <c r="M3" s="7"/>
      <c r="N3" s="7"/>
      <c r="O3" s="7"/>
      <c r="P3" s="7"/>
      <c r="Q3" s="7"/>
      <c r="R3" s="7"/>
      <c r="S3" s="7"/>
      <c r="T3" s="7"/>
      <c r="U3" s="7"/>
      <c r="V3" s="7"/>
      <c r="W3" s="7"/>
      <c r="X3" s="7"/>
      <c r="Y3" s="7"/>
      <c r="Z3" s="7"/>
    </row>
    <row r="4" spans="1:26" ht="15.75" customHeight="1">
      <c r="A4" s="40" t="s">
        <v>499</v>
      </c>
      <c r="B4" s="12"/>
      <c r="C4" s="7"/>
      <c r="D4" s="7"/>
      <c r="E4" s="7"/>
      <c r="F4" s="7"/>
      <c r="G4" s="7"/>
      <c r="H4" s="7"/>
      <c r="I4" s="7"/>
      <c r="J4" s="7"/>
      <c r="K4" s="7"/>
      <c r="L4" s="7"/>
      <c r="M4" s="7"/>
      <c r="N4" s="7"/>
      <c r="O4" s="7"/>
      <c r="P4" s="7"/>
      <c r="Q4" s="7"/>
      <c r="R4" s="7"/>
      <c r="S4" s="7"/>
      <c r="T4" s="7"/>
      <c r="U4" s="7"/>
      <c r="V4" s="7"/>
      <c r="W4" s="7"/>
      <c r="X4" s="7"/>
      <c r="Y4" s="7"/>
      <c r="Z4" s="7"/>
    </row>
    <row r="5" spans="1:26" ht="15.75" customHeight="1">
      <c r="A5" s="40" t="s">
        <v>500</v>
      </c>
      <c r="B5" s="12"/>
      <c r="C5" s="7"/>
      <c r="D5" s="7"/>
      <c r="E5" s="7"/>
      <c r="F5" s="7"/>
      <c r="G5" s="7"/>
      <c r="H5" s="7"/>
      <c r="I5" s="7"/>
      <c r="J5" s="7"/>
      <c r="K5" s="7"/>
      <c r="L5" s="7"/>
      <c r="M5" s="7"/>
      <c r="N5" s="7"/>
      <c r="O5" s="7"/>
      <c r="P5" s="7"/>
      <c r="Q5" s="7"/>
      <c r="R5" s="7"/>
      <c r="S5" s="7"/>
      <c r="T5" s="7"/>
      <c r="U5" s="7"/>
      <c r="V5" s="7"/>
      <c r="W5" s="7"/>
      <c r="X5" s="7"/>
      <c r="Y5" s="7"/>
      <c r="Z5" s="7"/>
    </row>
    <row r="6" spans="1:26" ht="15.75" customHeight="1">
      <c r="A6" s="40" t="s">
        <v>501</v>
      </c>
      <c r="B6" s="12"/>
      <c r="C6" s="7"/>
      <c r="D6" s="7"/>
      <c r="E6" s="7"/>
      <c r="F6" s="7"/>
      <c r="G6" s="7"/>
      <c r="H6" s="7"/>
      <c r="I6" s="7"/>
      <c r="J6" s="7"/>
      <c r="K6" s="7"/>
      <c r="L6" s="7"/>
      <c r="M6" s="7"/>
      <c r="N6" s="7"/>
      <c r="O6" s="7"/>
      <c r="P6" s="7"/>
      <c r="Q6" s="7"/>
      <c r="R6" s="7"/>
      <c r="S6" s="7"/>
      <c r="T6" s="7"/>
      <c r="U6" s="7"/>
      <c r="V6" s="7"/>
      <c r="W6" s="7"/>
      <c r="X6" s="7"/>
      <c r="Y6" s="7"/>
      <c r="Z6" s="7"/>
    </row>
    <row r="7" spans="1:26" ht="15.75" customHeight="1">
      <c r="A7" s="40" t="s">
        <v>502</v>
      </c>
      <c r="B7" s="12"/>
      <c r="C7" s="7"/>
      <c r="D7" s="7"/>
      <c r="E7" s="7"/>
      <c r="F7" s="7"/>
      <c r="G7" s="7"/>
      <c r="H7" s="7"/>
      <c r="I7" s="7"/>
      <c r="J7" s="7"/>
      <c r="K7" s="7"/>
      <c r="L7" s="7"/>
      <c r="M7" s="7"/>
      <c r="N7" s="7"/>
      <c r="O7" s="7"/>
      <c r="P7" s="7"/>
      <c r="Q7" s="7"/>
      <c r="R7" s="7"/>
      <c r="S7" s="7"/>
      <c r="T7" s="7"/>
      <c r="U7" s="7"/>
      <c r="V7" s="7"/>
      <c r="W7" s="7"/>
      <c r="X7" s="7"/>
      <c r="Y7" s="7"/>
      <c r="Z7" s="7"/>
    </row>
    <row r="8" spans="1:26" ht="15.75" customHeight="1">
      <c r="A8" s="40" t="s">
        <v>503</v>
      </c>
      <c r="B8" s="7"/>
      <c r="C8" s="7"/>
      <c r="D8" s="7"/>
      <c r="E8" s="7"/>
      <c r="F8" s="7"/>
      <c r="G8" s="7"/>
      <c r="H8" s="7"/>
      <c r="I8" s="7"/>
      <c r="J8" s="7"/>
      <c r="K8" s="7"/>
      <c r="L8" s="7"/>
      <c r="M8" s="7"/>
      <c r="N8" s="7"/>
      <c r="O8" s="7"/>
      <c r="P8" s="7"/>
      <c r="Q8" s="7"/>
      <c r="R8" s="7"/>
      <c r="S8" s="7"/>
      <c r="T8" s="7"/>
      <c r="U8" s="7"/>
      <c r="V8" s="7"/>
      <c r="W8" s="7"/>
      <c r="X8" s="7"/>
      <c r="Y8" s="7"/>
      <c r="Z8" s="7"/>
    </row>
    <row r="9" spans="1:26" ht="15.75" customHeight="1">
      <c r="A9" s="40" t="s">
        <v>504</v>
      </c>
      <c r="B9" s="7"/>
      <c r="C9" s="7"/>
      <c r="D9" s="7"/>
      <c r="E9" s="7"/>
      <c r="F9" s="7"/>
      <c r="G9" s="7"/>
      <c r="H9" s="7"/>
      <c r="I9" s="7"/>
      <c r="J9" s="7"/>
      <c r="K9" s="7"/>
      <c r="L9" s="7"/>
      <c r="M9" s="7"/>
      <c r="N9" s="7"/>
      <c r="O9" s="7"/>
      <c r="P9" s="7"/>
      <c r="Q9" s="7"/>
      <c r="R9" s="7"/>
      <c r="S9" s="7"/>
      <c r="T9" s="7"/>
      <c r="U9" s="7"/>
      <c r="V9" s="7"/>
      <c r="W9" s="7"/>
      <c r="X9" s="7"/>
      <c r="Y9" s="7"/>
      <c r="Z9" s="7"/>
    </row>
    <row r="10" spans="1:26" ht="15.75" customHeight="1">
      <c r="A10" s="40" t="s">
        <v>505</v>
      </c>
      <c r="B10" s="7"/>
      <c r="C10" s="7"/>
      <c r="D10" s="7"/>
      <c r="E10" s="7"/>
      <c r="F10" s="7"/>
      <c r="G10" s="7"/>
      <c r="H10" s="7"/>
      <c r="I10" s="7"/>
      <c r="J10" s="7"/>
      <c r="K10" s="7"/>
      <c r="L10" s="7"/>
      <c r="M10" s="7"/>
      <c r="N10" s="7"/>
      <c r="O10" s="7"/>
      <c r="P10" s="7"/>
      <c r="Q10" s="7"/>
      <c r="R10" s="7"/>
      <c r="S10" s="7"/>
      <c r="T10" s="7"/>
      <c r="U10" s="7"/>
      <c r="V10" s="7"/>
      <c r="W10" s="7"/>
      <c r="X10" s="7"/>
      <c r="Y10" s="7"/>
      <c r="Z10" s="7"/>
    </row>
    <row r="11" spans="1:26" ht="15.75" customHeight="1">
      <c r="A11" s="40" t="s">
        <v>506</v>
      </c>
      <c r="B11" s="7"/>
      <c r="C11" s="7"/>
      <c r="D11" s="7"/>
      <c r="E11" s="7"/>
      <c r="F11" s="7"/>
      <c r="G11" s="7"/>
      <c r="H11" s="7"/>
      <c r="I11" s="7"/>
      <c r="J11" s="7"/>
      <c r="K11" s="7"/>
      <c r="L11" s="7"/>
      <c r="M11" s="7"/>
      <c r="N11" s="7"/>
      <c r="O11" s="7"/>
      <c r="P11" s="7"/>
      <c r="Q11" s="7"/>
      <c r="R11" s="7"/>
      <c r="S11" s="7"/>
      <c r="T11" s="7"/>
      <c r="U11" s="7"/>
      <c r="V11" s="7"/>
      <c r="W11" s="7"/>
      <c r="X11" s="7"/>
      <c r="Y11" s="7"/>
      <c r="Z11" s="7"/>
    </row>
    <row r="12" spans="1:26" ht="15.75" customHeight="1">
      <c r="A12" s="40" t="s">
        <v>507</v>
      </c>
      <c r="B12" s="7"/>
      <c r="C12" s="7"/>
      <c r="D12" s="7"/>
      <c r="E12" s="7"/>
      <c r="F12" s="7"/>
      <c r="G12" s="7"/>
      <c r="H12" s="7"/>
      <c r="I12" s="7"/>
      <c r="J12" s="7"/>
      <c r="K12" s="7"/>
      <c r="L12" s="7"/>
      <c r="M12" s="7"/>
      <c r="N12" s="7"/>
      <c r="O12" s="7"/>
      <c r="P12" s="7"/>
      <c r="Q12" s="7"/>
      <c r="R12" s="7"/>
      <c r="S12" s="7"/>
      <c r="T12" s="7"/>
      <c r="U12" s="7"/>
      <c r="V12" s="7"/>
      <c r="W12" s="7"/>
      <c r="X12" s="7"/>
      <c r="Y12" s="7"/>
      <c r="Z12" s="7"/>
    </row>
    <row r="13" spans="1:26" ht="15.75" customHeight="1">
      <c r="A13" s="40" t="s">
        <v>508</v>
      </c>
      <c r="B13" s="7"/>
      <c r="C13" s="7"/>
      <c r="D13" s="7"/>
      <c r="E13" s="7"/>
      <c r="F13" s="7"/>
      <c r="G13" s="7"/>
      <c r="H13" s="7"/>
      <c r="I13" s="7"/>
      <c r="J13" s="7"/>
      <c r="K13" s="7"/>
      <c r="L13" s="7"/>
      <c r="M13" s="7"/>
      <c r="N13" s="7"/>
      <c r="O13" s="7"/>
      <c r="P13" s="7"/>
      <c r="Q13" s="7"/>
      <c r="R13" s="7"/>
      <c r="S13" s="7"/>
      <c r="T13" s="7"/>
      <c r="U13" s="7"/>
      <c r="V13" s="7"/>
      <c r="W13" s="7"/>
      <c r="X13" s="7"/>
      <c r="Y13" s="7"/>
      <c r="Z13" s="7"/>
    </row>
    <row r="14" spans="1:26" ht="15.75" customHeight="1">
      <c r="A14" s="40" t="s">
        <v>509</v>
      </c>
      <c r="B14" s="7"/>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c r="A15" s="40" t="s">
        <v>510</v>
      </c>
      <c r="B15" s="7"/>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c r="A16" s="40" t="s">
        <v>511</v>
      </c>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c r="A17" s="40" t="s">
        <v>512</v>
      </c>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c r="A18" s="40" t="s">
        <v>513</v>
      </c>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40" t="s">
        <v>514</v>
      </c>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40" t="s">
        <v>515</v>
      </c>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40" t="s">
        <v>516</v>
      </c>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A22" s="40" t="s">
        <v>517</v>
      </c>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c r="A23" s="40" t="s">
        <v>518</v>
      </c>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c r="A24" s="40" t="s">
        <v>519</v>
      </c>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c r="A25" s="40" t="s">
        <v>520</v>
      </c>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A26" s="40" t="s">
        <v>521</v>
      </c>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c r="A27" s="40" t="s">
        <v>522</v>
      </c>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40" t="s">
        <v>523</v>
      </c>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40" t="s">
        <v>524</v>
      </c>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40" t="s">
        <v>525</v>
      </c>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40" t="s">
        <v>526</v>
      </c>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40" t="s">
        <v>527</v>
      </c>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40" t="s">
        <v>528</v>
      </c>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40" t="s">
        <v>529</v>
      </c>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40" t="s">
        <v>530</v>
      </c>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40" t="s">
        <v>531</v>
      </c>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40" t="s">
        <v>532</v>
      </c>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 r="A38" s="40" t="s">
        <v>533</v>
      </c>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 r="A39" s="40" t="s">
        <v>534</v>
      </c>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 r="A40" s="40" t="s">
        <v>535</v>
      </c>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 r="A41" s="40" t="s">
        <v>536</v>
      </c>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 r="A42" s="40" t="s">
        <v>537</v>
      </c>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 r="A43" s="40" t="s">
        <v>538</v>
      </c>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 r="A44" s="40" t="s">
        <v>539</v>
      </c>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 r="A45" s="40" t="s">
        <v>540</v>
      </c>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 r="A46" s="40" t="s">
        <v>541</v>
      </c>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 r="A47" s="12"/>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Event Pages Script Call</vt:lpstr>
      <vt:lpstr>Battle-Related Script Calls</vt:lpstr>
      <vt:lpstr>Damage Formula Reference</vt:lpstr>
      <vt:lpstr>Useful Eventing Tips</vt:lpstr>
      <vt:lpstr>Movement Route 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csmith@ytech.edu</cp:lastModifiedBy>
  <dcterms:modified xsi:type="dcterms:W3CDTF">2021-01-19T02:35:40Z</dcterms:modified>
</cp:coreProperties>
</file>