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2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drawings/drawing3.xml" ContentType="application/vnd.openxmlformats-officedocument.drawing+xml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SANTE-BI-002\Downloads\"/>
    </mc:Choice>
  </mc:AlternateContent>
  <xr:revisionPtr revIDLastSave="0" documentId="13_ncr:1_{75F71360-81B7-4C29-B824-DF8D8093CD58}" xr6:coauthVersionLast="47" xr6:coauthVersionMax="47" xr10:uidLastSave="{00000000-0000-0000-0000-000000000000}"/>
  <bookViews>
    <workbookView xWindow="-108" yWindow="-108" windowWidth="23256" windowHeight="12456" tabRatio="777" activeTab="1" xr2:uid="{00000000-000D-0000-FFFF-FFFF00000000}"/>
  </bookViews>
  <sheets>
    <sheet name=" 100 tests for CLIA System " sheetId="2" r:id="rId1"/>
    <sheet name="50 tests for CLIA System " sheetId="1" r:id="rId2"/>
    <sheet name="Control" sheetId="3" r:id="rId3"/>
  </sheets>
  <definedNames>
    <definedName name="_xlnm._FilterDatabase" localSheetId="0" hidden="1">' 100 tests for CLIA System '!$A$38:$I$219</definedName>
    <definedName name="_xlnm._FilterDatabase" localSheetId="1" hidden="1">'50 tests for CLIA System '!$A$37:$G$37</definedName>
    <definedName name="OLE_LINK35" localSheetId="0">' 100 tests for CLIA System '!#REF!</definedName>
    <definedName name="OLE_LINK35" localSheetId="1">'50 tests for CLIA System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<sst xmlns="http://schemas.openxmlformats.org/spreadsheetml/2006/main" count="1831" uniqueCount="1126">
  <si>
    <t xml:space="preserve">To:                                                                                                                                                     Attn: </t>
  </si>
  <si>
    <t xml:space="preserve">Bill to: </t>
  </si>
  <si>
    <t xml:space="preserve">Ship to: </t>
  </si>
  <si>
    <t>Address:</t>
  </si>
  <si>
    <t>Contact:</t>
  </si>
  <si>
    <t xml:space="preserve">Contact: </t>
  </si>
  <si>
    <t>Tel:</t>
  </si>
  <si>
    <t>Fax:</t>
  </si>
  <si>
    <t xml:space="preserve">E-mail: </t>
  </si>
  <si>
    <r>
      <rPr>
        <sz val="11"/>
        <color indexed="8"/>
        <rFont val="Arial"/>
        <family val="2"/>
      </rPr>
      <t xml:space="preserve">Order No. </t>
    </r>
    <r>
      <rPr>
        <sz val="11"/>
        <color indexed="8"/>
        <rFont val="宋体"/>
        <family val="3"/>
        <charset val="134"/>
      </rPr>
      <t>：</t>
    </r>
  </si>
  <si>
    <t>Date:</t>
  </si>
  <si>
    <t xml:space="preserve">Terms of Payment: </t>
  </si>
  <si>
    <t xml:space="preserve">Terms of trade:         </t>
  </si>
  <si>
    <t xml:space="preserve">Transportation:          </t>
  </si>
  <si>
    <t xml:space="preserve">Partial shipment:        </t>
  </si>
  <si>
    <t>Should EXW or CPT Terms be chosen:                EXW                                             CPT</t>
  </si>
  <si>
    <t>Your forwarder Information( please advise your forwarder agent’s information in China):</t>
  </si>
  <si>
    <r>
      <rPr>
        <sz val="11"/>
        <color indexed="8"/>
        <rFont val="Arial"/>
        <family val="2"/>
      </rPr>
      <t xml:space="preserve">Mode of document delivery(Shipping  Documents with cargo </t>
    </r>
    <r>
      <rPr>
        <sz val="11"/>
        <color indexed="8"/>
        <rFont val="宋体"/>
        <family val="3"/>
        <charset val="134"/>
      </rPr>
      <t>、</t>
    </r>
    <r>
      <rPr>
        <sz val="11"/>
        <color indexed="8"/>
        <rFont val="Arial"/>
        <family val="2"/>
      </rPr>
      <t xml:space="preserve"> by courier or send only by e-mail,Please list the mode of  document delivery):</t>
    </r>
  </si>
  <si>
    <t>Product Name</t>
  </si>
  <si>
    <t>Cat. N°</t>
  </si>
  <si>
    <t>Order Qty</t>
  </si>
  <si>
    <t>THYROID</t>
  </si>
  <si>
    <t>50TESTS/KIT</t>
  </si>
  <si>
    <t>FERTILITY</t>
  </si>
  <si>
    <t>TUMOR MARKER</t>
  </si>
  <si>
    <t>INFLAMMATION MONITORING</t>
  </si>
  <si>
    <t>BONE METABOLISM</t>
  </si>
  <si>
    <t>ANEMIA</t>
  </si>
  <si>
    <t>CARDIAC</t>
  </si>
  <si>
    <t>KIDNEY FUNCTION</t>
  </si>
  <si>
    <t xml:space="preserve">HEPATIC FIBROSIS </t>
  </si>
  <si>
    <t>IMMUNOGLOBULIN</t>
  </si>
  <si>
    <t>DRUG SUPERVISOR DETECTION</t>
  </si>
  <si>
    <t>130299004M</t>
  </si>
  <si>
    <t>MAGLUMI    Reaction Modules</t>
  </si>
  <si>
    <t>130299006M</t>
  </si>
  <si>
    <t>MAGLUMI    System Tubing Cleaning Solution                                (1Box=1Bottle=1*500ml)</t>
  </si>
  <si>
    <t>130299007M</t>
  </si>
  <si>
    <r>
      <rPr>
        <sz val="11"/>
        <color indexed="8"/>
        <rFont val="Arial"/>
        <family val="2"/>
      </rPr>
      <t>MAGLUMI    Waste Bag(1Box=50 Pieces)</t>
    </r>
    <r>
      <rPr>
        <sz val="11"/>
        <color indexed="8"/>
        <rFont val="宋体"/>
        <family val="3"/>
        <charset val="134"/>
      </rPr>
      <t>（</t>
    </r>
    <r>
      <rPr>
        <sz val="11"/>
        <color indexed="8"/>
        <rFont val="Arial"/>
        <family val="2"/>
      </rPr>
      <t>Apply to MAGLUMI 2000 Plus Analyzer and MAGLUMI 4000 Analyzer</t>
    </r>
    <r>
      <rPr>
        <sz val="11"/>
        <color indexed="8"/>
        <rFont val="宋体"/>
        <family val="3"/>
        <charset val="134"/>
      </rPr>
      <t>）</t>
    </r>
  </si>
  <si>
    <t>MAGLUMI    Waste Bag(1Box=50 Pieces) (Apply to MAGLUMI 1000 Analyzer and MAGLUMI 2000 Analyzer)</t>
  </si>
  <si>
    <t>100TESTS/KIT</t>
  </si>
  <si>
    <t>MAGLUMI    Waste Bag(1Box=50 Pieces)(Apply to MAGLUMI 600 Analyzer and MAGLUMI 800 Analyzer)</t>
    <phoneticPr fontId="11" type="noConversion"/>
  </si>
  <si>
    <r>
      <t>MAGLUMI    Waste Bag(1Box=50 Pieces)</t>
    </r>
    <r>
      <rPr>
        <sz val="11"/>
        <color indexed="8"/>
        <rFont val="宋体"/>
        <family val="3"/>
        <charset val="134"/>
      </rPr>
      <t>（</t>
    </r>
    <r>
      <rPr>
        <sz val="11"/>
        <color indexed="8"/>
        <rFont val="Arial"/>
        <family val="2"/>
      </rPr>
      <t>Apply to MAGLUMI 2000 Plus Analyzer and MAGLUMI 4000 Analyzer</t>
    </r>
    <r>
      <rPr>
        <sz val="11"/>
        <color indexed="8"/>
        <rFont val="宋体"/>
        <family val="3"/>
        <charset val="134"/>
      </rPr>
      <t>）</t>
    </r>
    <phoneticPr fontId="11" type="noConversion"/>
  </si>
  <si>
    <t>MAGLUMI    Waste Bag(1Box=50 Pieces) (Apply to MAGLUMI 1000 Analyzer and MAGLUMI 2000 Analyzer)</t>
    <phoneticPr fontId="11" type="noConversion"/>
  </si>
  <si>
    <t>MAGLUMI    Waste Bag(1Box=50 Pieces)(Apply to MAGLUMI 600 Analyzer and MAGLUMI 800 Analyzer)</t>
    <phoneticPr fontId="11" type="noConversion"/>
  </si>
  <si>
    <t>50TESTS/KIT</t>
    <phoneticPr fontId="11" type="noConversion"/>
  </si>
  <si>
    <t>50TESTS/KIT</t>
    <phoneticPr fontId="11" type="noConversion"/>
  </si>
  <si>
    <r>
      <t xml:space="preserve">Order No. </t>
    </r>
    <r>
      <rPr>
        <sz val="11"/>
        <color indexed="8"/>
        <rFont val="宋体"/>
        <family val="3"/>
        <charset val="134"/>
      </rPr>
      <t>：</t>
    </r>
    <phoneticPr fontId="11" type="noConversion"/>
  </si>
  <si>
    <t xml:space="preserve">Transportation:          </t>
    <phoneticPr fontId="11" type="noConversion"/>
  </si>
  <si>
    <t xml:space="preserve">MAGLUMI  2000 </t>
    <phoneticPr fontId="11" type="noConversion"/>
  </si>
  <si>
    <t xml:space="preserve">MAGLUMI  2000 Plus </t>
    <phoneticPr fontId="11" type="noConversion"/>
  </si>
  <si>
    <t xml:space="preserve">MAGLUMI  800 </t>
    <phoneticPr fontId="11" type="noConversion"/>
  </si>
  <si>
    <t>Should EXW or CPT Terms be chosen:                EXW                                         CPT</t>
    <phoneticPr fontId="11" type="noConversion"/>
  </si>
  <si>
    <t>Required delivery date: Within 5days after all goods are ready                    Other  time:</t>
    <phoneticPr fontId="11" type="noConversion"/>
  </si>
  <si>
    <t>Required delivery date:Within 5days after all goods are ready                            Other  time:</t>
    <phoneticPr fontId="11" type="noConversion"/>
  </si>
  <si>
    <t>THYROID</t>
    <phoneticPr fontId="11" type="noConversion"/>
  </si>
  <si>
    <t>FERTILITY</t>
    <phoneticPr fontId="11" type="noConversion"/>
  </si>
  <si>
    <t>Autoimmune</t>
    <phoneticPr fontId="11" type="noConversion"/>
  </si>
  <si>
    <t>MAGLUMI    Reaction Modules</t>
    <phoneticPr fontId="11" type="noConversion"/>
  </si>
  <si>
    <t>MAGLUMI    Light Check(1Box=5*2ml)</t>
    <phoneticPr fontId="11" type="noConversion"/>
  </si>
  <si>
    <t>MAGLUMI    Starter  1+2 (1Box=2*230ml)</t>
    <phoneticPr fontId="11" type="noConversion"/>
  </si>
  <si>
    <t>1Box=6*64</t>
    <phoneticPr fontId="11" type="noConversion"/>
  </si>
  <si>
    <t>MAGLUMI X8</t>
  </si>
  <si>
    <t>130105000101</t>
    <phoneticPr fontId="11" type="noConversion"/>
  </si>
  <si>
    <t>130299027M</t>
    <phoneticPr fontId="11" type="noConversion"/>
  </si>
  <si>
    <t>130210000201</t>
    <phoneticPr fontId="11" type="noConversion"/>
  </si>
  <si>
    <t>130210000101</t>
    <phoneticPr fontId="11" type="noConversion"/>
  </si>
  <si>
    <t>MAGLUMI    Starter  1+2 (1Box=2*230ml)</t>
    <phoneticPr fontId="11" type="noConversion"/>
  </si>
  <si>
    <t>MAGLUMI Starter 1+2 (1Box=2*1.5L)</t>
    <phoneticPr fontId="11" type="noConversion"/>
  </si>
  <si>
    <t>MAGLUMI Starter 1+2 (1Box=2*1.5L)</t>
    <phoneticPr fontId="11" type="noConversion"/>
  </si>
  <si>
    <t>MAGLUMI Reaction Cup (3*182cups)</t>
    <phoneticPr fontId="11" type="noConversion"/>
  </si>
  <si>
    <t>Disposable Tips(40*96tips)</t>
    <phoneticPr fontId="11" type="noConversion"/>
  </si>
  <si>
    <t>MAGLUMI Reaction Cup (3*182cups)</t>
    <phoneticPr fontId="11" type="noConversion"/>
  </si>
  <si>
    <t>MAGLUMI Waste Bag (1Box=50 Pieces) (Apply to MAGLUMI X8 Analyzer for Reaction Cups )</t>
    <phoneticPr fontId="11" type="noConversion"/>
  </si>
  <si>
    <t>MAGLUMI Waste Bag (1Box=50 Pieces) (Apply to MAGLUMI X8 Analyzer for Tips  )</t>
    <phoneticPr fontId="11" type="noConversion"/>
  </si>
  <si>
    <t>Shipping Document or Special shipment Required ( Including Notify Party info on the AWB):   Commercial Invoice                                             Packing List                                                     Certificate Of Origin                                  AWB                                                                                                                                                                                                                                                                                                                     Other  Documents:                                                                                                                                                                                                                                                                                        Other Special Requirements:</t>
    <phoneticPr fontId="11" type="noConversion"/>
  </si>
  <si>
    <t>Shipping Document or Special shipment Required ( Including Notify Party info on the AWB): Commercial Invoice                                             Packing List                                                     Certificate Of Origin                                  AWB                                                                                                                                                                                                                                                                                                                   Other Documents:                                                                                                                                                                                                                                                                                        Other Special Requirements:</t>
    <phoneticPr fontId="11" type="noConversion"/>
  </si>
  <si>
    <t>MAGLUMI Fully-auto Chemiluminescence Immunoassay Analyzer</t>
    <phoneticPr fontId="11" type="noConversion"/>
  </si>
  <si>
    <t>130299027M</t>
    <phoneticPr fontId="11" type="noConversion"/>
  </si>
  <si>
    <t>130207000501</t>
    <phoneticPr fontId="11" type="noConversion"/>
  </si>
  <si>
    <t>MAGLUMI Sample Extraction Solution</t>
    <phoneticPr fontId="11" type="noConversion"/>
  </si>
  <si>
    <t>1Box=50x1.0ml</t>
    <phoneticPr fontId="11" type="noConversion"/>
  </si>
  <si>
    <t>130299031M</t>
    <phoneticPr fontId="11" type="noConversion"/>
  </si>
  <si>
    <t>MAGLUMI X3</t>
    <phoneticPr fontId="11" type="noConversion"/>
  </si>
  <si>
    <t>010101003301</t>
    <phoneticPr fontId="11" type="noConversion"/>
  </si>
  <si>
    <t>MAGLUMI    Light Check(1Box=5*2ml)</t>
    <phoneticPr fontId="11" type="noConversion"/>
  </si>
  <si>
    <t>CONSUMABLES</t>
  </si>
  <si>
    <t>130299005M</t>
    <phoneticPr fontId="11" type="noConversion"/>
  </si>
  <si>
    <t>ANEMIA</t>
    <phoneticPr fontId="11" type="noConversion"/>
  </si>
  <si>
    <t>100TESTS/KIT</t>
    <phoneticPr fontId="11" type="noConversion"/>
  </si>
  <si>
    <t>130253003M</t>
  </si>
  <si>
    <t>130653003M</t>
  </si>
  <si>
    <t>MAGLUMI  Total T3 (CLIA)</t>
  </si>
  <si>
    <t>MAGLUMI  Total T4 (CLIA)</t>
  </si>
  <si>
    <t>MAGLUMI  Free T3 (CLIA)</t>
  </si>
  <si>
    <t>MAGLUMI  Free T4 (CLIA)</t>
  </si>
  <si>
    <t>MAGLUMI  TSH (CLIA)</t>
  </si>
  <si>
    <t>MAGLUMI  Anti-Tg (CLIA)</t>
  </si>
  <si>
    <t>MAGLUMI  Anti-TM (CLIA)</t>
  </si>
  <si>
    <t>MAGLUMI  Thyroglobulin (CLIA)</t>
  </si>
  <si>
    <t>MAGLUMI  TRAb (CLIA)</t>
  </si>
  <si>
    <t>MAGLUMI  Anti-TPO (CLIA)</t>
  </si>
  <si>
    <t>MAGLUMI  FSH (CLIA)</t>
  </si>
  <si>
    <t>MAGLUMI  LH (CLIA)</t>
  </si>
  <si>
    <t>MAGLUMI  Prolactin (CLIA)</t>
  </si>
  <si>
    <t>MAGLUMI  Progesterone (CLIA)</t>
  </si>
  <si>
    <t>MAGLUMI  Estradiol (CLIA)</t>
  </si>
  <si>
    <t>MAGLUMI  Testosterone (CLIA)</t>
  </si>
  <si>
    <t>MAGLUMI  Total β HCG (CLIA)</t>
  </si>
  <si>
    <t>MAGLUMI  Unconjugated Estriol (CLIA)</t>
  </si>
  <si>
    <t>MAGLUMI  Free-Testosterone (CLIA)</t>
  </si>
  <si>
    <t>MAGLUMI  DHEA-S (CLIA)</t>
  </si>
  <si>
    <t>MAGLUMI  AMH (CLIA)</t>
  </si>
  <si>
    <t>MAGLUMI  17α-OH Progesterone (CLIA)</t>
  </si>
  <si>
    <t>MAGLUMI  SHBG (CLIA)</t>
  </si>
  <si>
    <t>MAGLUMI  Androstenedione (CLIA)</t>
  </si>
  <si>
    <t>MAGLUMI  NSE (CLIA)</t>
  </si>
  <si>
    <t>MAGLUMI  CA 125 (CLIA)</t>
  </si>
  <si>
    <t>MAGLUMI  CEA (CLIA)</t>
  </si>
  <si>
    <t>MAGLUMI  AFP (CLIA)</t>
  </si>
  <si>
    <t>MAGLUMI  CA 50 (CLIA)</t>
  </si>
  <si>
    <t>MAGLUMI  CA 19-9 (CLIA)</t>
  </si>
  <si>
    <t>MAGLUMI  CA 15-3 (CLIA)</t>
  </si>
  <si>
    <t>MAGLUMI  S100 (CLIA)</t>
  </si>
  <si>
    <t>MAGLUMI  CA 242 (CLIA)</t>
  </si>
  <si>
    <t>MAGLUMI  CYFRA 21-1 (CLIA)</t>
  </si>
  <si>
    <t>MAGLUMI  SCCA (CLIA)</t>
  </si>
  <si>
    <t>MAGLUMI  CA 72-4 (CLIA)</t>
  </si>
  <si>
    <t>MAGLUMI  PAP (CLIA)</t>
  </si>
  <si>
    <t>MAGLUMI  TPA (CLIA)</t>
  </si>
  <si>
    <t>MAGLUMI  ProGRP (CLIA)</t>
  </si>
  <si>
    <t>MAGLUMI  HE4 (CLIA)</t>
  </si>
  <si>
    <t>MAGLUMI  HER-2 (CLIA)</t>
  </si>
  <si>
    <t>MAGLUMI  Pepsinogen I (CLIA)</t>
  </si>
  <si>
    <t>MAGLUMI  Pepsinogen II (CLIA)</t>
  </si>
  <si>
    <t>MAGLUMI  H.pylori IgG (CLIA)</t>
  </si>
  <si>
    <t>MAGLUMI  Gastrin-17 (CLIA)</t>
  </si>
  <si>
    <t>MAGLUMI  H.pylori IgA (CLIA)</t>
  </si>
  <si>
    <t>MAGLUMI  H.pylori IgM (CLIA)</t>
  </si>
  <si>
    <t>MAGLUMI  Insulin (CLIA)</t>
  </si>
  <si>
    <t>MAGLUMI  C-Peptide (CLIA)</t>
  </si>
  <si>
    <t>MAGLUMI  Proinsulin (CLIA)</t>
  </si>
  <si>
    <t>MAGLUMI  IAA (CLIA)</t>
  </si>
  <si>
    <t>MAGLUMI  Anti-GAD (CLIA)</t>
  </si>
  <si>
    <t>MAGLUMI  ICA (CLIA)</t>
  </si>
  <si>
    <t>MAGLUMI  Anti-IA2 (CLIA)</t>
  </si>
  <si>
    <t>MAGLUMI  Growth Hormone (CLIA)</t>
  </si>
  <si>
    <t>MAGLUMI  IGF-I (CLIA)</t>
  </si>
  <si>
    <t>MAGLUMI  IGFBP-3 (CLIA)</t>
  </si>
  <si>
    <t>MAGLUMI  CRP (CLIA)</t>
  </si>
  <si>
    <t>MAGLUMI  hs-CRP (CLIA)</t>
  </si>
  <si>
    <t>MAGLUMI  PCT (CLIA)</t>
  </si>
  <si>
    <t>MAGLUMI  IL-6 (CLIA)</t>
  </si>
  <si>
    <t>MAGLUMI  Calcitonin (CLIA)</t>
  </si>
  <si>
    <t>MAGLUMI  Intact PTH (CLIA)</t>
  </si>
  <si>
    <t>MAGLUMI  Osteocalcin (CLIA)</t>
  </si>
  <si>
    <t>MAGLUMI  25-OH Vitamin D (CLIA)</t>
  </si>
  <si>
    <t>MAGLUMI  Ferritin (CLIA)</t>
  </si>
  <si>
    <t>MAGLUMI  FA (CLIA)</t>
  </si>
  <si>
    <t>MAGLUMI  Vitamin B12 (CLIA)</t>
  </si>
  <si>
    <t>MAGLUMI  Myoglobin (CLIA)</t>
  </si>
  <si>
    <t>MAGLUMI  CK-MB (CLIA)</t>
  </si>
  <si>
    <t xml:space="preserve">MAGLUMI  cTnI (CLIA) </t>
  </si>
  <si>
    <t>MAGLUMI  NT-proBNP (CLIA)</t>
  </si>
  <si>
    <t>MAGLUMI  D-Dimer (CLIA)</t>
  </si>
  <si>
    <t>MAGLUMI  hs-cTnI (CLIA)</t>
  </si>
  <si>
    <t>MAGLUMI  Lp-PLA2 (CLIA)</t>
  </si>
  <si>
    <t>MAGLUMI  H-FABP (CLIA)</t>
  </si>
  <si>
    <t>MAGLUMI  BNP (CLIA)</t>
  </si>
  <si>
    <t>HYPERTENSION</t>
    <phoneticPr fontId="14" type="noConversion"/>
  </si>
  <si>
    <t>MAGLUMI  Cortisol (CLIA)</t>
  </si>
  <si>
    <t>MAGLUMI  ACTH (CLIA)</t>
  </si>
  <si>
    <t>MAGLUMI  Aldosterone (CLIA)</t>
  </si>
  <si>
    <t>MAGLUMI  Direct Renin (CLIA)</t>
  </si>
  <si>
    <t>MAGLUMI  Albumin (CLIA)</t>
  </si>
  <si>
    <t>MAGLUMI  β2-Microglobulin (CLIA)</t>
  </si>
  <si>
    <t>MAGLUMI  Laminin (CLIA)</t>
  </si>
  <si>
    <t>MAGLUMI  Hyaluronic Acid (CLIA)</t>
  </si>
  <si>
    <t>MAGLUMI  PIIIP NP  (CLIA)</t>
  </si>
  <si>
    <t>MAGLUMI  IgG (CLIA)</t>
  </si>
  <si>
    <t>MAGLUMI  IgE (CLIA)</t>
  </si>
  <si>
    <t>MAGLUMI  IgA (CLIA)</t>
  </si>
  <si>
    <t>MAGLUMI  IgM (CLIA)</t>
  </si>
  <si>
    <t>MAGLUMI  Digoxin (CLIA)</t>
  </si>
  <si>
    <t>MAGLUMI  Cyclosporine (CLIA)</t>
  </si>
  <si>
    <t>MAGLUMI  Tacrolimus (CLIA)</t>
  </si>
  <si>
    <t>EBV</t>
    <phoneticPr fontId="14" type="noConversion"/>
  </si>
  <si>
    <t>MAGLUMI  EBV EA IgG (CLIA)</t>
  </si>
  <si>
    <t xml:space="preserve">MAGLUMI  EBV NA IgG (CLIA) </t>
  </si>
  <si>
    <t xml:space="preserve">MAGLUMI  EBV VCA IgG (CLIA) </t>
  </si>
  <si>
    <t xml:space="preserve">MAGLUMI  EBV VCA IgM (CLIA) </t>
  </si>
  <si>
    <t xml:space="preserve">MAGLUMI  EBV VCA IgA (CLIA) </t>
  </si>
  <si>
    <t>MAGLUMI  EBV EA IgA (CLIA)</t>
  </si>
  <si>
    <t>MAGLUMI  EBV NA IgA (CLIA)</t>
  </si>
  <si>
    <t>MAGLUMI  Anti-CCP (CLIA)</t>
  </si>
  <si>
    <t>MAGLUMI  Anti-dsDNA IgG (CLIA)</t>
  </si>
  <si>
    <t>MAGLUMI  ANA Screen (CLIA)</t>
  </si>
  <si>
    <t>MAGLUMI  ENA Screen (CLIA)</t>
  </si>
  <si>
    <t>MAGLUMI  Anti-Scl-70 IgG (CLIA)</t>
  </si>
  <si>
    <t>MAGLUMI  Anti-Centromeres IgG (CLIA)</t>
  </si>
  <si>
    <t>MAGLUMI  AMA-M2 IgG (CLIA)</t>
  </si>
  <si>
    <t>MAGLUMI  Anti-Histones IgG (CLIA)</t>
  </si>
  <si>
    <t>MAGLUMI  Anti-Rib-P IgG (CLIA)</t>
  </si>
  <si>
    <t>MAGLUMI  Anti-Sm/RNP IgG (CLIA)</t>
  </si>
  <si>
    <t>MAGLUMI  Anti-Sm IgG (CLIA)</t>
  </si>
  <si>
    <t>MAGLUMI  Anti-SS-A/Ro IgG (CLIA)</t>
  </si>
  <si>
    <t>MAGLUMI  Anti-SS-B IgG (CLIA)</t>
  </si>
  <si>
    <t>MAGLUMI  HAV IgM (CLIA)</t>
  </si>
  <si>
    <t>MAGLUMI  Syphilis (CLIA)</t>
  </si>
  <si>
    <t>MAGLUMI  HSV-2 IgG (CLIA)</t>
  </si>
  <si>
    <t>MAGLUMI  HSV-1/2 IgG (CLIA)</t>
  </si>
  <si>
    <t>MAGLUMI  HSV-1/2 IgM (CLIA)</t>
  </si>
  <si>
    <t>GLYCO  METABOLISM</t>
    <phoneticPr fontId="11" type="noConversion"/>
  </si>
  <si>
    <t>GROWTH</t>
    <phoneticPr fontId="11" type="noConversion"/>
  </si>
  <si>
    <t>EBV</t>
    <phoneticPr fontId="11" type="noConversion"/>
  </si>
  <si>
    <t>130653002M</t>
  </si>
  <si>
    <t>130653005M</t>
  </si>
  <si>
    <t>130653004M</t>
  </si>
  <si>
    <t>130653007M</t>
  </si>
  <si>
    <t>130653008M</t>
  </si>
  <si>
    <t>130653006M</t>
  </si>
  <si>
    <t>130653009M</t>
  </si>
  <si>
    <t>130653011M</t>
  </si>
  <si>
    <t>130652001M</t>
  </si>
  <si>
    <t>130652002M</t>
  </si>
  <si>
    <t>130652006M</t>
  </si>
  <si>
    <t>130652009M</t>
  </si>
  <si>
    <t>130652007M</t>
  </si>
  <si>
    <t>130652010M</t>
  </si>
  <si>
    <t>130652003M</t>
  </si>
  <si>
    <t>130652008M</t>
  </si>
  <si>
    <t>130652011M</t>
  </si>
  <si>
    <t>130652012M</t>
  </si>
  <si>
    <t>130652014M</t>
  </si>
  <si>
    <t>130670004M</t>
  </si>
  <si>
    <t>130602515M</t>
  </si>
  <si>
    <t>130602516M</t>
  </si>
  <si>
    <t>130601030M</t>
  </si>
  <si>
    <t>130601031M</t>
  </si>
  <si>
    <t>130601032M</t>
  </si>
  <si>
    <t>130601033M</t>
  </si>
  <si>
    <t>130601036M</t>
  </si>
  <si>
    <t>130601037M</t>
  </si>
  <si>
    <t>130601038M</t>
  </si>
  <si>
    <t>130651017M</t>
  </si>
  <si>
    <t>130601039M</t>
  </si>
  <si>
    <t>130601040M</t>
  </si>
  <si>
    <t>130601041M</t>
  </si>
  <si>
    <t>130601042M</t>
  </si>
  <si>
    <t>130651006M</t>
  </si>
  <si>
    <t>130601043M</t>
  </si>
  <si>
    <t>130601523M</t>
  </si>
  <si>
    <t>130601525M</t>
  </si>
  <si>
    <t>130601526M</t>
  </si>
  <si>
    <t>130651019M</t>
  </si>
  <si>
    <t>130651020M</t>
  </si>
  <si>
    <t>130601521M</t>
  </si>
  <si>
    <t>130601522M</t>
  </si>
  <si>
    <t>130651028M</t>
  </si>
  <si>
    <t>130651027M</t>
  </si>
  <si>
    <t>130655002M</t>
  </si>
  <si>
    <t>130655001M</t>
  </si>
  <si>
    <t>130655004M</t>
  </si>
  <si>
    <t>130655003M</t>
  </si>
  <si>
    <t>130655005M</t>
  </si>
  <si>
    <t>130670001M</t>
  </si>
  <si>
    <t>130655007M</t>
  </si>
  <si>
    <t>130698505M</t>
  </si>
  <si>
    <t>130666002M</t>
  </si>
  <si>
    <t>130606023M</t>
  </si>
  <si>
    <t>130666001M</t>
  </si>
  <si>
    <t>130616504M</t>
  </si>
  <si>
    <t>130661002M</t>
  </si>
  <si>
    <t>130661001M</t>
  </si>
  <si>
    <t>130661003M</t>
  </si>
  <si>
    <t>130661004M</t>
  </si>
  <si>
    <t>130651001M</t>
  </si>
  <si>
    <t>130663001M</t>
  </si>
  <si>
    <t>130663002M</t>
  </si>
  <si>
    <t>130656003M</t>
  </si>
  <si>
    <t>130656001M</t>
  </si>
  <si>
    <t>130656002M</t>
  </si>
  <si>
    <t>130656004M</t>
  </si>
  <si>
    <t>130656008M</t>
  </si>
  <si>
    <t>130656014M</t>
  </si>
  <si>
    <t>130606515M</t>
  </si>
  <si>
    <t>130606512M</t>
  </si>
  <si>
    <t>130606516M</t>
  </si>
  <si>
    <t>130670002M</t>
  </si>
  <si>
    <t>130670003M</t>
  </si>
  <si>
    <t>130656007M</t>
  </si>
  <si>
    <t>130606511M</t>
  </si>
  <si>
    <t>130654002M</t>
  </si>
  <si>
    <t>130654001M</t>
  </si>
  <si>
    <t>130659004M</t>
  </si>
  <si>
    <t>130659003M</t>
  </si>
  <si>
    <t>130659001M</t>
  </si>
  <si>
    <t>130659002M</t>
  </si>
  <si>
    <t>130659005M</t>
  </si>
  <si>
    <t>130658005M</t>
  </si>
  <si>
    <t>130658001M</t>
  </si>
  <si>
    <t>130658004M</t>
  </si>
  <si>
    <t>130658002M</t>
  </si>
  <si>
    <t>130657002M</t>
  </si>
  <si>
    <t>130657001M</t>
  </si>
  <si>
    <t>130657003M</t>
  </si>
  <si>
    <t>130665001M</t>
  </si>
  <si>
    <t>130665006M</t>
  </si>
  <si>
    <t>130665003M</t>
  </si>
  <si>
    <t>130665004M</t>
  </si>
  <si>
    <t>130665005M</t>
  </si>
  <si>
    <t>130665002M</t>
  </si>
  <si>
    <t>130615008M</t>
  </si>
  <si>
    <t>130617501M</t>
  </si>
  <si>
    <t>130617502M</t>
  </si>
  <si>
    <t>130617503M</t>
  </si>
  <si>
    <t>130617504M</t>
  </si>
  <si>
    <t>130617505M</t>
  </si>
  <si>
    <t>130617506M</t>
  </si>
  <si>
    <t>130617507M</t>
  </si>
  <si>
    <t>130617508M</t>
  </si>
  <si>
    <t>130617510M</t>
  </si>
  <si>
    <t>130617511M</t>
  </si>
  <si>
    <t>130617512M</t>
  </si>
  <si>
    <t>130617513M</t>
  </si>
  <si>
    <t>130617514M</t>
  </si>
  <si>
    <t>130617509M</t>
  </si>
  <si>
    <t>130610025M</t>
  </si>
  <si>
    <t>130669003M</t>
  </si>
  <si>
    <t>130662008M</t>
  </si>
  <si>
    <t>130662007M</t>
  </si>
  <si>
    <t>130662009M</t>
  </si>
  <si>
    <t>GLYCO  METABOLISM</t>
    <phoneticPr fontId="11" type="noConversion"/>
  </si>
  <si>
    <t>GROWTH</t>
    <phoneticPr fontId="11" type="noConversion"/>
  </si>
  <si>
    <t>130253002M</t>
  </si>
  <si>
    <t>130253005M</t>
  </si>
  <si>
    <t>130253004M</t>
  </si>
  <si>
    <t>130253007M</t>
  </si>
  <si>
    <t>130253008M</t>
  </si>
  <si>
    <t>130253006M</t>
  </si>
  <si>
    <t>130253009M</t>
  </si>
  <si>
    <t>130253011M</t>
    <phoneticPr fontId="18" type="noConversion"/>
  </si>
  <si>
    <t>130252001M</t>
  </si>
  <si>
    <t>130252002M</t>
  </si>
  <si>
    <t>130252006M</t>
  </si>
  <si>
    <t>130252009M</t>
  </si>
  <si>
    <t>130252007M</t>
  </si>
  <si>
    <t>130252010M</t>
  </si>
  <si>
    <t>130252003M</t>
  </si>
  <si>
    <t>130252008M</t>
  </si>
  <si>
    <t>130252011M</t>
  </si>
  <si>
    <t>130252012M</t>
  </si>
  <si>
    <t>130252014M</t>
  </si>
  <si>
    <t>130270004M</t>
  </si>
  <si>
    <t>130202515M</t>
  </si>
  <si>
    <t>130202516M</t>
  </si>
  <si>
    <t>130201030M</t>
  </si>
  <si>
    <t>130201031M</t>
  </si>
  <si>
    <t>130201032M</t>
  </si>
  <si>
    <t>130201033M</t>
  </si>
  <si>
    <t>130201036M</t>
  </si>
  <si>
    <t>130201037M</t>
  </si>
  <si>
    <t>130201038M</t>
  </si>
  <si>
    <t>130251017M</t>
  </si>
  <si>
    <t>130201039M</t>
  </si>
  <si>
    <t>130201040M</t>
  </si>
  <si>
    <t>130201041M</t>
  </si>
  <si>
    <t>130201042M</t>
  </si>
  <si>
    <t>130251006M</t>
  </si>
  <si>
    <t>130201043M</t>
  </si>
  <si>
    <t>130201523M</t>
  </si>
  <si>
    <t>130201525M</t>
  </si>
  <si>
    <t>130201526M</t>
  </si>
  <si>
    <t>130251019M</t>
  </si>
  <si>
    <t>130251020M</t>
  </si>
  <si>
    <t>130201521M</t>
  </si>
  <si>
    <t>130201522M</t>
  </si>
  <si>
    <t>130251028M</t>
  </si>
  <si>
    <t>130251027M</t>
  </si>
  <si>
    <t>130255002M</t>
  </si>
  <si>
    <t>130255001M</t>
  </si>
  <si>
    <t>130255004M</t>
  </si>
  <si>
    <t>130255003M</t>
  </si>
  <si>
    <t>130270001M</t>
  </si>
  <si>
    <t>130255007M</t>
  </si>
  <si>
    <t>130298505M</t>
  </si>
  <si>
    <t>130266002M</t>
  </si>
  <si>
    <t>130206023M</t>
  </si>
  <si>
    <t>130266001M</t>
  </si>
  <si>
    <t>130216504M</t>
  </si>
  <si>
    <t>130261002M</t>
  </si>
  <si>
    <t>130261001M</t>
  </si>
  <si>
    <t>130261003M</t>
  </si>
  <si>
    <t>130261004M</t>
  </si>
  <si>
    <t>130251001M</t>
  </si>
  <si>
    <t>130263001M</t>
  </si>
  <si>
    <t>130263002M</t>
  </si>
  <si>
    <t>130256003M</t>
  </si>
  <si>
    <t>130256001M</t>
  </si>
  <si>
    <t>130256002M</t>
  </si>
  <si>
    <t>130256004M</t>
  </si>
  <si>
    <t>130256008M</t>
  </si>
  <si>
    <t>130256014M</t>
  </si>
  <si>
    <t>130206515M</t>
  </si>
  <si>
    <t>130206512M</t>
  </si>
  <si>
    <t>130206516M</t>
  </si>
  <si>
    <t>130270002M</t>
  </si>
  <si>
    <t>130270003M</t>
  </si>
  <si>
    <t>130256007M</t>
  </si>
  <si>
    <t>130206511M</t>
  </si>
  <si>
    <t>130254002M</t>
  </si>
  <si>
    <t>130254001M</t>
  </si>
  <si>
    <t>130259004M</t>
  </si>
  <si>
    <t>130259003M</t>
  </si>
  <si>
    <t>130259001M</t>
  </si>
  <si>
    <t>130259002M</t>
  </si>
  <si>
    <t>130259005M</t>
  </si>
  <si>
    <t>130258005M</t>
  </si>
  <si>
    <t>130258001M</t>
  </si>
  <si>
    <t>130258004M</t>
  </si>
  <si>
    <t>130258002M</t>
  </si>
  <si>
    <t>130257002M</t>
  </si>
  <si>
    <t>130257001M</t>
  </si>
  <si>
    <t>130257003M</t>
  </si>
  <si>
    <t>130265001M</t>
  </si>
  <si>
    <t>130265006M</t>
  </si>
  <si>
    <t>130265003M</t>
  </si>
  <si>
    <t>130265004M</t>
  </si>
  <si>
    <t>130265005M</t>
  </si>
  <si>
    <t>130265002M</t>
  </si>
  <si>
    <t>130215008M</t>
  </si>
  <si>
    <t>130262008M</t>
  </si>
  <si>
    <t>130262007M</t>
  </si>
  <si>
    <t>130262009M</t>
  </si>
  <si>
    <t>50TESTS/KIT</t>
    <phoneticPr fontId="11" type="noConversion"/>
  </si>
  <si>
    <t>130610015M</t>
    <phoneticPr fontId="11" type="noConversion"/>
  </si>
  <si>
    <t>GASTRIC</t>
    <phoneticPr fontId="14" type="noConversion"/>
  </si>
  <si>
    <t>130203023M</t>
    <phoneticPr fontId="11" type="noConversion"/>
  </si>
  <si>
    <t>130603023M</t>
    <phoneticPr fontId="11" type="noConversion"/>
  </si>
  <si>
    <t>HAMILTON CO-RE Tips(8×480 SLIM Tips)</t>
    <phoneticPr fontId="11" type="noConversion"/>
  </si>
  <si>
    <t>HAMILTON CO-RE Tips(8×480 SLIM Tips)</t>
    <phoneticPr fontId="11" type="noConversion"/>
  </si>
  <si>
    <t>MAGLUMI  Androstenedione (CLIA)</t>
    <phoneticPr fontId="11" type="noConversion"/>
  </si>
  <si>
    <t>130201034M</t>
    <phoneticPr fontId="11" type="noConversion"/>
  </si>
  <si>
    <t>MAGLUMI  AFP (CLIA)</t>
    <phoneticPr fontId="11" type="noConversion"/>
  </si>
  <si>
    <t>MAGLUMI Total PSA (CLIA)</t>
    <phoneticPr fontId="11" type="noConversion"/>
  </si>
  <si>
    <t>MAGLUMI Free PSA (CLIA)</t>
    <phoneticPr fontId="11" type="noConversion"/>
  </si>
  <si>
    <t>130201035M</t>
  </si>
  <si>
    <t>130601034M</t>
    <phoneticPr fontId="11" type="noConversion"/>
  </si>
  <si>
    <t>130601035M</t>
    <phoneticPr fontId="11" type="noConversion"/>
  </si>
  <si>
    <t>MAGLUMI  HSV-1/2 IgM (CLIA)</t>
    <phoneticPr fontId="11" type="noConversion"/>
  </si>
  <si>
    <t>MAGLUMI  PAPP-A (CLIA)</t>
    <phoneticPr fontId="11" type="noConversion"/>
  </si>
  <si>
    <t>MAGLUMI  free β-HCG (CLIA)</t>
    <phoneticPr fontId="11" type="noConversion"/>
  </si>
  <si>
    <t>130614005M</t>
    <phoneticPr fontId="11" type="noConversion"/>
  </si>
  <si>
    <t xml:space="preserve">MAGLUMI  1000 </t>
    <phoneticPr fontId="11" type="noConversion"/>
  </si>
  <si>
    <t xml:space="preserve">MAGLUMI  2000 Plus </t>
    <phoneticPr fontId="11" type="noConversion"/>
  </si>
  <si>
    <t>MAGLUMI 600</t>
    <phoneticPr fontId="11" type="noConversion"/>
  </si>
  <si>
    <t>MAGLUMI 4000 Plus</t>
    <phoneticPr fontId="11" type="noConversion"/>
  </si>
  <si>
    <t>Decapper Module</t>
    <phoneticPr fontId="11" type="noConversion"/>
  </si>
  <si>
    <t>Preaccu for Prenatal Screening</t>
    <phoneticPr fontId="11" type="noConversion"/>
  </si>
  <si>
    <t>Preaccu for Prenatal Screening</t>
    <phoneticPr fontId="11" type="noConversion"/>
  </si>
  <si>
    <t>23020003</t>
    <phoneticPr fontId="11" type="noConversion"/>
  </si>
  <si>
    <t>010101008801</t>
    <phoneticPr fontId="11" type="noConversion"/>
  </si>
  <si>
    <t>010101003301</t>
    <phoneticPr fontId="11" type="noConversion"/>
  </si>
  <si>
    <t>010103000801</t>
    <phoneticPr fontId="11" type="noConversion"/>
  </si>
  <si>
    <t>010103000801</t>
    <phoneticPr fontId="11" type="noConversion"/>
  </si>
  <si>
    <t>22010315</t>
    <phoneticPr fontId="11" type="noConversion"/>
  </si>
  <si>
    <t xml:space="preserve">MAGLUMI  1000 </t>
    <phoneticPr fontId="11" type="noConversion"/>
  </si>
  <si>
    <t>MAGLUMI 600</t>
    <phoneticPr fontId="11" type="noConversion"/>
  </si>
  <si>
    <t xml:space="preserve">MAGLUMI  800 </t>
    <phoneticPr fontId="11" type="noConversion"/>
  </si>
  <si>
    <t>MAGLUMI 4000 Plus</t>
    <phoneticPr fontId="11" type="noConversion"/>
  </si>
  <si>
    <t>010101008801</t>
    <phoneticPr fontId="11" type="noConversion"/>
  </si>
  <si>
    <t>22010315</t>
    <phoneticPr fontId="11" type="noConversion"/>
  </si>
  <si>
    <t>Required delivery date: Within 5days after all goods are ready                           Other  time:</t>
    <phoneticPr fontId="11" type="noConversion"/>
  </si>
  <si>
    <t>Specification</t>
    <phoneticPr fontId="11" type="noConversion"/>
  </si>
  <si>
    <t>Total T3 (CLIA) Controls</t>
  </si>
  <si>
    <t>Total T4 (CLIA) Controls</t>
    <phoneticPr fontId="18" type="noConversion"/>
  </si>
  <si>
    <t>Free T3 (CLIA) Controls</t>
  </si>
  <si>
    <t>Free T4 (CLIA) Controls</t>
  </si>
  <si>
    <t>TSH (CLIA) Controls</t>
  </si>
  <si>
    <t>Rev T3 (CLIA) Controls</t>
    <phoneticPr fontId="18" type="noConversion"/>
  </si>
  <si>
    <t>Anti-Tg (CLIA) Controls</t>
  </si>
  <si>
    <t>Anti-TM (CLIA) Controls</t>
  </si>
  <si>
    <t>Thyroglobulin (CLIA) Controls</t>
  </si>
  <si>
    <t>TRAb (CLIA) Controls</t>
  </si>
  <si>
    <t>Anti-TPO (CLIA) Controls</t>
  </si>
  <si>
    <t>T-Uptake (CLIA) Controls</t>
  </si>
  <si>
    <t>FSH (CLIA) Controls</t>
  </si>
  <si>
    <t>LH (CLIA) Controls</t>
  </si>
  <si>
    <t>Prolactin (CLIA) Controls</t>
  </si>
  <si>
    <t>Progesterone (CLIA) Controls</t>
    <phoneticPr fontId="18" type="noConversion"/>
  </si>
  <si>
    <t>Estradiol (CLIA) Controls</t>
  </si>
  <si>
    <t>Testosterone (CLIA) Controls</t>
  </si>
  <si>
    <t>Total β HCG (CLIA) Controls</t>
    <phoneticPr fontId="18" type="noConversion"/>
  </si>
  <si>
    <t>Unconjugated Estriol (CLIA) Controls</t>
    <phoneticPr fontId="18" type="noConversion"/>
  </si>
  <si>
    <t>Free-Testosterone (CLIA) Controls</t>
    <phoneticPr fontId="18" type="noConversion"/>
  </si>
  <si>
    <t>DHEA-S (CLIA) Controls</t>
  </si>
  <si>
    <t>AMH (CLIA) Controls</t>
  </si>
  <si>
    <t>17α-OH Progesterone (CLIA) Controls</t>
    <phoneticPr fontId="18" type="noConversion"/>
  </si>
  <si>
    <t>SHBG (CLIA) Controls</t>
  </si>
  <si>
    <t>Androstenedione (CLIA) Controls</t>
  </si>
  <si>
    <t>PlGF (CLIA) Controls</t>
  </si>
  <si>
    <t>sFlt-1 (CLIA) Controls</t>
  </si>
  <si>
    <t>NSE (CLIA) Controls</t>
  </si>
  <si>
    <t>CA 125 (CLIA) Controls</t>
  </si>
  <si>
    <t>CEA (CLIA) Controls</t>
  </si>
  <si>
    <t>AFP (CLIA) Controls</t>
  </si>
  <si>
    <t>CA 50 (CLIA) Controls</t>
  </si>
  <si>
    <t>CA 19-9 (CLIA) Controls</t>
  </si>
  <si>
    <t>CA 15-3 (CLIA) Controls</t>
  </si>
  <si>
    <t>S100 (CLIA) Controls</t>
  </si>
  <si>
    <t>CA 242 (CLIA) Controls</t>
  </si>
  <si>
    <t>CYFRA 21-1 (CLIA) Controls</t>
  </si>
  <si>
    <t>SCCA (CLIA) Controls</t>
  </si>
  <si>
    <t>CA 72-4 (CLIA) Controls</t>
  </si>
  <si>
    <t>PAP (CLIA) Controls</t>
  </si>
  <si>
    <t>TPA (CLIA) Controls</t>
  </si>
  <si>
    <t>ProGRP (CLIA) Controls</t>
  </si>
  <si>
    <t>HE4 (CLIA) Controls</t>
  </si>
  <si>
    <t>HER-2 (CLIA) Controls</t>
  </si>
  <si>
    <t>Total PSA (CLIA) Controls</t>
  </si>
  <si>
    <t>Free PSA (CLIA) Controls</t>
    <phoneticPr fontId="18" type="noConversion"/>
  </si>
  <si>
    <t>PIVKA-II (CLIA) Controls</t>
  </si>
  <si>
    <t>Pepsinogen I (CLIA) Controls</t>
  </si>
  <si>
    <t>Pepsinogen II (CLIA) Controls</t>
    <phoneticPr fontId="18" type="noConversion"/>
  </si>
  <si>
    <t>H.pylori IgG (CLIA) Controls</t>
  </si>
  <si>
    <t>Gastrin-17 (CLIA) Controls</t>
  </si>
  <si>
    <t>H.pylori IgA (CLIA) Controls</t>
  </si>
  <si>
    <t>H.pylori IgM (CLIA) Controls</t>
  </si>
  <si>
    <t>Insulin (CLIA) Controls</t>
  </si>
  <si>
    <t>C-Peptide (CLIA) Controls</t>
  </si>
  <si>
    <t>Proinsulin (CLIA) Controls</t>
  </si>
  <si>
    <t>IAA (CLIA) Controls</t>
  </si>
  <si>
    <t>Anti-GAD (CLIA) Controls</t>
  </si>
  <si>
    <t>ICA (CLIA) Controls</t>
  </si>
  <si>
    <t>Anti-IA2 (CLIA) Controls</t>
  </si>
  <si>
    <t>Growth Hormone (CLIA) Controls</t>
  </si>
  <si>
    <t>IGF-I (CLIA) Controls</t>
  </si>
  <si>
    <t>IGFBP-3 (CLIA) Controls</t>
  </si>
  <si>
    <t>CRP (CLIA) Controls</t>
  </si>
  <si>
    <t>hs-CRP (CLIA) Controls</t>
  </si>
  <si>
    <t>PCT (CLIA) Controls</t>
  </si>
  <si>
    <t>IL-6 (CLIA) Controls</t>
  </si>
  <si>
    <t>Serum Amyloid A (CLIA) Controls</t>
    <phoneticPr fontId="18" type="noConversion"/>
  </si>
  <si>
    <t>TNF-α (CLIA) Controls</t>
  </si>
  <si>
    <t>Calcitonin (CLIA) Controls</t>
  </si>
  <si>
    <t>Intact PTH (CLIA) Controls</t>
  </si>
  <si>
    <t>Osteocalcin (CLIA) Controls</t>
  </si>
  <si>
    <t>25-OH Vitamin D (CLIA) Controls</t>
    <phoneticPr fontId="18" type="noConversion"/>
  </si>
  <si>
    <t>β-CTx (CLIA) Controls</t>
  </si>
  <si>
    <t>total P1NP (CLIA) Controls</t>
  </si>
  <si>
    <t>Ferritin (CLIA) Controls</t>
  </si>
  <si>
    <t>FA (CLIA) Controls</t>
  </si>
  <si>
    <t>Vitamin B12 (CLIA) Controls</t>
    <phoneticPr fontId="18" type="noConversion"/>
  </si>
  <si>
    <t>EPO (CLIA) Controls</t>
  </si>
  <si>
    <t>Myoglobin (CLIA) Controls</t>
  </si>
  <si>
    <t>CK-MB (CLIA) Controls</t>
  </si>
  <si>
    <t>cTnI (CLIA) Controls</t>
  </si>
  <si>
    <t>NT-proBNP (CLIA) Controls</t>
  </si>
  <si>
    <t>D-Dimer (CLIA) Controls</t>
  </si>
  <si>
    <t>hs-cTnI (CLIA) Controls</t>
  </si>
  <si>
    <t>Lp-PLA2 (CLIA) Controls</t>
  </si>
  <si>
    <t>H-FABP (CLIA) Controls</t>
  </si>
  <si>
    <t>BNP (CLIA) Controls</t>
  </si>
  <si>
    <t>Homocysteine (CLIA) Controls</t>
    <phoneticPr fontId="18" type="noConversion"/>
  </si>
  <si>
    <t>MPO (CLIA) Controls</t>
  </si>
  <si>
    <t>Cortisol (CLIA) Controls</t>
  </si>
  <si>
    <t>ACTH (CLIA) Controls</t>
  </si>
  <si>
    <t>Aldosterone (CLIA) Controls</t>
  </si>
  <si>
    <t>Direct Renin (CLIA) Controls</t>
  </si>
  <si>
    <t>Angiotensin I (CLIA) Controls</t>
  </si>
  <si>
    <t>Angiotensin II (CLIA) Controls</t>
    <phoneticPr fontId="18" type="noConversion"/>
  </si>
  <si>
    <t>Albumin (CLIA) Controls</t>
    <phoneticPr fontId="18" type="noConversion"/>
  </si>
  <si>
    <t>β2-Microglobulin (CLIA) Controls</t>
  </si>
  <si>
    <t>Laminin (CLIA) Controls</t>
  </si>
  <si>
    <t>Col IV (CLIA) Controls</t>
  </si>
  <si>
    <t>Hyaluronic Acid (CLIA)</t>
  </si>
  <si>
    <t>PIIIP NP (CLIA) Controls</t>
  </si>
  <si>
    <t>Cholylglycine (CLIA) Controls</t>
  </si>
  <si>
    <t>GP73 (CLIA) Controls</t>
  </si>
  <si>
    <t>IgG (CLIA) Controls</t>
  </si>
  <si>
    <t>IgE (CLIA) Controls</t>
  </si>
  <si>
    <t>IgA (CLIA) Controls</t>
  </si>
  <si>
    <t>IgM (CLIA) Controls</t>
  </si>
  <si>
    <t>Digoxin (CLIA) Controls</t>
  </si>
  <si>
    <t>Cyclosporine (CLIA) Controls</t>
  </si>
  <si>
    <t>Tacrolimus (CLIA) Controls</t>
  </si>
  <si>
    <t>EBV EA IgG (CLIA) Controls</t>
  </si>
  <si>
    <t>EBV NA IgG (CLIA) Controls</t>
  </si>
  <si>
    <t>EBV VCA IgG (CLIA) Controls</t>
  </si>
  <si>
    <t>EBV VCA IgM (CLIA) Controls</t>
  </si>
  <si>
    <t>EBV VCA IgA (CLIA) Controls</t>
  </si>
  <si>
    <t>EBV EA IgA (CLIA) Controls</t>
  </si>
  <si>
    <t>EBV NA IgA (CLIA) Controls</t>
  </si>
  <si>
    <t>Anti-CCP (CLIA) Controls</t>
  </si>
  <si>
    <t>Anti-dsDNA IgG (CLIA) Controls</t>
  </si>
  <si>
    <t>ANA Screen (CLIA) Controls</t>
  </si>
  <si>
    <t>ENA Screen (CLIA) Controls</t>
  </si>
  <si>
    <t>Anti-Scl-70 IgG (CLIA) Controls</t>
  </si>
  <si>
    <t>Anti-Centromeres IgG (CLIA) Controls</t>
    <phoneticPr fontId="18" type="noConversion"/>
  </si>
  <si>
    <t>AMA-M2 IgG (CLIA) Controls</t>
  </si>
  <si>
    <t>Anti-Histones IgG (CLIA) Controls</t>
  </si>
  <si>
    <t>Anti-Rib-P IgG (CLIA) Controls</t>
  </si>
  <si>
    <t>Anti-Sm/RNP IgG (CLIA) Controls</t>
  </si>
  <si>
    <t>Anti-Sm IgG (CLIA) Controls</t>
  </si>
  <si>
    <t>Anti-SS-A/Ro IgG (CLIA) Controls</t>
  </si>
  <si>
    <t>Anti-SS-B IgG (CLIA) Controls</t>
  </si>
  <si>
    <t>Anti-Jo-1 IgG (CLIA) Controls</t>
  </si>
  <si>
    <t>Anti-ZnT8 (CLIA) Controls</t>
  </si>
  <si>
    <t>Anti-Cardiolipin IgG (CLIA) Controls</t>
  </si>
  <si>
    <t>Anti-Cardiolipin IgM (CLIA) Controls</t>
  </si>
  <si>
    <t>Anti-β2-Glycoprotein 1 IgA (CLIA) Controls</t>
  </si>
  <si>
    <t>Anti-β2-Glycoprotein 1 IgG (CLIA) Controls</t>
  </si>
  <si>
    <t>Anti-β2-Glycoprotein 1 IgM (CLIA) Controls</t>
  </si>
  <si>
    <t>Anti-tissue Transglutaminase IgA (CLIA) Controls</t>
  </si>
  <si>
    <t>Anti-tissue Transglutaminase IgG (CLIA) Controls</t>
  </si>
  <si>
    <t>Anti-DGP IgA (CLIA) Controls</t>
  </si>
  <si>
    <t>Anti-DGP IgG (CLIA) Controls</t>
  </si>
  <si>
    <t>Anti-MPO IgG (CLIA) Controls</t>
  </si>
  <si>
    <t>HAV IgM (CLIA) Controls</t>
  </si>
  <si>
    <t>Syphilis (CLIA) Controls</t>
  </si>
  <si>
    <t>Dengue virus NS1 Antigen (CLIA) Controls</t>
  </si>
  <si>
    <t>Anti-Dengue Virus IgG (CLIA) Controls</t>
  </si>
  <si>
    <t>Anti-Dengue Virus IgM (CLIA) Controls</t>
  </si>
  <si>
    <t>Anti-HAV (CLIA) Controls</t>
  </si>
  <si>
    <t>Anti-HBe (CLIA) Controls</t>
  </si>
  <si>
    <t>Anti-HBc (CLIA) Controls</t>
  </si>
  <si>
    <t>Mycoplasma pneumoniae IgG (CLIA) Controls</t>
  </si>
  <si>
    <t>Mycoplasma pneumoniae IgM (CLIA) Controls</t>
    <phoneticPr fontId="18" type="noConversion"/>
  </si>
  <si>
    <t>Anti-HBc IgM (CLIA) Controls</t>
  </si>
  <si>
    <t>HBeAg (CLIA) Controls</t>
  </si>
  <si>
    <t>Anti-HBs (CLIA) Controls</t>
  </si>
  <si>
    <t>HSV-2 IgG (CLIA) Controls</t>
  </si>
  <si>
    <t>HSV-1/2 IgG (CLIA) Controls</t>
  </si>
  <si>
    <t>HSV-1/2 IgM (CLIA) Controls</t>
  </si>
  <si>
    <t>HSV-1 IgG (CLIA) Controls</t>
  </si>
  <si>
    <t>HSV-1 IgM (CLIA) Controls</t>
  </si>
  <si>
    <t>HSV-2 IgM (CLIA) Controls</t>
  </si>
  <si>
    <t>free β-HCG (CLIA) Controls</t>
    <phoneticPr fontId="18" type="noConversion"/>
  </si>
  <si>
    <t>PAPP-A (CLIA) Controls</t>
  </si>
  <si>
    <t>Control 1: 1×1.0 mL, 
Control 2: 1×1.0 mL</t>
    <phoneticPr fontId="18" type="noConversion"/>
  </si>
  <si>
    <t>Control 1: 1×1.0 mL, 
Control 2: 1×1.0 mL</t>
    <phoneticPr fontId="18" type="noConversion"/>
  </si>
  <si>
    <t>Control 1: 1×1.5 mL, 
Control 2: 1×1.5 mL</t>
    <phoneticPr fontId="18" type="noConversion"/>
  </si>
  <si>
    <t>Control 1: 1×2.0 mL, 
Control 2: 1×2.0 mL</t>
    <phoneticPr fontId="18" type="noConversion"/>
  </si>
  <si>
    <t>Control 1: 1×1.5 mL, 
Control 2: 1×1.5 mL, 
Control 3: 1×1.5 mL</t>
    <phoneticPr fontId="18" type="noConversion"/>
  </si>
  <si>
    <t>Lyophilized Control 1: 1×1.0 mL, 
Lyophilized Control 2: 1×1.0 mL</t>
    <phoneticPr fontId="18" type="noConversion"/>
  </si>
  <si>
    <t>Control 1: 1×1.0 mL, 
Control 2: 1×1.0 mL</t>
    <phoneticPr fontId="18" type="noConversion"/>
  </si>
  <si>
    <t>Control 1: 1×2.0 mL, 
Control 2: 1×2.0 mL</t>
    <phoneticPr fontId="18" type="noConversion"/>
  </si>
  <si>
    <t>Control 1: 1×2.0 mL, 
Control 2: 1×2.0 mL</t>
    <phoneticPr fontId="18" type="noConversion"/>
  </si>
  <si>
    <t>Negative Control: 1×2.0 mL, 
Positive Control 1: 1×2.0 mL, 
Positive Control 2: 1×2.0 mL</t>
    <phoneticPr fontId="18" type="noConversion"/>
  </si>
  <si>
    <t>Negative Control: 1×1.0 mL, 
Positive Control: 1×1.0 mL</t>
    <phoneticPr fontId="18" type="noConversion"/>
  </si>
  <si>
    <t>Negative Control: 1×1.0 mL, 
Positive Control: 1×1.0 mL</t>
    <phoneticPr fontId="18" type="noConversion"/>
  </si>
  <si>
    <t>Control 1: 1×2.0 mL, 
Control 2: 1×2.0 mL</t>
    <phoneticPr fontId="18" type="noConversion"/>
  </si>
  <si>
    <t>Control 1: 1×1.5 mL, 
Control 2: 1×1.5 mL</t>
    <phoneticPr fontId="18" type="noConversion"/>
  </si>
  <si>
    <t>Control 1: 1×1.0 mL, 
Control 2: 1×1.0 mL, 
Control 3: 1×1.0 mL</t>
    <phoneticPr fontId="18" type="noConversion"/>
  </si>
  <si>
    <t>Control 1: 1×1.0 mL, 
Control 2: 1×1.0 mL, 
Control 3: 1×1.0 mL</t>
    <phoneticPr fontId="18" type="noConversion"/>
  </si>
  <si>
    <t>Control 1: 1×1.5 mL, 
Control 2: 1×1.5 mL</t>
    <phoneticPr fontId="18" type="noConversion"/>
  </si>
  <si>
    <t>Control 1: 1×1.0 mL,
 Control 2: 1×1.0 mL</t>
    <phoneticPr fontId="18" type="noConversion"/>
  </si>
  <si>
    <t>Control 1: 1×1.0 mL, 
Control 2: 1×1.0 mL</t>
    <phoneticPr fontId="18" type="noConversion"/>
  </si>
  <si>
    <t>Control 1: 1×2.5 mL, 
Control 2: 1×2.5 mL</t>
    <phoneticPr fontId="18" type="noConversion"/>
  </si>
  <si>
    <t>Control 1: 1×1.5 mL, 
Control 2: 1×1.5 mL</t>
    <phoneticPr fontId="18" type="noConversion"/>
  </si>
  <si>
    <t>Control 1: 1×1.0 mL, 
Control 2: 1×1.0 mL</t>
    <phoneticPr fontId="18" type="noConversion"/>
  </si>
  <si>
    <t>Negative Control: 1×1.0 mL, 
Positive Control: 1×1.0 mL</t>
    <phoneticPr fontId="18" type="noConversion"/>
  </si>
  <si>
    <t>Control 1: 1×1.0 mL, 
Control 2: 1×1.0 mL</t>
    <phoneticPr fontId="18" type="noConversion"/>
  </si>
  <si>
    <t>Control 1: 1×1.0 mL, 
Control 2: 1×1.0 mL</t>
    <phoneticPr fontId="18" type="noConversion"/>
  </si>
  <si>
    <t>Negative Control: 1×2.0 mL, 
Positive Control: 1×2.0 mL</t>
    <phoneticPr fontId="18" type="noConversion"/>
  </si>
  <si>
    <t>Control 1: 1×1.0 mL, 
Control 2: 1×1.0 mL, 
Control 3: 1×1.0 mL</t>
    <phoneticPr fontId="18" type="noConversion"/>
  </si>
  <si>
    <t>Negative Control: 1×2.0 mL, 
Positive Control 1: 1×2.0 mL, 
Positive Control 2: 1×2.0 mL</t>
    <phoneticPr fontId="18" type="noConversion"/>
  </si>
  <si>
    <t>Negative Control: 1×1.0 mL, 
Positive Control 1: 1×1.0 mL, 
Positive Control 2: 1×1.0 mL</t>
    <phoneticPr fontId="18" type="noConversion"/>
  </si>
  <si>
    <t>Negative Control: 1×1.0 mL, 
Positive Control: 1×1.0 mL</t>
    <phoneticPr fontId="18" type="noConversion"/>
  </si>
  <si>
    <t>Negative Control: 1×2.0 mL, 
Positive Control: 1×2.0 mL</t>
    <phoneticPr fontId="18" type="noConversion"/>
  </si>
  <si>
    <t>Control 1: 1×1.0 mL, 
Control 2: 1×1.0 mL,
 Control 3: 1×1.0 mL</t>
    <phoneticPr fontId="18" type="noConversion"/>
  </si>
  <si>
    <t>160201242MT</t>
  </si>
  <si>
    <t>160201243MT</t>
  </si>
  <si>
    <t>160201244MT</t>
  </si>
  <si>
    <t>160201245MT</t>
  </si>
  <si>
    <t>160201241MT</t>
  </si>
  <si>
    <t>160201246MT</t>
  </si>
  <si>
    <t>160201247MT</t>
  </si>
  <si>
    <t>160201248MT</t>
  </si>
  <si>
    <t>160201249MT</t>
  </si>
  <si>
    <t>160201290MT</t>
  </si>
  <si>
    <t>160201250MT</t>
  </si>
  <si>
    <t>160201180MT</t>
  </si>
  <si>
    <t>160201251MT</t>
  </si>
  <si>
    <t>160201252MT</t>
  </si>
  <si>
    <t>160201253MT</t>
  </si>
  <si>
    <t>160201254MT</t>
  </si>
  <si>
    <t>160201256MT</t>
  </si>
  <si>
    <t>160201255MT</t>
  </si>
  <si>
    <t>160201257MT</t>
  </si>
  <si>
    <t>160201260MT</t>
  </si>
  <si>
    <t>160201258MT</t>
  </si>
  <si>
    <t>160201259MT</t>
  </si>
  <si>
    <t>160201230MT</t>
  </si>
  <si>
    <t>160201293MT</t>
  </si>
  <si>
    <t>160201427MT</t>
  </si>
  <si>
    <t>160201423MT</t>
  </si>
  <si>
    <t>160201157MT</t>
  </si>
  <si>
    <t>160201158MT</t>
  </si>
  <si>
    <t>160201217MT</t>
  </si>
  <si>
    <t>160201218MT</t>
  </si>
  <si>
    <t>160201219MT</t>
  </si>
  <si>
    <t>160201220MT</t>
  </si>
  <si>
    <t>160201223MT</t>
  </si>
  <si>
    <t>160201224MT</t>
  </si>
  <si>
    <t>160201225MT</t>
  </si>
  <si>
    <t>160201296MT</t>
  </si>
  <si>
    <t>160201226MT</t>
  </si>
  <si>
    <t>160201227MT</t>
  </si>
  <si>
    <t>160201228MT</t>
  </si>
  <si>
    <t>160201229MT</t>
  </si>
  <si>
    <t>160201456MT</t>
  </si>
  <si>
    <t>1602011012MT</t>
  </si>
  <si>
    <t>160201420MT</t>
  </si>
  <si>
    <t>160201421MT</t>
  </si>
  <si>
    <t>160201422MT</t>
  </si>
  <si>
    <t>160201221MT</t>
  </si>
  <si>
    <t>160201222MT</t>
  </si>
  <si>
    <t>160201150MT</t>
  </si>
  <si>
    <t>160201457MT</t>
  </si>
  <si>
    <t>160201458MT</t>
  </si>
  <si>
    <t>160201430MT</t>
  </si>
  <si>
    <t>160201426MT</t>
  </si>
  <si>
    <t>1602011014MT</t>
  </si>
  <si>
    <t>1602011015MT</t>
  </si>
  <si>
    <t>160201264MT</t>
  </si>
  <si>
    <t>160201265MT</t>
  </si>
  <si>
    <t>160201472MT</t>
  </si>
  <si>
    <t>160201469MT</t>
  </si>
  <si>
    <t>160201470MT</t>
  </si>
  <si>
    <t>160201432MT</t>
  </si>
  <si>
    <t>160201467MT</t>
  </si>
  <si>
    <t>160201460MT</t>
  </si>
  <si>
    <t>160201429MT</t>
  </si>
  <si>
    <t>1602011019MT</t>
  </si>
  <si>
    <t>160201494MT</t>
  </si>
  <si>
    <t>160201471MT</t>
  </si>
  <si>
    <t>160201424MT</t>
  </si>
  <si>
    <t>160201177MT</t>
  </si>
  <si>
    <t>160201178MT</t>
  </si>
  <si>
    <t>160201291MT</t>
  </si>
  <si>
    <t>160201474MT</t>
  </si>
  <si>
    <t>160201475MT</t>
  </si>
  <si>
    <t>160201262MT</t>
  </si>
  <si>
    <t>160201154MT</t>
  </si>
  <si>
    <t>160201153MT</t>
  </si>
  <si>
    <t>160201263MT</t>
  </si>
  <si>
    <t>160201216MT</t>
  </si>
  <si>
    <t>160201459MT</t>
  </si>
  <si>
    <t>160201179MT</t>
  </si>
  <si>
    <t>160201490MT</t>
  </si>
  <si>
    <t>160201491MT</t>
  </si>
  <si>
    <t>160201292MT</t>
  </si>
  <si>
    <t>160201492MT</t>
  </si>
  <si>
    <t>160201461MT</t>
  </si>
  <si>
    <t>160201493MT</t>
  </si>
  <si>
    <t>160201419MT</t>
  </si>
  <si>
    <t>160201418MT</t>
  </si>
  <si>
    <t>160201425MT</t>
  </si>
  <si>
    <t>160201269MT</t>
  </si>
  <si>
    <t>160201187MT</t>
  </si>
  <si>
    <t>160201468MT</t>
  </si>
  <si>
    <t>160201473MT</t>
  </si>
  <si>
    <t>160201295MT</t>
  </si>
  <si>
    <t>160201428MT</t>
  </si>
  <si>
    <t>160201495MT</t>
  </si>
  <si>
    <t>160201496MT</t>
  </si>
  <si>
    <t>160201488MT</t>
  </si>
  <si>
    <t>160201489MT</t>
  </si>
  <si>
    <t>160201462MT</t>
  </si>
  <si>
    <t>160201463MT</t>
  </si>
  <si>
    <t>160201464MT</t>
  </si>
  <si>
    <t>160201465MT</t>
  </si>
  <si>
    <t>160201466MT</t>
  </si>
  <si>
    <t>1602011009MT</t>
  </si>
  <si>
    <t>160201497MT</t>
  </si>
  <si>
    <t>160201498MT</t>
  </si>
  <si>
    <t>160201499MT</t>
  </si>
  <si>
    <t>160201500MT</t>
  </si>
  <si>
    <t>160201487MT</t>
  </si>
  <si>
    <t>160201486MT</t>
  </si>
  <si>
    <t>160201485MT</t>
  </si>
  <si>
    <t>1602011001MT</t>
  </si>
  <si>
    <t>1602011002MT</t>
  </si>
  <si>
    <t>1602011003MT</t>
  </si>
  <si>
    <t>1602011004MT</t>
  </si>
  <si>
    <t>1602011005MT</t>
  </si>
  <si>
    <t>1602011006MT</t>
  </si>
  <si>
    <t>160201451MT</t>
  </si>
  <si>
    <t>160201404MT</t>
  </si>
  <si>
    <t>160201407MT</t>
  </si>
  <si>
    <t>160201405MT</t>
  </si>
  <si>
    <t>160201406MT</t>
  </si>
  <si>
    <t>160201415MT</t>
  </si>
  <si>
    <t>160201416MT</t>
  </si>
  <si>
    <t>160201417MT</t>
  </si>
  <si>
    <t>160201408MT</t>
  </si>
  <si>
    <t>160201409MT</t>
  </si>
  <si>
    <t>160201410MT</t>
  </si>
  <si>
    <t>160201411MT</t>
  </si>
  <si>
    <t>160201412MT</t>
  </si>
  <si>
    <t>160201413MT</t>
  </si>
  <si>
    <t>160201414MT</t>
  </si>
  <si>
    <t>160201128MT</t>
  </si>
  <si>
    <t>160201436MT</t>
  </si>
  <si>
    <t>160201437MT</t>
  </si>
  <si>
    <t>160201439MT</t>
  </si>
  <si>
    <t>160201440MT</t>
  </si>
  <si>
    <t>160201441MT</t>
  </si>
  <si>
    <t>160201443MT</t>
  </si>
  <si>
    <t>160201444MT</t>
  </si>
  <si>
    <t>160201445MT</t>
  </si>
  <si>
    <t>160201446MT</t>
  </si>
  <si>
    <t>160201188MT</t>
  </si>
  <si>
    <t>160201450MT</t>
  </si>
  <si>
    <t>1602011013MT</t>
  </si>
  <si>
    <t>160201401MT</t>
  </si>
  <si>
    <t>160201402MT</t>
  </si>
  <si>
    <t>160201403MT</t>
  </si>
  <si>
    <t>160201449MT</t>
  </si>
  <si>
    <t>160201452MT</t>
  </si>
  <si>
    <t>160201453MT</t>
  </si>
  <si>
    <t>160201189MT</t>
  </si>
  <si>
    <t>160201190MT</t>
  </si>
  <si>
    <t>160201155MT</t>
  </si>
  <si>
    <t>160201136MT</t>
  </si>
  <si>
    <t>160201124MT</t>
  </si>
  <si>
    <t>160201479MT</t>
  </si>
  <si>
    <t>160201480MT</t>
  </si>
  <si>
    <t>160201484MT</t>
  </si>
  <si>
    <t>160201159MT</t>
  </si>
  <si>
    <t>160201160MT</t>
  </si>
  <si>
    <t>160201161MT</t>
  </si>
  <si>
    <t>160201294MT</t>
  </si>
  <si>
    <t>160201261MT</t>
  </si>
  <si>
    <t>THYROID</t>
    <phoneticPr fontId="18" type="noConversion"/>
  </si>
  <si>
    <t>FERTILITY</t>
    <phoneticPr fontId="18" type="noConversion"/>
  </si>
  <si>
    <t>TUMOR MARKER</t>
    <phoneticPr fontId="18" type="noConversion"/>
  </si>
  <si>
    <t>GASTRIC</t>
    <phoneticPr fontId="18" type="noConversion"/>
  </si>
  <si>
    <t>GLYCO  METABOLISM</t>
    <phoneticPr fontId="18" type="noConversion"/>
  </si>
  <si>
    <t>GROWTH</t>
    <phoneticPr fontId="18" type="noConversion"/>
  </si>
  <si>
    <t>INFLAMMATION MONITORING</t>
    <phoneticPr fontId="18" type="noConversion"/>
  </si>
  <si>
    <t>BONE METABOLISM</t>
    <phoneticPr fontId="18" type="noConversion"/>
  </si>
  <si>
    <t>ANEMIA</t>
    <phoneticPr fontId="18" type="noConversion"/>
  </si>
  <si>
    <t>CARDIAC</t>
    <phoneticPr fontId="18" type="noConversion"/>
  </si>
  <si>
    <t>HYPERTENSION</t>
    <phoneticPr fontId="18" type="noConversion"/>
  </si>
  <si>
    <t>KIDNEY FUNCTION</t>
    <phoneticPr fontId="18" type="noConversion"/>
  </si>
  <si>
    <t xml:space="preserve">HEPATIC FIBROSIS </t>
    <phoneticPr fontId="18" type="noConversion"/>
  </si>
  <si>
    <t>IMMUNOGLOBULIN</t>
    <phoneticPr fontId="18" type="noConversion"/>
  </si>
  <si>
    <t>DRUG SUPERVISOR DETECTION</t>
    <phoneticPr fontId="18" type="noConversion"/>
  </si>
  <si>
    <t>EBV</t>
    <phoneticPr fontId="11" type="noConversion"/>
  </si>
  <si>
    <t>AUTOIMMUNE</t>
    <phoneticPr fontId="18" type="noConversion"/>
  </si>
  <si>
    <t>INFECTIOUS DISEASE</t>
    <phoneticPr fontId="18" type="noConversion"/>
  </si>
  <si>
    <t>TORCH</t>
    <phoneticPr fontId="18" type="noConversion"/>
  </si>
  <si>
    <t>PRENATAL SCREENING</t>
    <phoneticPr fontId="18" type="noConversion"/>
  </si>
  <si>
    <t>Shipping Document or Special shipment Required ( Including Notify Party info on the AWB):     Commercial Invoice                      Packing List                                                                Certificate Of Origin                             AWB                                                                                                                                                                                                                                                                                                                             Other Documents:                                                                                                                                                                                                                                                                                        Other Special Requirements:</t>
    <phoneticPr fontId="11" type="noConversion"/>
  </si>
  <si>
    <r>
      <t xml:space="preserve">MAGLUMI  Anti-IA2 (CLIA) </t>
    </r>
    <r>
      <rPr>
        <sz val="11"/>
        <color theme="1"/>
        <rFont val="宋体"/>
        <family val="3"/>
        <charset val="134"/>
      </rPr>
      <t/>
    </r>
    <phoneticPr fontId="11" type="noConversion"/>
  </si>
  <si>
    <t>130205506M</t>
    <phoneticPr fontId="11" type="noConversion"/>
  </si>
  <si>
    <t>130255005M</t>
    <phoneticPr fontId="11" type="noConversion"/>
  </si>
  <si>
    <t>130605508M</t>
    <phoneticPr fontId="11" type="noConversion"/>
  </si>
  <si>
    <t>130605011M</t>
    <phoneticPr fontId="11" type="noConversion"/>
  </si>
  <si>
    <t>130605506M</t>
    <phoneticPr fontId="11" type="noConversion"/>
  </si>
  <si>
    <t>130264003M</t>
    <phoneticPr fontId="11" type="noConversion"/>
  </si>
  <si>
    <t>130214005M</t>
    <phoneticPr fontId="11" type="noConversion"/>
  </si>
  <si>
    <t>2023 Purchase Order Form For 100 Tests</t>
    <phoneticPr fontId="11" type="noConversion"/>
  </si>
  <si>
    <t>2023 Purchase Order Form For 50 Tests</t>
    <phoneticPr fontId="11" type="noConversion"/>
  </si>
  <si>
    <t>2023 Purchase Order Form For Control</t>
    <phoneticPr fontId="11" type="noConversion"/>
  </si>
  <si>
    <t>MAGLUMI X6</t>
    <phoneticPr fontId="11" type="noConversion"/>
  </si>
  <si>
    <t>010101006601</t>
    <phoneticPr fontId="11" type="noConversion"/>
  </si>
  <si>
    <t>130299035M</t>
    <phoneticPr fontId="11" type="noConversion"/>
  </si>
  <si>
    <t>1Box=1x10L</t>
    <phoneticPr fontId="11" type="noConversion"/>
  </si>
  <si>
    <t>1Box=1x714mL</t>
    <phoneticPr fontId="11" type="noConversion"/>
  </si>
  <si>
    <t>MAGLUMI    Wash Concentrate</t>
    <phoneticPr fontId="11" type="noConversion"/>
  </si>
  <si>
    <t>MAGLUMI    Wash Concentrate</t>
    <phoneticPr fontId="11" type="noConversion"/>
  </si>
  <si>
    <t>130205011M</t>
    <phoneticPr fontId="11" type="noConversion"/>
  </si>
  <si>
    <t>130205508M</t>
    <phoneticPr fontId="11" type="noConversion"/>
  </si>
  <si>
    <t>MAGLUMI  Col IV (CLIA)</t>
    <phoneticPr fontId="11" type="noConversion"/>
  </si>
  <si>
    <t>MAGLUMI  Total T3 (CLIA)</t>
    <phoneticPr fontId="11" type="noConversion"/>
  </si>
  <si>
    <t>MAGLUMI Tip (20×192 Tips)</t>
    <phoneticPr fontId="11" type="noConversion"/>
  </si>
  <si>
    <t>130208000201</t>
    <phoneticPr fontId="11" type="noConversion"/>
  </si>
  <si>
    <t>130208000201</t>
    <phoneticPr fontId="11" type="noConversion"/>
  </si>
  <si>
    <t>MAGLUMI Tip (20×192 Tips)</t>
    <phoneticPr fontId="11" type="noConversion"/>
  </si>
  <si>
    <t>Apply to X3/X6/X8</t>
    <phoneticPr fontId="11" type="noConversion"/>
  </si>
  <si>
    <t>Apply to X6/X8</t>
    <phoneticPr fontId="11" type="noConversion"/>
  </si>
  <si>
    <t>Apply to X3/X6/X8</t>
    <phoneticPr fontId="11" type="noConversion"/>
  </si>
  <si>
    <t>Apply to X8 /X6 with hydraulic pipetting module (HPM)</t>
    <phoneticPr fontId="11" type="noConversion"/>
  </si>
  <si>
    <t>Only apply to X3/X6/X8/CX8</t>
    <phoneticPr fontId="11" type="noConversion"/>
  </si>
  <si>
    <t>Only apply to X3/X6/X8/CX8</t>
    <phoneticPr fontId="11" type="noConversion"/>
  </si>
  <si>
    <t>Apply to X8 /X6 with auto-preparation unit of wash liquid</t>
    <phoneticPr fontId="11" type="noConversion"/>
  </si>
  <si>
    <t>Apply to X8 /X6 with auto-preparation unit of wash liquid</t>
    <phoneticPr fontId="11" type="noConversion"/>
  </si>
  <si>
    <t>2nd generation</t>
    <phoneticPr fontId="11" type="noConversion"/>
  </si>
  <si>
    <t>1.5 generation</t>
    <phoneticPr fontId="11" type="noConversion"/>
  </si>
  <si>
    <t>1.5 generation</t>
    <phoneticPr fontId="11" type="noConversion"/>
  </si>
  <si>
    <t>2nd generation</t>
    <phoneticPr fontId="11" type="noConversion"/>
  </si>
  <si>
    <t>2nd generation</t>
    <phoneticPr fontId="19" type="noConversion"/>
  </si>
  <si>
    <t>1.5 genergation</t>
    <phoneticPr fontId="19" type="noConversion"/>
  </si>
  <si>
    <t>1602011024MT</t>
    <phoneticPr fontId="19" type="noConversion"/>
  </si>
  <si>
    <t>160201431MT</t>
    <phoneticPr fontId="19" type="noConversion"/>
  </si>
  <si>
    <t>Apply to X8 with aerodynamic pipette (ADP)</t>
    <phoneticPr fontId="11" type="noConversion"/>
  </si>
  <si>
    <t>Apply to X8 with aerodynamic pipette (ADP)</t>
    <phoneticPr fontId="11" type="noConversion"/>
  </si>
  <si>
    <t>Apply to X8 with aerodynamic pipette (ADP)</t>
    <phoneticPr fontId="11" type="noConversion"/>
  </si>
  <si>
    <t>MAGLUMI Waste Bag (1Box=50 Pieces) (Apply to MAGLUMI X8 Analyzer for Reaction Cups )</t>
    <phoneticPr fontId="11" type="noConversion"/>
  </si>
  <si>
    <t>CONSUMABLES For X Series</t>
    <phoneticPr fontId="11" type="noConversion"/>
  </si>
  <si>
    <t>CONSUMABLES For X Series</t>
    <phoneticPr fontId="11" type="noConversion"/>
  </si>
  <si>
    <t>CONSUMABLES For M Series</t>
    <phoneticPr fontId="11" type="noConversion"/>
  </si>
  <si>
    <t>CONSUMABLES For M Series</t>
    <phoneticPr fontId="11" type="noConversion"/>
  </si>
  <si>
    <t>Sample Diluent</t>
    <phoneticPr fontId="11" type="noConversion"/>
  </si>
  <si>
    <t>MAGLUMI Sample Diluent</t>
    <phoneticPr fontId="11" type="noConversion"/>
  </si>
  <si>
    <r>
      <t>1</t>
    </r>
    <r>
      <rPr>
        <sz val="11"/>
        <color indexed="8"/>
        <rFont val="宋体"/>
        <family val="3"/>
        <charset val="134"/>
      </rPr>
      <t>X25ml</t>
    </r>
    <phoneticPr fontId="11" type="noConversion"/>
  </si>
  <si>
    <t>130299036M</t>
    <phoneticPr fontId="11" type="noConversion"/>
  </si>
  <si>
    <r>
      <t>1</t>
    </r>
    <r>
      <rPr>
        <sz val="11"/>
        <color indexed="8"/>
        <rFont val="宋体"/>
        <family val="3"/>
        <charset val="134"/>
      </rPr>
      <t>X25ml</t>
    </r>
    <phoneticPr fontId="11" type="noConversion"/>
  </si>
  <si>
    <t>130299037M</t>
    <phoneticPr fontId="11" type="noConversion"/>
  </si>
  <si>
    <t>MAGLUMI Sample Diluent</t>
    <phoneticPr fontId="11" type="noConversion"/>
  </si>
  <si>
    <t>130299038M</t>
    <phoneticPr fontId="11" type="noConversion"/>
  </si>
  <si>
    <t>MAGLUMI Sample Diluent</t>
    <phoneticPr fontId="11" type="noConversion"/>
  </si>
  <si>
    <r>
      <t>1</t>
    </r>
    <r>
      <rPr>
        <sz val="11"/>
        <color indexed="8"/>
        <rFont val="宋体"/>
        <family val="3"/>
        <charset val="134"/>
      </rPr>
      <t>X25ml</t>
    </r>
    <phoneticPr fontId="11" type="noConversion"/>
  </si>
  <si>
    <t>130299039M</t>
    <phoneticPr fontId="11" type="noConversion"/>
  </si>
  <si>
    <t>130299039M</t>
    <phoneticPr fontId="11" type="noConversion"/>
  </si>
  <si>
    <t>Sample Diluent</t>
    <phoneticPr fontId="11" type="noConversion"/>
  </si>
  <si>
    <t>MAGLUMI Sample Diluent</t>
    <phoneticPr fontId="11" type="noConversion"/>
  </si>
  <si>
    <r>
      <t>1</t>
    </r>
    <r>
      <rPr>
        <sz val="11"/>
        <color indexed="8"/>
        <rFont val="宋体"/>
        <family val="3"/>
        <charset val="134"/>
      </rPr>
      <t>X25ml</t>
    </r>
    <phoneticPr fontId="11" type="noConversion"/>
  </si>
  <si>
    <t>130299036M</t>
    <phoneticPr fontId="11" type="noConversion"/>
  </si>
  <si>
    <r>
      <t>1</t>
    </r>
    <r>
      <rPr>
        <sz val="11"/>
        <color indexed="8"/>
        <rFont val="宋体"/>
        <family val="3"/>
        <charset val="134"/>
      </rPr>
      <t>X25ml</t>
    </r>
    <phoneticPr fontId="11" type="noConversion"/>
  </si>
  <si>
    <r>
      <t>1</t>
    </r>
    <r>
      <rPr>
        <sz val="11"/>
        <color indexed="8"/>
        <rFont val="宋体"/>
        <family val="3"/>
        <charset val="134"/>
      </rPr>
      <t>X25ml</t>
    </r>
    <phoneticPr fontId="11" type="noConversion"/>
  </si>
  <si>
    <t>INFECTIOUS</t>
    <phoneticPr fontId="11" type="noConversion"/>
  </si>
  <si>
    <t>INFECTIOUS</t>
    <phoneticPr fontId="11" type="noConversion"/>
  </si>
  <si>
    <t>TORCH</t>
    <phoneticPr fontId="11" type="noConversion"/>
  </si>
  <si>
    <t>TORCH</t>
    <phoneticPr fontId="11" type="noConversion"/>
  </si>
  <si>
    <t>Sample Release Agent</t>
    <phoneticPr fontId="11" type="noConversion"/>
  </si>
  <si>
    <t>4×0.2 g</t>
    <phoneticPr fontId="11" type="noConversion"/>
  </si>
  <si>
    <t>130299026M</t>
    <phoneticPr fontId="11" type="noConversion"/>
  </si>
  <si>
    <t>Apply to FA</t>
    <phoneticPr fontId="11" type="noConversion"/>
  </si>
  <si>
    <t>Sample Release Agent</t>
    <phoneticPr fontId="11" type="noConversion"/>
  </si>
  <si>
    <t>Sample Release Agent 1: 1×25 mL, Sample Release Agent 2: 1×25 mL</t>
    <phoneticPr fontId="11" type="noConversion"/>
  </si>
  <si>
    <t>130299034M</t>
    <phoneticPr fontId="11" type="noConversion"/>
  </si>
  <si>
    <t>Apply to ALD</t>
    <phoneticPr fontId="11" type="noConversion"/>
  </si>
  <si>
    <t xml:space="preserve">130203014M </t>
    <phoneticPr fontId="18" type="noConversion"/>
  </si>
  <si>
    <t xml:space="preserve">130603014M </t>
    <phoneticPr fontId="18" type="noConversion"/>
  </si>
  <si>
    <t>MAGLUMI  T-Uptake (CLIA)</t>
    <phoneticPr fontId="11" type="noConversion"/>
  </si>
  <si>
    <t>MAGLUMI  T-Uptake (CLIA)</t>
    <phoneticPr fontId="11" type="noConversion"/>
  </si>
  <si>
    <t>MAGLUMI  sFlt-1 (CLIA)</t>
    <phoneticPr fontId="11" type="noConversion"/>
  </si>
  <si>
    <t>MAGLUMI  PlGF (CLIA)</t>
    <phoneticPr fontId="11" type="noConversion"/>
  </si>
  <si>
    <t>130212011M</t>
    <phoneticPr fontId="11" type="noConversion"/>
  </si>
  <si>
    <t>130212010M</t>
    <phoneticPr fontId="11" type="noConversion"/>
  </si>
  <si>
    <t>MAGLUMI  PlGF (CLIA)</t>
    <phoneticPr fontId="11" type="noConversion"/>
  </si>
  <si>
    <t>130612011M</t>
    <phoneticPr fontId="11" type="noConversion"/>
  </si>
  <si>
    <t>50TESTS/KIT</t>
    <phoneticPr fontId="11" type="noConversion"/>
  </si>
  <si>
    <t>MAGLUMI  sFlt-1 (CLIA)</t>
    <phoneticPr fontId="11" type="noConversion"/>
  </si>
  <si>
    <t>130612010M</t>
    <phoneticPr fontId="11" type="noConversion"/>
  </si>
  <si>
    <t>MAGLUMI   PIVKA-Ⅱ (CLIA)</t>
  </si>
  <si>
    <t>130201029M</t>
    <phoneticPr fontId="11" type="noConversion"/>
  </si>
  <si>
    <t>130601029M</t>
    <phoneticPr fontId="11" type="noConversion"/>
  </si>
  <si>
    <t>130216005M</t>
    <phoneticPr fontId="11" type="noConversion"/>
  </si>
  <si>
    <t>130616005M</t>
    <phoneticPr fontId="11" type="noConversion"/>
  </si>
  <si>
    <t>MAGLUMI  Serum Amyloid A (CLIA)</t>
    <phoneticPr fontId="11" type="noConversion"/>
  </si>
  <si>
    <t>MAGLUMI  Serum Amyloid A (CLIA)</t>
    <phoneticPr fontId="11" type="noConversion"/>
  </si>
  <si>
    <t>130211006M</t>
    <phoneticPr fontId="11" type="noConversion"/>
  </si>
  <si>
    <t>130211005M</t>
    <phoneticPr fontId="11" type="noConversion"/>
  </si>
  <si>
    <t>130611006M</t>
    <phoneticPr fontId="11" type="noConversion"/>
  </si>
  <si>
    <t>130611005M</t>
    <phoneticPr fontId="11" type="noConversion"/>
  </si>
  <si>
    <t>MAGLUMI  total P1NP (CLIA)</t>
    <phoneticPr fontId="11" type="noConversion"/>
  </si>
  <si>
    <t>MAGLUMI   β-CTx (CLIA)</t>
    <phoneticPr fontId="11" type="noConversion"/>
  </si>
  <si>
    <t>130213003M</t>
    <phoneticPr fontId="11" type="noConversion"/>
  </si>
  <si>
    <t>MAGLUMI  FA (CLIA)</t>
    <phoneticPr fontId="11" type="noConversion"/>
  </si>
  <si>
    <t>MAGLUMI  EPO(CLIA)</t>
    <phoneticPr fontId="11" type="noConversion"/>
  </si>
  <si>
    <t>130613003M</t>
    <phoneticPr fontId="11" type="noConversion"/>
  </si>
  <si>
    <t>MAGLUMI    EPO(CLIA)</t>
    <phoneticPr fontId="11" type="noConversion"/>
  </si>
  <si>
    <t>130206024M</t>
    <phoneticPr fontId="11" type="noConversion"/>
  </si>
  <si>
    <t>130206021M</t>
    <phoneticPr fontId="11" type="noConversion"/>
  </si>
  <si>
    <t>130606024M</t>
    <phoneticPr fontId="11" type="noConversion"/>
  </si>
  <si>
    <t>MAGLUMI   Homocysteine(CLIA)</t>
    <phoneticPr fontId="11" type="noConversion"/>
  </si>
  <si>
    <t>130606021M</t>
    <phoneticPr fontId="11" type="noConversion"/>
  </si>
  <si>
    <t>MAGLUMI   MPO (CLIA)</t>
    <phoneticPr fontId="11" type="noConversion"/>
  </si>
  <si>
    <t>130617015M</t>
    <phoneticPr fontId="11" type="noConversion"/>
  </si>
  <si>
    <t>MAGLUMI  Anti-MPO IgG (CLIA)</t>
    <phoneticPr fontId="11" type="noConversion"/>
  </si>
  <si>
    <t>130212012M</t>
  </si>
  <si>
    <t>MAGLUMI  HSV-1 IgG(CLIA)</t>
    <phoneticPr fontId="11" type="noConversion"/>
  </si>
  <si>
    <t>130612012M</t>
  </si>
  <si>
    <t>MAGLUMI  HSV-1 IgG(CLIA)</t>
    <phoneticPr fontId="11" type="noConversion"/>
  </si>
  <si>
    <t>MAGLUMI  MPO (CLIA)</t>
    <phoneticPr fontId="11" type="noConversion"/>
  </si>
  <si>
    <t>MAGLUMI  Homocysteine(CLIA)</t>
    <phoneticPr fontId="11" type="noConversion"/>
  </si>
  <si>
    <t>MAGLUMI  total P1NP (CLIA)</t>
    <phoneticPr fontId="11" type="noConversion"/>
  </si>
  <si>
    <t>MAGLUMI  β-CTx (CLIA)</t>
    <phoneticPr fontId="11" type="noConversion"/>
  </si>
  <si>
    <t>MAGLUMI   2019-nCoV IgM (CLIA)</t>
    <phoneticPr fontId="11" type="noConversion"/>
  </si>
  <si>
    <t>130219016M</t>
    <phoneticPr fontId="11" type="noConversion"/>
  </si>
  <si>
    <t>MAGLUMI   2019-nCoV IgG (CLIA)</t>
    <phoneticPr fontId="11" type="noConversion"/>
  </si>
  <si>
    <t>MAGLUMI   SARS-CoV-2 S-RBD IgG (CLIA)</t>
    <phoneticPr fontId="11" type="noConversion"/>
  </si>
  <si>
    <t>130219017M</t>
    <phoneticPr fontId="11" type="noConversion"/>
  </si>
  <si>
    <t>MAGLUMI   SARS-CoV-2 Ag (CLIA)</t>
    <phoneticPr fontId="11" type="noConversion"/>
  </si>
  <si>
    <t>130219026M</t>
    <phoneticPr fontId="11" type="noConversion"/>
  </si>
  <si>
    <t>MAGLUMI   SARS-CoV-2 Neutralizing Antibody (CLIA)</t>
    <phoneticPr fontId="11" type="noConversion"/>
  </si>
  <si>
    <t>130219027M</t>
    <phoneticPr fontId="11" type="noConversion"/>
  </si>
  <si>
    <t>130269017M</t>
    <phoneticPr fontId="11" type="noConversion"/>
  </si>
  <si>
    <t>130669017M</t>
    <phoneticPr fontId="11" type="noConversion"/>
  </si>
  <si>
    <t>MAGLUMI   SARS-CoV-2 S-RBD IgG II (CLIA)</t>
    <phoneticPr fontId="11" type="noConversion"/>
  </si>
  <si>
    <t>130619027M</t>
    <phoneticPr fontId="11" type="noConversion"/>
  </si>
  <si>
    <t>MAGLUMI   SARS-CoV-2 Neutralizing Antibody (CLIA)</t>
    <phoneticPr fontId="11" type="noConversion"/>
  </si>
  <si>
    <t>130619026M</t>
    <phoneticPr fontId="11" type="noConversion"/>
  </si>
  <si>
    <t>MAGLUMI   SARS-CoV-2 Ag (CLIA)</t>
    <phoneticPr fontId="11" type="noConversion"/>
  </si>
  <si>
    <t>130619017M</t>
    <phoneticPr fontId="11" type="noConversion"/>
  </si>
  <si>
    <t>MAGLUMI   SARS-CoV-2 S-RBD IgG (CLIA)</t>
    <phoneticPr fontId="11" type="noConversion"/>
  </si>
  <si>
    <t>130617021M</t>
    <phoneticPr fontId="11" type="noConversion"/>
  </si>
  <si>
    <t>MAGLUMI  Anti-tissue Transglutaminase IgA (CLIA)</t>
    <phoneticPr fontId="11" type="noConversion"/>
  </si>
  <si>
    <t>MAGLUMI  Anti-tissue Transglutaminase IgG (CLIA)</t>
    <phoneticPr fontId="11" type="noConversion"/>
  </si>
  <si>
    <t>130617020M</t>
    <phoneticPr fontId="11" type="noConversion"/>
  </si>
  <si>
    <t>MAGLUMI  Cholylglycine (CLIA)</t>
    <phoneticPr fontId="11" type="noConversion"/>
  </si>
  <si>
    <t>MAGLUMI  EBV EA IgG (CLIA)</t>
    <phoneticPr fontId="11" type="noConversion"/>
  </si>
  <si>
    <t>Thrombus</t>
    <phoneticPr fontId="11" type="noConversion"/>
  </si>
  <si>
    <t>MAGLUMI  HSV-2 IgG (CLIA)</t>
    <phoneticPr fontId="11" type="noConversion"/>
  </si>
  <si>
    <t>MAGLUMI  Thrombin-Antithrombin III Complex (CLIA)</t>
    <phoneticPr fontId="11" type="noConversion"/>
  </si>
  <si>
    <t>MAGLUMI  Thrombomodulin (CLIA)</t>
    <phoneticPr fontId="11" type="noConversion"/>
  </si>
  <si>
    <t>MAGLUMI  α2-Plasmininhibitor-Plasmin Complex (CLIA)</t>
    <phoneticPr fontId="11" type="noConversion"/>
  </si>
  <si>
    <t>130618001M</t>
    <phoneticPr fontId="11" type="noConversion"/>
  </si>
  <si>
    <t>130618002M</t>
  </si>
  <si>
    <t>130618003M</t>
  </si>
  <si>
    <t>130218002M</t>
    <phoneticPr fontId="11" type="noConversion"/>
  </si>
  <si>
    <t>130218003M</t>
    <phoneticPr fontId="11" type="noConversion"/>
  </si>
  <si>
    <t>MAGLUMI  Tissue plasminogen activator-Plasminogen activator inhibitor Complex (CLIA)</t>
    <phoneticPr fontId="11" type="noConversion"/>
  </si>
  <si>
    <t>130218004M</t>
    <phoneticPr fontId="11" type="noConversion"/>
  </si>
  <si>
    <t>130618004M</t>
    <phoneticPr fontId="11" type="noConversion"/>
  </si>
  <si>
    <t>MAGLUMI    HBsAg(CLIA)  (No CE Mark)</t>
    <phoneticPr fontId="11" type="noConversion"/>
  </si>
  <si>
    <t>130210009M</t>
    <phoneticPr fontId="11" type="noConversion"/>
  </si>
  <si>
    <t>MAGLUMI    HBsAg(CLIA)  ( CE Mark)</t>
    <phoneticPr fontId="11" type="noConversion"/>
  </si>
  <si>
    <t>MAGLUMI   Anti-HBs(CLIA)  (No CE Mark)</t>
    <phoneticPr fontId="11" type="noConversion"/>
  </si>
  <si>
    <t>130210010M</t>
    <phoneticPr fontId="11" type="noConversion"/>
  </si>
  <si>
    <t>MAGLUMI   Anti-HBs(CLIA)  (CE Mark)</t>
    <phoneticPr fontId="11" type="noConversion"/>
  </si>
  <si>
    <t>MAGLUMI    HBeAg(CLIA)  (No CE Mark)</t>
    <phoneticPr fontId="11" type="noConversion"/>
  </si>
  <si>
    <t>130210011M</t>
    <phoneticPr fontId="11" type="noConversion"/>
  </si>
  <si>
    <t>MAGLUMI    HBeAg(CLIA)  (CE Mark)</t>
    <phoneticPr fontId="11" type="noConversion"/>
  </si>
  <si>
    <t>MAGLUMI   Anti-HBe(CLIA) (No CE Mark)</t>
    <phoneticPr fontId="11" type="noConversion"/>
  </si>
  <si>
    <t>130210022M</t>
    <phoneticPr fontId="11" type="noConversion"/>
  </si>
  <si>
    <t>130210022M</t>
    <phoneticPr fontId="11" type="noConversion"/>
  </si>
  <si>
    <t>MAGLUMI   Anti-HBe(CLIA) (CE Mark)</t>
    <phoneticPr fontId="11" type="noConversion"/>
  </si>
  <si>
    <t>MAGLUMI   Anti-HBe(CLIA) (CE Mark)</t>
    <phoneticPr fontId="11" type="noConversion"/>
  </si>
  <si>
    <t>MAGLUMI   Anti-HBc(CLIA) (No CE Mark)</t>
    <phoneticPr fontId="11" type="noConversion"/>
  </si>
  <si>
    <t>MAGLUMI   Anti-HBc(CLIA) (CE Mark)</t>
    <phoneticPr fontId="11" type="noConversion"/>
  </si>
  <si>
    <t>130210023M</t>
    <phoneticPr fontId="11" type="noConversion"/>
  </si>
  <si>
    <t>MAGLUMI   HIV Ab/Ag Combi (CLIA) (No CE Mark)</t>
    <phoneticPr fontId="11" type="noConversion"/>
  </si>
  <si>
    <t>130219008M</t>
    <phoneticPr fontId="11" type="noConversion"/>
  </si>
  <si>
    <t>MAGLUMI   Anti-HCV(CLIA) (No CE Mark)</t>
    <phoneticPr fontId="11" type="noConversion"/>
  </si>
  <si>
    <t>MAGLUMI   Anti-HCV(CLIA) (Add CE Mark)</t>
    <phoneticPr fontId="11" type="noConversion"/>
  </si>
  <si>
    <t>MAGLUMI   Anti-HBc IgM(CLIA)  (CE Mark)</t>
    <phoneticPr fontId="11" type="noConversion"/>
  </si>
  <si>
    <t>MAGLUMI   Anti-HBc IgM(CLIA)  (No CE Mark)</t>
    <phoneticPr fontId="11" type="noConversion"/>
  </si>
  <si>
    <t>130610009M</t>
  </si>
  <si>
    <t>130610010M</t>
  </si>
  <si>
    <t>MAGLUMI   Anti-HBs(CLIA)  (CE Mark)</t>
    <phoneticPr fontId="11" type="noConversion"/>
  </si>
  <si>
    <t>MAGLUMI   Anti-HBs(CLIA)  (No CE Mark)</t>
    <phoneticPr fontId="11" type="noConversion"/>
  </si>
  <si>
    <t>130610011M</t>
    <phoneticPr fontId="11" type="noConversion"/>
  </si>
  <si>
    <t>MAGLUMI    HBeAg(CLIA)  (CE Mark)</t>
    <phoneticPr fontId="11" type="noConversion"/>
  </si>
  <si>
    <t>MAGLUMI    HBeAg(CLIA)  (No CE Mark)</t>
    <phoneticPr fontId="11" type="noConversion"/>
  </si>
  <si>
    <t>130610022M</t>
    <phoneticPr fontId="11" type="noConversion"/>
  </si>
  <si>
    <t>MAGLUMI   Anti-HBe(CLIA) (No CE Mark)</t>
    <phoneticPr fontId="11" type="noConversion"/>
  </si>
  <si>
    <t>130610014M</t>
    <phoneticPr fontId="11" type="noConversion"/>
  </si>
  <si>
    <t>MAGLUMI   Anti-HBc IgM(CLIA)  (CE Mark)</t>
    <phoneticPr fontId="11" type="noConversion"/>
  </si>
  <si>
    <t>MAGLUMI   Anti-HBc IgM(CLIA)  (No CE Mark)</t>
    <phoneticPr fontId="11" type="noConversion"/>
  </si>
  <si>
    <t>130610023M</t>
    <phoneticPr fontId="11" type="noConversion"/>
  </si>
  <si>
    <t>MAGLUMI   Anti-HBc(CLIA) (CE Mark)</t>
    <phoneticPr fontId="11" type="noConversion"/>
  </si>
  <si>
    <t>MAGLUMI   Anti-HBc(CLIA) (No CE Mark)</t>
    <phoneticPr fontId="11" type="noConversion"/>
  </si>
  <si>
    <t>MAGLUMI   Anti-HCV(CLIA) (Add CE Mark)</t>
    <phoneticPr fontId="11" type="noConversion"/>
  </si>
  <si>
    <t>130619008M </t>
  </si>
  <si>
    <t>MAGLUMI    HIV Ab/Ag Combi (CLIA) (Add CE Mark)</t>
    <phoneticPr fontId="11" type="noConversion"/>
  </si>
  <si>
    <t>MAGLUMI    HIV Ab/Ag Combi (CLIA) (No CE Mark)</t>
    <phoneticPr fontId="11" type="noConversion"/>
  </si>
  <si>
    <t>130210009M</t>
    <phoneticPr fontId="11" type="noConversion"/>
  </si>
  <si>
    <t>130210010M</t>
    <phoneticPr fontId="11" type="noConversion"/>
  </si>
  <si>
    <t>130210023M</t>
    <phoneticPr fontId="11" type="noConversion"/>
  </si>
  <si>
    <t>130210014M</t>
    <phoneticPr fontId="11" type="noConversion"/>
  </si>
  <si>
    <t>130210014M</t>
    <phoneticPr fontId="11" type="noConversion"/>
  </si>
  <si>
    <t>130210025M</t>
    <phoneticPr fontId="11" type="noConversion"/>
  </si>
  <si>
    <t>130269003M</t>
    <phoneticPr fontId="11" type="noConversion"/>
  </si>
  <si>
    <t>130219015M</t>
    <phoneticPr fontId="11" type="noConversion"/>
  </si>
  <si>
    <t>130210015M</t>
    <phoneticPr fontId="11" type="noConversion"/>
  </si>
  <si>
    <t>130210015M</t>
    <phoneticPr fontId="11" type="noConversion"/>
  </si>
  <si>
    <t>MAGLUMI   SARS-CoV-2 S-RBD IgG II (CLIA)</t>
    <phoneticPr fontId="11" type="noConversion"/>
  </si>
  <si>
    <t>MAGLUMI    Anti-Monkeypox Virus IgG (CLIA)</t>
    <phoneticPr fontId="11" type="noConversion"/>
  </si>
  <si>
    <t>MAGLUMI    Anti-Monkeypox Virus IgM (CLIA)</t>
    <phoneticPr fontId="11" type="noConversion"/>
  </si>
  <si>
    <t>MAGLUMI    Monkeypox Virus Ag (CLIA)</t>
    <phoneticPr fontId="11" type="noConversion"/>
  </si>
  <si>
    <t>130219032M</t>
  </si>
  <si>
    <t>130219033M</t>
    <phoneticPr fontId="11" type="noConversion"/>
  </si>
  <si>
    <t>130219034M</t>
    <phoneticPr fontId="11" type="noConversion"/>
  </si>
  <si>
    <t>130619032M</t>
    <phoneticPr fontId="11" type="noConversion"/>
  </si>
  <si>
    <t>130619033M</t>
    <phoneticPr fontId="11" type="noConversion"/>
  </si>
  <si>
    <t>130619034M</t>
    <phoneticPr fontId="11" type="noConversion"/>
  </si>
  <si>
    <t>130218001M</t>
    <phoneticPr fontId="11" type="noConversion"/>
  </si>
  <si>
    <t>PRENATAL SCREENING</t>
    <phoneticPr fontId="11" type="noConversion"/>
  </si>
  <si>
    <t>PRENATAL SCREENING</t>
    <phoneticPr fontId="11" type="noConversion"/>
  </si>
  <si>
    <t>MAGLUMI  Cholylglycine (CLIA)</t>
    <phoneticPr fontId="11" type="noConversion"/>
  </si>
  <si>
    <t>MAGLUMI  GP73 (CLIA)</t>
    <phoneticPr fontId="11" type="noConversion"/>
  </si>
  <si>
    <t>130209006M</t>
    <phoneticPr fontId="11" type="noConversion"/>
  </si>
  <si>
    <t>130609006M</t>
    <phoneticPr fontId="11" type="noConversion"/>
  </si>
  <si>
    <t>W60</t>
    <phoneticPr fontId="11" type="noConversion"/>
  </si>
  <si>
    <t>010110000201</t>
    <phoneticPr fontId="11" type="noConversion"/>
  </si>
  <si>
    <t>W80</t>
    <phoneticPr fontId="11" type="noConversion"/>
  </si>
  <si>
    <t>010110000101</t>
    <phoneticPr fontId="11" type="noConversion"/>
  </si>
  <si>
    <t>130617019M</t>
    <phoneticPr fontId="11" type="noConversion"/>
  </si>
  <si>
    <t>MAGLUMI  Anti-β2-Glycoprotein 1 IgM (CLIA)</t>
    <phoneticPr fontId="11" type="noConversion"/>
  </si>
  <si>
    <t>130617018M</t>
    <phoneticPr fontId="11" type="noConversion"/>
  </si>
  <si>
    <t>MAGLUMI  Anti-Jo-1 IgG (CLIA)</t>
    <phoneticPr fontId="11" type="noConversion"/>
  </si>
  <si>
    <t>MAGLUMI  Anti-β2-Glycoprotein 1 IgG (CLIA)</t>
    <phoneticPr fontId="11" type="noConversion"/>
  </si>
  <si>
    <t>130219009M</t>
    <phoneticPr fontId="11" type="noConversion"/>
  </si>
  <si>
    <t>MAGLUMI   HIV Ab/Ag Combi (CLIA) (Add CE Mark)</t>
    <phoneticPr fontId="11" type="noConversion"/>
  </si>
  <si>
    <t>MAGLUMI   Mycoplasma pneumoniae IgG (CLIA)</t>
    <phoneticPr fontId="11" type="noConversion"/>
  </si>
  <si>
    <t>130619009M</t>
    <phoneticPr fontId="11" type="noConversion"/>
  </si>
  <si>
    <t>130219011M</t>
    <phoneticPr fontId="11" type="noConversion"/>
  </si>
  <si>
    <t>MAGLUMI   Mycoplasma pneumoniae IgM (CLIA)</t>
    <phoneticPr fontId="11" type="noConversion"/>
  </si>
  <si>
    <t>130619011M</t>
    <phoneticPr fontId="11" type="noConversion"/>
  </si>
  <si>
    <t>MAGLUMI  TNF-α (CLIA)</t>
    <phoneticPr fontId="11" type="noConversion"/>
  </si>
  <si>
    <t xml:space="preserve"> 130216006M</t>
    <phoneticPr fontId="11" type="noConversion"/>
  </si>
  <si>
    <t>130616006M</t>
    <phoneticPr fontId="11" type="noConversion"/>
  </si>
  <si>
    <t>130219010M</t>
    <phoneticPr fontId="11" type="noConversion"/>
  </si>
  <si>
    <t>MAGLUMI   Mycoplasma pneumoniae IgG (CLIA)</t>
    <phoneticPr fontId="11" type="noConversion"/>
  </si>
  <si>
    <t>MAGLUMI   Chlamydia pneumoniae IgG (CLIA)</t>
    <phoneticPr fontId="11" type="noConversion"/>
  </si>
  <si>
    <t>130219012M</t>
    <phoneticPr fontId="11" type="noConversion"/>
  </si>
  <si>
    <t>MAGLUMI   Mycoplasma pneumoniae IgM (CLIA)</t>
    <phoneticPr fontId="11" type="noConversion"/>
  </si>
  <si>
    <t>MAGLUMI   Chlamydia pneumoniae IgM (CLIA)</t>
    <phoneticPr fontId="11" type="noConversion"/>
  </si>
  <si>
    <t>130619010M</t>
    <phoneticPr fontId="11" type="noConversion"/>
  </si>
  <si>
    <t>130619012M</t>
    <phoneticPr fontId="11" type="noConversion"/>
  </si>
  <si>
    <t>MAGLUMI   Chlamydia pneumoniae IgM (CLIA)</t>
    <phoneticPr fontId="11" type="noConversion"/>
  </si>
  <si>
    <r>
      <rPr>
        <b/>
        <sz val="16"/>
        <color indexed="10"/>
        <rFont val="Arial"/>
        <family val="2"/>
      </rPr>
      <t>V202312-1</t>
    </r>
    <r>
      <rPr>
        <b/>
        <sz val="16"/>
        <color indexed="8"/>
        <rFont val="Arial"/>
        <family val="2"/>
      </rPr>
      <t xml:space="preserve">                                          CLIA System </t>
    </r>
    <r>
      <rPr>
        <b/>
        <sz val="16"/>
        <color indexed="8"/>
        <rFont val="宋体"/>
        <family val="3"/>
        <charset val="134"/>
      </rPr>
      <t>（</t>
    </r>
    <r>
      <rPr>
        <b/>
        <sz val="16"/>
        <color indexed="8"/>
        <rFont val="Arial"/>
        <family val="2"/>
      </rPr>
      <t>Second-generation reagent kits)</t>
    </r>
    <phoneticPr fontId="11" type="noConversion"/>
  </si>
  <si>
    <r>
      <rPr>
        <b/>
        <sz val="16"/>
        <color indexed="10"/>
        <rFont val="Arial"/>
        <family val="2"/>
      </rPr>
      <t>V202312-1</t>
    </r>
    <r>
      <rPr>
        <b/>
        <sz val="16"/>
        <color indexed="8"/>
        <rFont val="Arial"/>
        <family val="2"/>
      </rPr>
      <t xml:space="preserve">                                                   CLIA System (Second-generation reagent kits)</t>
    </r>
    <phoneticPr fontId="11" type="noConversion"/>
  </si>
  <si>
    <r>
      <rPr>
        <b/>
        <sz val="16"/>
        <color indexed="10"/>
        <rFont val="Arial"/>
        <family val="2"/>
      </rPr>
      <t>V202312-1</t>
    </r>
    <r>
      <rPr>
        <b/>
        <sz val="16"/>
        <color indexed="8"/>
        <rFont val="Arial"/>
        <family val="2"/>
      </rPr>
      <t xml:space="preserve">                                                        CLIA System </t>
    </r>
    <phoneticPr fontId="11" type="noConversion"/>
  </si>
  <si>
    <t xml:space="preserve">MAGLUMI HSV-2 IgM </t>
  </si>
  <si>
    <t>130612014M</t>
  </si>
  <si>
    <t xml:space="preserve">MAGLUMI HSV-1 IgM </t>
  </si>
  <si>
    <t>130612013M</t>
  </si>
  <si>
    <t>130612008M</t>
  </si>
  <si>
    <t>MAGLUMI HSV-2 IgG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</si>
</sst>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#,##0_);\(#,##0\)"/>
  </numFmts>
  <fonts count="29">
    <font>
      <sz val="11"/>
      <color indexed="8"/>
      <name val="宋体"/>
      <charset val="134"/>
    </font>
    <font>
      <sz val="11"/>
      <color theme="1"/>
      <name val="Calibri"/>
      <family val="2"/>
      <charset val="134"/>
      <scheme val="minor"/>
    </font>
    <font>
      <b/>
      <sz val="16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indexed="12"/>
      <name val="Arial"/>
      <family val="2"/>
    </font>
    <font>
      <sz val="10"/>
      <name val="Arial"/>
      <family val="2"/>
    </font>
    <font>
      <b/>
      <sz val="16"/>
      <color indexed="10"/>
      <name val="Arial"/>
      <family val="2"/>
    </font>
    <font>
      <b/>
      <sz val="11"/>
      <color indexed="8"/>
      <name val="宋体"/>
      <family val="3"/>
      <charset val="134"/>
    </font>
    <font>
      <b/>
      <i/>
      <sz val="11"/>
      <color indexed="8"/>
      <name val="Arial"/>
      <family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2"/>
      <color indexed="8"/>
      <name val="Times New Roman"/>
      <family val="1"/>
    </font>
    <font>
      <sz val="9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1"/>
      <color theme="1"/>
      <name val="宋体"/>
      <family val="3"/>
      <charset val="134"/>
    </font>
    <font>
      <sz val="11"/>
      <color indexed="8"/>
      <name val="Arial Unicode MS"/>
      <family val="2"/>
      <charset val="134"/>
    </font>
    <font>
      <sz val="11"/>
      <color theme="1"/>
      <name val="Arial"/>
      <family val="2"/>
    </font>
    <font>
      <sz val="11"/>
      <color indexed="8"/>
      <name val="Times New Roman"/>
      <family val="1"/>
    </font>
    <font>
      <sz val="11"/>
      <color rgb="FFFF0000"/>
      <name val="Arial"/>
      <family val="2"/>
    </font>
    <font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6" tint="0.39997558519241921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2">
    <xf numFmtId="164" fontId="0" fillId="0" borderId="0">
      <alignment vertical="center"/>
    </xf>
    <xf numFmtId="164" fontId="6" fillId="0" borderId="0" applyFont="0" applyFill="0" applyBorder="0" applyAlignment="0" applyProtection="0">
      <alignment vertical="center"/>
    </xf>
    <xf numFmtId="164" fontId="10" fillId="0" borderId="0">
      <alignment vertical="center"/>
    </xf>
    <xf numFmtId="164" fontId="10" fillId="0" borderId="0">
      <alignment vertical="center"/>
    </xf>
    <xf numFmtId="164" fontId="10" fillId="0" borderId="0">
      <alignment vertical="center"/>
    </xf>
    <xf numFmtId="164" fontId="10" fillId="0" borderId="0">
      <alignment vertical="center"/>
    </xf>
    <xf numFmtId="164" fontId="10" fillId="0" borderId="0">
      <alignment vertical="center"/>
    </xf>
    <xf numFmtId="164" fontId="10" fillId="0" borderId="0">
      <alignment vertical="center"/>
    </xf>
    <xf numFmtId="164" fontId="10" fillId="0" borderId="0">
      <alignment vertical="center"/>
    </xf>
    <xf numFmtId="164" fontId="12" fillId="0" borderId="0">
      <alignment vertical="center"/>
    </xf>
    <xf numFmtId="164" fontId="1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98">
    <xf numFmtId="164" fontId="0" fillId="0" borderId="0" xfId="0">
      <alignment vertical="center"/>
    </xf>
    <xf numFmtId="164" fontId="3" fillId="0" borderId="30" xfId="0" applyFont="1" applyBorder="1" applyAlignment="1">
      <alignment vertical="top" wrapText="1"/>
    </xf>
    <xf numFmtId="164" fontId="3" fillId="0" borderId="16" xfId="0" applyFont="1" applyBorder="1" applyAlignment="1">
      <alignment horizontal="left" vertical="center" wrapText="1"/>
    </xf>
    <xf numFmtId="164" fontId="4" fillId="0" borderId="3" xfId="0" applyFont="1" applyBorder="1" applyAlignment="1">
      <alignment horizontal="center" vertical="center" wrapText="1"/>
    </xf>
    <xf numFmtId="164" fontId="4" fillId="0" borderId="13" xfId="0" applyFont="1" applyBorder="1" applyAlignment="1">
      <alignment horizontal="center" vertical="center" wrapText="1"/>
    </xf>
    <xf numFmtId="164" fontId="4" fillId="0" borderId="46" xfId="0" applyFont="1" applyBorder="1" applyAlignment="1">
      <alignment horizontal="left" vertical="center" wrapText="1"/>
    </xf>
    <xf numFmtId="164" fontId="3" fillId="0" borderId="30" xfId="0" applyFont="1" applyBorder="1" applyAlignment="1">
      <alignment vertical="center" wrapText="1"/>
    </xf>
    <xf numFmtId="164" fontId="3" fillId="0" borderId="6" xfId="0" applyFont="1" applyBorder="1" applyAlignment="1">
      <alignment horizontal="left" vertical="center" wrapText="1"/>
    </xf>
    <xf numFmtId="165" fontId="9" fillId="0" borderId="20" xfId="0" applyNumberFormat="1" applyFont="1" applyBorder="1" applyAlignment="1">
      <alignment horizontal="center" vertical="center" wrapText="1"/>
    </xf>
    <xf numFmtId="165" fontId="9" fillId="0" borderId="24" xfId="0" applyNumberFormat="1" applyFont="1" applyBorder="1" applyAlignment="1">
      <alignment horizontal="center" vertical="center" wrapText="1"/>
    </xf>
    <xf numFmtId="165" fontId="9" fillId="0" borderId="17" xfId="0" applyNumberFormat="1" applyFont="1" applyBorder="1" applyAlignment="1">
      <alignment horizontal="center" vertical="center" wrapText="1"/>
    </xf>
    <xf numFmtId="164" fontId="3" fillId="0" borderId="21" xfId="0" applyFont="1" applyBorder="1" applyAlignment="1">
      <alignment horizontal="left" vertical="center" wrapText="1"/>
    </xf>
    <xf numFmtId="164" fontId="3" fillId="0" borderId="60" xfId="0" applyFont="1" applyBorder="1" applyAlignment="1">
      <alignment horizontal="left" vertical="center" wrapText="1"/>
    </xf>
    <xf numFmtId="49" fontId="17" fillId="0" borderId="30" xfId="11" applyNumberFormat="1" applyFont="1" applyFill="1" applyBorder="1" applyAlignment="1">
      <alignment horizontal="center" vertical="center" wrapText="1"/>
    </xf>
    <xf numFmtId="49" fontId="16" fillId="0" borderId="30" xfId="11" applyNumberFormat="1" applyFont="1" applyFill="1" applyBorder="1" applyAlignment="1">
      <alignment horizontal="center" vertical="center" wrapText="1"/>
    </xf>
    <xf numFmtId="164" fontId="13" fillId="0" borderId="11" xfId="0" applyFont="1" applyBorder="1">
      <alignment vertical="center"/>
    </xf>
    <xf numFmtId="49" fontId="17" fillId="0" borderId="22" xfId="11" applyNumberFormat="1" applyFont="1" applyFill="1" applyBorder="1" applyAlignment="1">
      <alignment horizontal="center" vertical="center" wrapText="1"/>
    </xf>
    <xf numFmtId="165" fontId="9" fillId="0" borderId="33" xfId="0" applyNumberFormat="1" applyFont="1" applyBorder="1" applyAlignment="1">
      <alignment horizontal="center" vertical="center" wrapText="1"/>
    </xf>
    <xf numFmtId="165" fontId="5" fillId="0" borderId="34" xfId="0" applyNumberFormat="1" applyFont="1" applyBorder="1" applyAlignment="1">
      <alignment horizontal="center" vertical="center" wrapText="1"/>
    </xf>
    <xf numFmtId="164" fontId="3" fillId="0" borderId="29" xfId="0" applyFont="1" applyBorder="1" applyAlignment="1">
      <alignment vertical="center" wrapText="1"/>
    </xf>
    <xf numFmtId="165" fontId="5" fillId="0" borderId="44" xfId="0" applyNumberFormat="1" applyFont="1" applyBorder="1" applyAlignment="1">
      <alignment horizontal="center" vertical="center" wrapText="1"/>
    </xf>
    <xf numFmtId="164" fontId="3" fillId="3" borderId="61" xfId="0" applyFont="1" applyFill="1" applyBorder="1" applyAlignment="1">
      <alignment vertical="top" wrapText="1"/>
    </xf>
    <xf numFmtId="49" fontId="17" fillId="0" borderId="61" xfId="11" applyNumberFormat="1" applyFont="1" applyFill="1" applyBorder="1" applyAlignment="1">
      <alignment horizontal="center" vertical="center" wrapText="1"/>
    </xf>
    <xf numFmtId="165" fontId="5" fillId="0" borderId="33" xfId="0" applyNumberFormat="1" applyFont="1" applyBorder="1" applyAlignment="1">
      <alignment horizontal="center" vertical="top" wrapText="1"/>
    </xf>
    <xf numFmtId="165" fontId="5" fillId="0" borderId="34" xfId="0" applyNumberFormat="1" applyFont="1" applyBorder="1" applyAlignment="1">
      <alignment horizontal="center" vertical="top" wrapText="1"/>
    </xf>
    <xf numFmtId="0" fontId="17" fillId="0" borderId="29" xfId="0" applyNumberFormat="1" applyFont="1" applyBorder="1" applyAlignment="1">
      <alignment vertical="center" wrapText="1"/>
    </xf>
    <xf numFmtId="164" fontId="16" fillId="0" borderId="29" xfId="0" applyFont="1" applyBorder="1" applyAlignment="1">
      <alignment vertical="center" wrapText="1"/>
    </xf>
    <xf numFmtId="0" fontId="16" fillId="0" borderId="29" xfId="0" applyNumberFormat="1" applyFont="1" applyBorder="1" applyAlignment="1">
      <alignment vertical="center" wrapText="1"/>
    </xf>
    <xf numFmtId="164" fontId="3" fillId="0" borderId="59" xfId="0" applyFont="1" applyBorder="1" applyAlignment="1">
      <alignment vertical="top" wrapText="1"/>
    </xf>
    <xf numFmtId="165" fontId="5" fillId="0" borderId="44" xfId="0" applyNumberFormat="1" applyFont="1" applyBorder="1" applyAlignment="1">
      <alignment horizontal="center" vertical="top" wrapText="1"/>
    </xf>
    <xf numFmtId="0" fontId="17" fillId="0" borderId="32" xfId="0" applyNumberFormat="1" applyFont="1" applyBorder="1" applyAlignment="1">
      <alignment vertical="center" wrapText="1"/>
    </xf>
    <xf numFmtId="164" fontId="3" fillId="0" borderId="61" xfId="0" applyFont="1" applyBorder="1" applyAlignment="1">
      <alignment vertical="top" wrapText="1"/>
    </xf>
    <xf numFmtId="0" fontId="17" fillId="0" borderId="31" xfId="0" applyNumberFormat="1" applyFont="1" applyBorder="1" applyAlignment="1">
      <alignment vertical="center" wrapText="1"/>
    </xf>
    <xf numFmtId="49" fontId="17" fillId="0" borderId="59" xfId="11" applyNumberFormat="1" applyFont="1" applyFill="1" applyBorder="1" applyAlignment="1">
      <alignment horizontal="center" vertical="center" wrapText="1"/>
    </xf>
    <xf numFmtId="0" fontId="16" fillId="0" borderId="31" xfId="0" applyNumberFormat="1" applyFont="1" applyBorder="1" applyAlignment="1">
      <alignment vertical="center" wrapText="1"/>
    </xf>
    <xf numFmtId="0" fontId="16" fillId="0" borderId="32" xfId="0" applyNumberFormat="1" applyFont="1" applyBorder="1" applyAlignment="1">
      <alignment vertical="center" wrapText="1"/>
    </xf>
    <xf numFmtId="49" fontId="16" fillId="0" borderId="59" xfId="11" applyNumberFormat="1" applyFont="1" applyFill="1" applyBorder="1" applyAlignment="1">
      <alignment horizontal="center" vertical="center" wrapText="1"/>
    </xf>
    <xf numFmtId="49" fontId="16" fillId="0" borderId="61" xfId="11" applyNumberFormat="1" applyFont="1" applyFill="1" applyBorder="1" applyAlignment="1">
      <alignment horizontal="center" vertical="center" wrapText="1"/>
    </xf>
    <xf numFmtId="164" fontId="3" fillId="0" borderId="63" xfId="0" applyFont="1" applyBorder="1" applyAlignment="1">
      <alignment horizontal="left" vertical="center" wrapText="1"/>
    </xf>
    <xf numFmtId="0" fontId="17" fillId="0" borderId="26" xfId="0" applyNumberFormat="1" applyFont="1" applyBorder="1" applyAlignment="1">
      <alignment vertical="center" wrapText="1"/>
    </xf>
    <xf numFmtId="164" fontId="4" fillId="0" borderId="73" xfId="0" applyFont="1" applyBorder="1" applyAlignment="1">
      <alignment horizontal="left" vertical="top" wrapText="1"/>
    </xf>
    <xf numFmtId="164" fontId="4" fillId="0" borderId="76" xfId="0" applyFont="1" applyBorder="1" applyAlignment="1">
      <alignment horizontal="center" vertical="center" wrapText="1"/>
    </xf>
    <xf numFmtId="164" fontId="4" fillId="0" borderId="77" xfId="0" applyFont="1" applyBorder="1" applyAlignment="1">
      <alignment horizontal="center" vertical="center" wrapText="1"/>
    </xf>
    <xf numFmtId="165" fontId="5" fillId="0" borderId="33" xfId="0" applyNumberFormat="1" applyFont="1" applyBorder="1" applyAlignment="1">
      <alignment horizontal="center" vertical="center" wrapText="1"/>
    </xf>
    <xf numFmtId="165" fontId="3" fillId="0" borderId="33" xfId="0" applyNumberFormat="1" applyFont="1" applyBorder="1" applyAlignment="1">
      <alignment horizontal="center" vertical="top" wrapText="1"/>
    </xf>
    <xf numFmtId="164" fontId="3" fillId="0" borderId="45" xfId="0" applyFont="1" applyBorder="1" applyAlignment="1">
      <alignment vertical="center" wrapText="1"/>
    </xf>
    <xf numFmtId="165" fontId="9" fillId="0" borderId="34" xfId="0" applyNumberFormat="1" applyFont="1" applyBorder="1" applyAlignment="1">
      <alignment horizontal="center" vertical="center" wrapText="1"/>
    </xf>
    <xf numFmtId="164" fontId="3" fillId="0" borderId="57" xfId="0" applyFont="1" applyBorder="1" applyAlignment="1">
      <alignment vertical="top" wrapText="1"/>
    </xf>
    <xf numFmtId="165" fontId="5" fillId="0" borderId="79" xfId="0" applyNumberFormat="1" applyFont="1" applyBorder="1" applyAlignment="1">
      <alignment horizontal="center" vertical="top" wrapText="1"/>
    </xf>
    <xf numFmtId="0" fontId="17" fillId="0" borderId="22" xfId="0" applyNumberFormat="1" applyFont="1" applyBorder="1" applyAlignment="1">
      <alignment vertical="center" wrapText="1"/>
    </xf>
    <xf numFmtId="0" fontId="16" fillId="0" borderId="22" xfId="0" applyNumberFormat="1" applyFont="1" applyBorder="1" applyAlignment="1">
      <alignment vertical="center" wrapText="1"/>
    </xf>
    <xf numFmtId="164" fontId="3" fillId="0" borderId="56" xfId="0" applyFont="1" applyBorder="1" applyAlignment="1">
      <alignment vertical="top" wrapText="1"/>
    </xf>
    <xf numFmtId="165" fontId="5" fillId="0" borderId="80" xfId="0" applyNumberFormat="1" applyFont="1" applyBorder="1" applyAlignment="1">
      <alignment horizontal="center" vertical="top" wrapText="1"/>
    </xf>
    <xf numFmtId="0" fontId="16" fillId="0" borderId="71" xfId="0" applyNumberFormat="1" applyFont="1" applyBorder="1" applyAlignment="1">
      <alignment vertical="center" wrapText="1"/>
    </xf>
    <xf numFmtId="164" fontId="3" fillId="0" borderId="28" xfId="0" applyFont="1" applyBorder="1" applyAlignment="1">
      <alignment horizontal="left" vertical="top" wrapText="1"/>
    </xf>
    <xf numFmtId="164" fontId="4" fillId="0" borderId="73" xfId="0" applyFont="1" applyBorder="1" applyAlignment="1">
      <alignment horizontal="left" vertical="center" wrapText="1"/>
    </xf>
    <xf numFmtId="164" fontId="4" fillId="0" borderId="76" xfId="0" applyFont="1" applyBorder="1" applyAlignment="1">
      <alignment horizontal="left" vertical="center"/>
    </xf>
    <xf numFmtId="164" fontId="20" fillId="0" borderId="75" xfId="0" applyFont="1" applyBorder="1" applyAlignment="1">
      <alignment horizontal="left" vertical="center"/>
    </xf>
    <xf numFmtId="164" fontId="4" fillId="0" borderId="74" xfId="0" applyFont="1" applyBorder="1" applyAlignment="1">
      <alignment horizontal="left" vertical="center" wrapText="1"/>
    </xf>
    <xf numFmtId="49" fontId="21" fillId="0" borderId="30" xfId="0" applyNumberFormat="1" applyFont="1" applyBorder="1" applyAlignment="1">
      <alignment horizontal="left" vertical="center" wrapText="1"/>
    </xf>
    <xf numFmtId="49" fontId="21" fillId="0" borderId="61" xfId="0" applyNumberFormat="1" applyFont="1" applyBorder="1" applyAlignment="1">
      <alignment horizontal="left" vertical="center" wrapText="1"/>
    </xf>
    <xf numFmtId="164" fontId="0" fillId="0" borderId="33" xfId="0" applyBorder="1">
      <alignment vertical="center"/>
    </xf>
    <xf numFmtId="164" fontId="0" fillId="0" borderId="34" xfId="0" applyBorder="1">
      <alignment vertical="center"/>
    </xf>
    <xf numFmtId="49" fontId="21" fillId="0" borderId="59" xfId="0" applyNumberFormat="1" applyFont="1" applyBorder="1" applyAlignment="1">
      <alignment horizontal="left" vertical="center" wrapText="1"/>
    </xf>
    <xf numFmtId="164" fontId="0" fillId="0" borderId="44" xfId="0" applyBorder="1">
      <alignment vertical="center"/>
    </xf>
    <xf numFmtId="49" fontId="17" fillId="0" borderId="56" xfId="11" applyNumberFormat="1" applyFont="1" applyFill="1" applyBorder="1" applyAlignment="1">
      <alignment horizontal="center" vertical="center" wrapText="1"/>
    </xf>
    <xf numFmtId="165" fontId="9" fillId="0" borderId="28" xfId="0" applyNumberFormat="1" applyFont="1" applyBorder="1" applyAlignment="1">
      <alignment horizontal="center" vertical="center" wrapText="1"/>
    </xf>
    <xf numFmtId="165" fontId="5" fillId="0" borderId="80" xfId="0" applyNumberFormat="1" applyFont="1" applyBorder="1" applyAlignment="1">
      <alignment horizontal="center" vertical="center" wrapText="1"/>
    </xf>
    <xf numFmtId="0" fontId="16" fillId="4" borderId="32" xfId="0" applyNumberFormat="1" applyFont="1" applyFill="1" applyBorder="1" applyAlignment="1">
      <alignment vertical="center" wrapText="1"/>
    </xf>
    <xf numFmtId="0" fontId="16" fillId="4" borderId="29" xfId="0" applyNumberFormat="1" applyFont="1" applyFill="1" applyBorder="1" applyAlignment="1">
      <alignment vertical="center" wrapText="1"/>
    </xf>
    <xf numFmtId="164" fontId="16" fillId="4" borderId="29" xfId="0" applyFont="1" applyFill="1" applyBorder="1" applyAlignment="1">
      <alignment vertical="center" wrapText="1"/>
    </xf>
    <xf numFmtId="0" fontId="16" fillId="4" borderId="22" xfId="0" applyNumberFormat="1" applyFont="1" applyFill="1" applyBorder="1" applyAlignment="1">
      <alignment vertical="center" wrapText="1"/>
    </xf>
    <xf numFmtId="0" fontId="16" fillId="4" borderId="31" xfId="0" applyNumberFormat="1" applyFont="1" applyFill="1" applyBorder="1" applyAlignment="1">
      <alignment vertical="center" wrapText="1"/>
    </xf>
    <xf numFmtId="164" fontId="16" fillId="4" borderId="32" xfId="0" applyFont="1" applyFill="1" applyBorder="1" applyAlignment="1">
      <alignment vertical="center" wrapText="1"/>
    </xf>
    <xf numFmtId="164" fontId="10" fillId="0" borderId="0" xfId="0" applyFont="1">
      <alignment vertical="center"/>
    </xf>
    <xf numFmtId="165" fontId="5" fillId="0" borderId="43" xfId="0" applyNumberFormat="1" applyFont="1" applyBorder="1" applyAlignment="1">
      <alignment horizontal="center" vertical="top" wrapText="1"/>
    </xf>
    <xf numFmtId="165" fontId="5" fillId="0" borderId="19" xfId="0" applyNumberFormat="1" applyFont="1" applyBorder="1" applyAlignment="1">
      <alignment horizontal="center" vertical="top" wrapText="1"/>
    </xf>
    <xf numFmtId="164" fontId="3" fillId="0" borderId="18" xfId="0" applyFont="1" applyBorder="1" applyAlignment="1">
      <alignment horizontal="left" vertical="top" wrapText="1"/>
    </xf>
    <xf numFmtId="49" fontId="21" fillId="0" borderId="69" xfId="0" applyNumberFormat="1" applyFont="1" applyBorder="1" applyAlignment="1">
      <alignment horizontal="left" vertical="center" wrapText="1"/>
    </xf>
    <xf numFmtId="164" fontId="24" fillId="0" borderId="25" xfId="0" applyFont="1" applyBorder="1">
      <alignment vertical="center"/>
    </xf>
    <xf numFmtId="164" fontId="10" fillId="0" borderId="43" xfId="0" applyFont="1" applyBorder="1">
      <alignment vertical="center"/>
    </xf>
    <xf numFmtId="164" fontId="0" fillId="0" borderId="17" xfId="0" applyBorder="1">
      <alignment vertical="center"/>
    </xf>
    <xf numFmtId="164" fontId="24" fillId="0" borderId="11" xfId="0" applyFont="1" applyBorder="1">
      <alignment vertical="center"/>
    </xf>
    <xf numFmtId="164" fontId="10" fillId="0" borderId="19" xfId="0" applyFont="1" applyBorder="1">
      <alignment vertical="center"/>
    </xf>
    <xf numFmtId="164" fontId="0" fillId="0" borderId="20" xfId="0" applyBorder="1">
      <alignment vertical="center"/>
    </xf>
    <xf numFmtId="164" fontId="24" fillId="0" borderId="26" xfId="0" applyFont="1" applyBorder="1">
      <alignment vertical="center"/>
    </xf>
    <xf numFmtId="164" fontId="24" fillId="0" borderId="7" xfId="0" applyFont="1" applyBorder="1">
      <alignment vertical="center"/>
    </xf>
    <xf numFmtId="164" fontId="10" fillId="0" borderId="23" xfId="0" applyFont="1" applyBorder="1">
      <alignment vertical="center"/>
    </xf>
    <xf numFmtId="164" fontId="0" fillId="0" borderId="8" xfId="0" applyBorder="1">
      <alignment vertical="center"/>
    </xf>
    <xf numFmtId="165" fontId="9" fillId="0" borderId="44" xfId="0" applyNumberFormat="1" applyFont="1" applyBorder="1" applyAlignment="1">
      <alignment horizontal="center" vertical="center" wrapText="1"/>
    </xf>
    <xf numFmtId="164" fontId="3" fillId="0" borderId="22" xfId="0" applyFont="1" applyBorder="1" applyAlignment="1">
      <alignment vertical="top" wrapText="1"/>
    </xf>
    <xf numFmtId="164" fontId="3" fillId="0" borderId="65" xfId="0" applyFont="1" applyBorder="1" applyAlignment="1">
      <alignment vertical="top" wrapText="1"/>
    </xf>
    <xf numFmtId="0" fontId="16" fillId="0" borderId="19" xfId="0" applyNumberFormat="1" applyFont="1" applyBorder="1" applyAlignment="1">
      <alignment vertical="center" wrapText="1"/>
    </xf>
    <xf numFmtId="0" fontId="16" fillId="0" borderId="23" xfId="0" applyNumberFormat="1" applyFont="1" applyBorder="1" applyAlignment="1">
      <alignment vertical="center" wrapText="1"/>
    </xf>
    <xf numFmtId="164" fontId="3" fillId="0" borderId="22" xfId="0" applyFont="1" applyBorder="1" applyAlignment="1">
      <alignment horizontal="left" vertical="center" wrapText="1"/>
    </xf>
    <xf numFmtId="164" fontId="10" fillId="0" borderId="82" xfId="0" applyFont="1" applyBorder="1">
      <alignment vertical="center"/>
    </xf>
    <xf numFmtId="165" fontId="5" fillId="0" borderId="14" xfId="0" applyNumberFormat="1" applyFont="1" applyBorder="1" applyAlignment="1">
      <alignment horizontal="center" vertical="top" wrapText="1"/>
    </xf>
    <xf numFmtId="164" fontId="24" fillId="0" borderId="83" xfId="0" applyFont="1" applyBorder="1">
      <alignment vertical="center"/>
    </xf>
    <xf numFmtId="164" fontId="0" fillId="0" borderId="72" xfId="0" applyBorder="1">
      <alignment vertical="center"/>
    </xf>
    <xf numFmtId="164" fontId="3" fillId="0" borderId="43" xfId="0" applyFont="1" applyBorder="1" applyAlignment="1">
      <alignment horizontal="left" vertical="top" wrapText="1"/>
    </xf>
    <xf numFmtId="164" fontId="3" fillId="0" borderId="19" xfId="0" applyFont="1" applyBorder="1" applyAlignment="1">
      <alignment horizontal="left" vertical="center" wrapText="1"/>
    </xf>
    <xf numFmtId="164" fontId="3" fillId="0" borderId="12" xfId="0" applyFont="1" applyBorder="1" applyAlignment="1">
      <alignment horizontal="left" vertical="top" wrapText="1"/>
    </xf>
    <xf numFmtId="164" fontId="10" fillId="0" borderId="19" xfId="0" applyFont="1" applyBorder="1" applyAlignment="1">
      <alignment horizontal="left" vertical="center" wrapText="1"/>
    </xf>
    <xf numFmtId="164" fontId="0" fillId="0" borderId="23" xfId="0" applyBorder="1">
      <alignment vertical="center"/>
    </xf>
    <xf numFmtId="165" fontId="5" fillId="0" borderId="17" xfId="0" applyNumberFormat="1" applyFont="1" applyBorder="1" applyAlignment="1">
      <alignment horizontal="center" vertical="top" wrapText="1"/>
    </xf>
    <xf numFmtId="165" fontId="5" fillId="0" borderId="20" xfId="0" applyNumberFormat="1" applyFont="1" applyBorder="1" applyAlignment="1">
      <alignment horizontal="center" vertical="top" wrapText="1"/>
    </xf>
    <xf numFmtId="165" fontId="0" fillId="0" borderId="8" xfId="0" applyNumberFormat="1" applyBorder="1">
      <alignment vertical="center"/>
    </xf>
    <xf numFmtId="165" fontId="0" fillId="0" borderId="12" xfId="0" applyNumberFormat="1" applyBorder="1">
      <alignment vertical="center"/>
    </xf>
    <xf numFmtId="164" fontId="10" fillId="0" borderId="84" xfId="0" applyFont="1" applyBorder="1">
      <alignment vertical="center"/>
    </xf>
    <xf numFmtId="164" fontId="10" fillId="0" borderId="66" xfId="0" applyFont="1" applyBorder="1" applyAlignment="1">
      <alignment horizontal="left" vertical="center" wrapText="1"/>
    </xf>
    <xf numFmtId="164" fontId="0" fillId="0" borderId="9" xfId="0" applyBorder="1">
      <alignment vertical="center"/>
    </xf>
    <xf numFmtId="164" fontId="4" fillId="0" borderId="18" xfId="0" applyFont="1" applyBorder="1" applyAlignment="1">
      <alignment horizontal="center" vertical="center" wrapText="1"/>
    </xf>
    <xf numFmtId="164" fontId="4" fillId="0" borderId="12" xfId="0" applyFont="1" applyBorder="1" applyAlignment="1">
      <alignment horizontal="center" vertical="center" wrapText="1"/>
    </xf>
    <xf numFmtId="164" fontId="4" fillId="0" borderId="11" xfId="0" applyFont="1" applyBorder="1" applyAlignment="1">
      <alignment horizontal="center" vertical="center" wrapText="1"/>
    </xf>
    <xf numFmtId="164" fontId="4" fillId="0" borderId="7" xfId="0" applyFont="1" applyBorder="1" applyAlignment="1">
      <alignment horizontal="center" vertical="center" wrapText="1"/>
    </xf>
    <xf numFmtId="0" fontId="17" fillId="0" borderId="45" xfId="0" applyNumberFormat="1" applyFont="1" applyBorder="1" applyAlignment="1">
      <alignment vertical="center" wrapText="1"/>
    </xf>
    <xf numFmtId="164" fontId="3" fillId="0" borderId="67" xfId="0" applyFont="1" applyBorder="1" applyAlignment="1">
      <alignment horizontal="left" vertical="center" wrapText="1"/>
    </xf>
    <xf numFmtId="165" fontId="5" fillId="0" borderId="85" xfId="0" applyNumberFormat="1" applyFont="1" applyBorder="1" applyAlignment="1">
      <alignment horizontal="center" vertical="top" wrapText="1"/>
    </xf>
    <xf numFmtId="164" fontId="3" fillId="0" borderId="86" xfId="0" applyFont="1" applyBorder="1" applyAlignment="1">
      <alignment vertical="top" wrapText="1"/>
    </xf>
    <xf numFmtId="49" fontId="17" fillId="0" borderId="86" xfId="11" applyNumberFormat="1" applyFont="1" applyFill="1" applyBorder="1" applyAlignment="1">
      <alignment horizontal="center" vertical="center" wrapText="1"/>
    </xf>
    <xf numFmtId="165" fontId="5" fillId="0" borderId="87" xfId="0" applyNumberFormat="1" applyFont="1" applyBorder="1" applyAlignment="1">
      <alignment horizontal="center" vertical="top" wrapText="1"/>
    </xf>
    <xf numFmtId="0" fontId="17" fillId="0" borderId="30" xfId="0" applyNumberFormat="1" applyFont="1" applyBorder="1" applyAlignment="1">
      <alignment vertical="center" wrapText="1"/>
    </xf>
    <xf numFmtId="165" fontId="5" fillId="0" borderId="30" xfId="0" applyNumberFormat="1" applyFont="1" applyBorder="1" applyAlignment="1">
      <alignment horizontal="center" vertical="top" wrapText="1"/>
    </xf>
    <xf numFmtId="0" fontId="17" fillId="0" borderId="64" xfId="0" applyNumberFormat="1" applyFont="1" applyBorder="1" applyAlignment="1">
      <alignment vertical="center" wrapText="1"/>
    </xf>
    <xf numFmtId="0" fontId="17" fillId="0" borderId="88" xfId="0" applyNumberFormat="1" applyFont="1" applyBorder="1" applyAlignment="1">
      <alignment vertical="center" wrapText="1"/>
    </xf>
    <xf numFmtId="165" fontId="9" fillId="0" borderId="8" xfId="0" applyNumberFormat="1" applyFont="1" applyBorder="1" applyAlignment="1">
      <alignment horizontal="center" vertical="center" wrapText="1"/>
    </xf>
    <xf numFmtId="164" fontId="4" fillId="0" borderId="7" xfId="0" applyFont="1" applyBorder="1" applyAlignment="1">
      <alignment vertical="center" wrapText="1"/>
    </xf>
    <xf numFmtId="164" fontId="4" fillId="0" borderId="11" xfId="0" applyFont="1" applyBorder="1" applyAlignment="1">
      <alignment vertical="center" wrapText="1"/>
    </xf>
    <xf numFmtId="164" fontId="16" fillId="0" borderId="32" xfId="0" applyFont="1" applyBorder="1" applyAlignment="1">
      <alignment vertical="center" wrapText="1"/>
    </xf>
    <xf numFmtId="0" fontId="16" fillId="0" borderId="45" xfId="0" applyNumberFormat="1" applyFont="1" applyBorder="1" applyAlignment="1">
      <alignment vertical="center" wrapText="1"/>
    </xf>
    <xf numFmtId="164" fontId="25" fillId="0" borderId="31" xfId="0" applyFont="1" applyBorder="1" applyAlignment="1">
      <alignment horizontal="left" vertical="center" wrapText="1"/>
    </xf>
    <xf numFmtId="164" fontId="25" fillId="0" borderId="59" xfId="0" applyFont="1" applyBorder="1" applyAlignment="1">
      <alignment vertical="top" wrapText="1"/>
    </xf>
    <xf numFmtId="164" fontId="25" fillId="0" borderId="30" xfId="0" applyFont="1" applyBorder="1" applyAlignment="1">
      <alignment vertical="top" wrapText="1"/>
    </xf>
    <xf numFmtId="165" fontId="9" fillId="0" borderId="79" xfId="0" applyNumberFormat="1" applyFont="1" applyBorder="1" applyAlignment="1">
      <alignment horizontal="center" vertical="center" wrapText="1"/>
    </xf>
    <xf numFmtId="164" fontId="3" fillId="0" borderId="28" xfId="0" applyFont="1" applyBorder="1" applyAlignment="1">
      <alignment horizontal="left" vertical="center" wrapText="1"/>
    </xf>
    <xf numFmtId="0" fontId="16" fillId="0" borderId="15" xfId="0" applyNumberFormat="1" applyFont="1" applyBorder="1" applyAlignment="1">
      <alignment vertical="center" wrapText="1"/>
    </xf>
    <xf numFmtId="164" fontId="3" fillId="0" borderId="64" xfId="0" applyFont="1" applyBorder="1" applyAlignment="1">
      <alignment vertical="top" wrapText="1"/>
    </xf>
    <xf numFmtId="164" fontId="3" fillId="0" borderId="29" xfId="0" applyFont="1" applyBorder="1" applyAlignment="1">
      <alignment horizontal="left" vertical="center" wrapText="1"/>
    </xf>
    <xf numFmtId="164" fontId="3" fillId="0" borderId="31" xfId="0" applyFont="1" applyBorder="1" applyAlignment="1">
      <alignment horizontal="left" vertical="center" wrapText="1"/>
    </xf>
    <xf numFmtId="164" fontId="3" fillId="0" borderId="59" xfId="0" applyFont="1" applyBorder="1" applyAlignment="1">
      <alignment horizontal="left" vertical="center" wrapText="1"/>
    </xf>
    <xf numFmtId="164" fontId="3" fillId="0" borderId="30" xfId="0" applyFont="1" applyBorder="1" applyAlignment="1">
      <alignment horizontal="left" vertical="center" wrapText="1"/>
    </xf>
    <xf numFmtId="49" fontId="17" fillId="0" borderId="57" xfId="11" applyNumberFormat="1" applyFont="1" applyFill="1" applyBorder="1" applyAlignment="1">
      <alignment horizontal="center" vertical="center" wrapText="1"/>
    </xf>
    <xf numFmtId="0" fontId="16" fillId="4" borderId="71" xfId="0" applyNumberFormat="1" applyFont="1" applyFill="1" applyBorder="1" applyAlignment="1">
      <alignment vertical="center" wrapText="1"/>
    </xf>
    <xf numFmtId="49" fontId="17" fillId="0" borderId="32" xfId="11" applyNumberFormat="1" applyFont="1" applyFill="1" applyBorder="1" applyAlignment="1">
      <alignment horizontal="center" vertical="center" wrapText="1"/>
    </xf>
    <xf numFmtId="49" fontId="17" fillId="0" borderId="29" xfId="11" applyNumberFormat="1" applyFont="1" applyFill="1" applyBorder="1" applyAlignment="1">
      <alignment horizontal="center" vertical="center" wrapText="1"/>
    </xf>
    <xf numFmtId="49" fontId="17" fillId="0" borderId="45" xfId="11" applyNumberFormat="1" applyFont="1" applyFill="1" applyBorder="1" applyAlignment="1">
      <alignment horizontal="center" vertical="center" wrapText="1"/>
    </xf>
    <xf numFmtId="49" fontId="17" fillId="0" borderId="31" xfId="11" applyNumberFormat="1" applyFont="1" applyFill="1" applyBorder="1" applyAlignment="1">
      <alignment horizontal="center" vertical="center" wrapText="1"/>
    </xf>
    <xf numFmtId="164" fontId="3" fillId="0" borderId="21" xfId="0" applyFont="1" applyBorder="1" applyAlignment="1">
      <alignment vertical="center" wrapText="1"/>
    </xf>
    <xf numFmtId="164" fontId="25" fillId="0" borderId="21" xfId="0" applyFont="1" applyBorder="1" applyAlignment="1">
      <alignment vertical="center" wrapText="1"/>
    </xf>
    <xf numFmtId="164" fontId="25" fillId="0" borderId="47" xfId="0" applyFont="1" applyBorder="1" applyAlignment="1">
      <alignment vertical="center" wrapText="1"/>
    </xf>
    <xf numFmtId="164" fontId="3" fillId="0" borderId="89" xfId="0" applyFont="1" applyBorder="1" applyAlignment="1">
      <alignment vertical="center" wrapText="1"/>
    </xf>
    <xf numFmtId="164" fontId="3" fillId="0" borderId="67" xfId="0" applyFont="1" applyBorder="1" applyAlignment="1">
      <alignment vertical="center" wrapText="1"/>
    </xf>
    <xf numFmtId="164" fontId="3" fillId="0" borderId="47" xfId="0" applyFont="1" applyBorder="1" applyAlignment="1">
      <alignment horizontal="left" vertical="center" wrapText="1"/>
    </xf>
    <xf numFmtId="49" fontId="17" fillId="0" borderId="65" xfId="11" applyNumberFormat="1" applyFont="1" applyFill="1" applyBorder="1" applyAlignment="1">
      <alignment horizontal="center" vertical="center" wrapText="1"/>
    </xf>
    <xf numFmtId="0" fontId="16" fillId="0" borderId="25" xfId="0" applyNumberFormat="1" applyFont="1" applyBorder="1" applyAlignment="1">
      <alignment vertical="center" wrapText="1"/>
    </xf>
    <xf numFmtId="0" fontId="16" fillId="0" borderId="26" xfId="0" applyNumberFormat="1" applyFont="1" applyBorder="1" applyAlignment="1">
      <alignment vertical="center" wrapText="1"/>
    </xf>
    <xf numFmtId="0" fontId="16" fillId="4" borderId="26" xfId="0" applyNumberFormat="1" applyFont="1" applyFill="1" applyBorder="1" applyAlignment="1">
      <alignment vertical="center" wrapText="1"/>
    </xf>
    <xf numFmtId="0" fontId="16" fillId="0" borderId="78" xfId="0" applyNumberFormat="1" applyFont="1" applyBorder="1" applyAlignment="1">
      <alignment vertical="center" wrapText="1"/>
    </xf>
    <xf numFmtId="49" fontId="17" fillId="0" borderId="64" xfId="11" applyNumberFormat="1" applyFont="1" applyFill="1" applyBorder="1" applyAlignment="1">
      <alignment horizontal="center" vertical="center" wrapText="1"/>
    </xf>
    <xf numFmtId="164" fontId="3" fillId="0" borderId="15" xfId="0" applyFont="1" applyBorder="1" applyAlignment="1">
      <alignment horizontal="left" vertical="center" wrapText="1"/>
    </xf>
    <xf numFmtId="164" fontId="3" fillId="0" borderId="14" xfId="0" applyFont="1" applyBorder="1" applyAlignment="1">
      <alignment horizontal="left" vertical="center" wrapText="1"/>
    </xf>
    <xf numFmtId="164" fontId="3" fillId="0" borderId="23" xfId="0" applyFont="1" applyBorder="1" applyAlignment="1">
      <alignment horizontal="left" vertical="center" wrapText="1"/>
    </xf>
    <xf numFmtId="0" fontId="16" fillId="4" borderId="83" xfId="0" applyNumberFormat="1" applyFont="1" applyFill="1" applyBorder="1" applyAlignment="1">
      <alignment vertical="center" wrapText="1"/>
    </xf>
    <xf numFmtId="0" fontId="17" fillId="0" borderId="78" xfId="0" applyNumberFormat="1" applyFont="1" applyBorder="1" applyAlignment="1">
      <alignment vertical="center" wrapText="1"/>
    </xf>
    <xf numFmtId="164" fontId="3" fillId="0" borderId="4" xfId="0" applyFont="1" applyBorder="1" applyAlignment="1">
      <alignment horizontal="left" vertical="center" wrapText="1"/>
    </xf>
    <xf numFmtId="164" fontId="3" fillId="0" borderId="81" xfId="0" applyFont="1" applyBorder="1" applyAlignment="1">
      <alignment horizontal="left" vertical="center" wrapText="1"/>
    </xf>
    <xf numFmtId="164" fontId="3" fillId="0" borderId="78" xfId="0" applyFont="1" applyBorder="1" applyAlignment="1">
      <alignment horizontal="left" vertical="center" wrapText="1"/>
    </xf>
    <xf numFmtId="0" fontId="17" fillId="0" borderId="25" xfId="0" applyNumberFormat="1" applyFont="1" applyBorder="1" applyAlignment="1">
      <alignment vertical="center" wrapText="1"/>
    </xf>
    <xf numFmtId="164" fontId="3" fillId="0" borderId="88" xfId="0" applyFont="1" applyBorder="1" applyAlignment="1">
      <alignment horizontal="left" vertical="center" wrapText="1"/>
    </xf>
    <xf numFmtId="164" fontId="3" fillId="0" borderId="26" xfId="0" applyFont="1" applyBorder="1" applyAlignment="1">
      <alignment horizontal="left" vertical="center" wrapText="1"/>
    </xf>
    <xf numFmtId="164" fontId="3" fillId="0" borderId="7" xfId="0" applyFont="1" applyBorder="1" applyAlignment="1">
      <alignment horizontal="left" vertical="center" wrapText="1"/>
    </xf>
    <xf numFmtId="0" fontId="16" fillId="0" borderId="88" xfId="0" applyNumberFormat="1" applyFont="1" applyBorder="1" applyAlignment="1">
      <alignment vertical="center" wrapText="1"/>
    </xf>
    <xf numFmtId="49" fontId="26" fillId="0" borderId="59" xfId="0" applyNumberFormat="1" applyFont="1" applyBorder="1" applyAlignment="1">
      <alignment horizontal="center" vertical="center" wrapText="1"/>
    </xf>
    <xf numFmtId="49" fontId="16" fillId="0" borderId="30" xfId="0" applyNumberFormat="1" applyFont="1" applyBorder="1" applyAlignment="1">
      <alignment horizontal="center" vertical="center" wrapText="1"/>
    </xf>
    <xf numFmtId="49" fontId="16" fillId="0" borderId="59" xfId="0" applyNumberFormat="1" applyFont="1" applyBorder="1" applyAlignment="1">
      <alignment horizontal="center" vertical="center" wrapText="1"/>
    </xf>
    <xf numFmtId="49" fontId="26" fillId="0" borderId="86" xfId="0" applyNumberFormat="1" applyFont="1" applyBorder="1" applyAlignment="1">
      <alignment horizontal="center" vertical="top" wrapText="1"/>
    </xf>
    <xf numFmtId="49" fontId="26" fillId="0" borderId="30" xfId="0" applyNumberFormat="1" applyFont="1" applyBorder="1" applyAlignment="1">
      <alignment horizontal="center" vertical="center" wrapText="1"/>
    </xf>
    <xf numFmtId="49" fontId="26" fillId="0" borderId="61" xfId="0" applyNumberFormat="1" applyFont="1" applyBorder="1" applyAlignment="1">
      <alignment horizontal="center" vertical="top" wrapText="1"/>
    </xf>
    <xf numFmtId="49" fontId="26" fillId="0" borderId="56" xfId="0" applyNumberFormat="1" applyFont="1" applyBorder="1" applyAlignment="1">
      <alignment horizontal="center" vertical="center" wrapText="1"/>
    </xf>
    <xf numFmtId="49" fontId="26" fillId="0" borderId="30" xfId="0" applyNumberFormat="1" applyFont="1" applyBorder="1" applyAlignment="1">
      <alignment horizontal="center" vertical="top" wrapText="1"/>
    </xf>
    <xf numFmtId="49" fontId="26" fillId="0" borderId="59" xfId="0" applyNumberFormat="1" applyFont="1" applyBorder="1" applyAlignment="1">
      <alignment horizontal="center" vertical="top" wrapText="1"/>
    </xf>
    <xf numFmtId="49" fontId="26" fillId="0" borderId="63" xfId="0" applyNumberFormat="1" applyFont="1" applyBorder="1" applyAlignment="1">
      <alignment horizontal="center" vertical="center" wrapText="1"/>
    </xf>
    <xf numFmtId="49" fontId="26" fillId="0" borderId="21" xfId="0" applyNumberFormat="1" applyFont="1" applyBorder="1" applyAlignment="1">
      <alignment horizontal="center" vertical="center" wrapText="1"/>
    </xf>
    <xf numFmtId="49" fontId="26" fillId="0" borderId="67" xfId="0" applyNumberFormat="1" applyFont="1" applyBorder="1" applyAlignment="1">
      <alignment horizontal="center" vertical="center" wrapText="1"/>
    </xf>
    <xf numFmtId="49" fontId="26" fillId="0" borderId="43" xfId="0" applyNumberFormat="1" applyFont="1" applyBorder="1" applyAlignment="1">
      <alignment horizontal="center" vertical="center" wrapText="1"/>
    </xf>
    <xf numFmtId="49" fontId="26" fillId="0" borderId="19" xfId="0" applyNumberFormat="1" applyFont="1" applyBorder="1" applyAlignment="1">
      <alignment horizontal="center" vertical="center" wrapText="1"/>
    </xf>
    <xf numFmtId="49" fontId="26" fillId="0" borderId="12" xfId="0" applyNumberFormat="1" applyFont="1" applyBorder="1" applyAlignment="1">
      <alignment horizontal="center" vertical="center" wrapText="1"/>
    </xf>
    <xf numFmtId="49" fontId="26" fillId="0" borderId="82" xfId="0" applyNumberFormat="1" applyFont="1" applyBorder="1" applyAlignment="1">
      <alignment horizontal="center" vertical="center" wrapText="1"/>
    </xf>
    <xf numFmtId="49" fontId="26" fillId="0" borderId="23" xfId="0" applyNumberFormat="1" applyFont="1" applyBorder="1" applyAlignment="1">
      <alignment horizontal="center" vertical="center" wrapText="1"/>
    </xf>
    <xf numFmtId="164" fontId="3" fillId="0" borderId="61" xfId="0" applyFont="1" applyBorder="1" applyAlignment="1">
      <alignment horizontal="left" vertical="center" wrapText="1"/>
    </xf>
    <xf numFmtId="0" fontId="16" fillId="0" borderId="14" xfId="0" applyNumberFormat="1" applyFont="1" applyBorder="1" applyAlignment="1">
      <alignment vertical="center" wrapText="1"/>
    </xf>
    <xf numFmtId="164" fontId="3" fillId="0" borderId="27" xfId="0" applyFont="1" applyBorder="1" applyAlignment="1">
      <alignment horizontal="left" vertical="center" wrapText="1"/>
    </xf>
    <xf numFmtId="165" fontId="9" fillId="0" borderId="80" xfId="0" applyNumberFormat="1" applyFont="1" applyBorder="1" applyAlignment="1">
      <alignment horizontal="center" vertical="center" wrapText="1"/>
    </xf>
    <xf numFmtId="165" fontId="9" fillId="0" borderId="87" xfId="0" applyNumberFormat="1" applyFont="1" applyBorder="1" applyAlignment="1">
      <alignment horizontal="center" vertical="center" wrapText="1"/>
    </xf>
    <xf numFmtId="164" fontId="27" fillId="0" borderId="29" xfId="0" applyFont="1" applyBorder="1" applyAlignment="1">
      <alignment horizontal="left" vertical="center" wrapText="1"/>
    </xf>
    <xf numFmtId="164" fontId="27" fillId="0" borderId="30" xfId="0" applyFont="1" applyBorder="1" applyAlignment="1">
      <alignment vertical="top" wrapText="1"/>
    </xf>
    <xf numFmtId="164" fontId="27" fillId="0" borderId="30" xfId="0" applyFont="1" applyBorder="1" applyAlignment="1">
      <alignment horizontal="left" vertical="center" wrapText="1"/>
    </xf>
    <xf numFmtId="164" fontId="25" fillId="0" borderId="30" xfId="0" applyFont="1" applyBorder="1" applyAlignment="1">
      <alignment horizontal="left" vertical="center" wrapText="1"/>
    </xf>
    <xf numFmtId="164" fontId="27" fillId="0" borderId="32" xfId="0" applyFont="1" applyBorder="1" applyAlignment="1">
      <alignment horizontal="left" vertical="center" wrapText="1"/>
    </xf>
    <xf numFmtId="164" fontId="27" fillId="0" borderId="61" xfId="0" applyFont="1" applyBorder="1" applyAlignment="1">
      <alignment vertical="top" wrapText="1"/>
    </xf>
    <xf numFmtId="164" fontId="25" fillId="0" borderId="29" xfId="0" applyFont="1" applyBorder="1" applyAlignment="1">
      <alignment horizontal="left" vertical="center" wrapText="1"/>
    </xf>
    <xf numFmtId="49" fontId="28" fillId="0" borderId="61" xfId="0" applyNumberFormat="1" applyFont="1" applyBorder="1" applyAlignment="1">
      <alignment horizontal="center" vertical="center" wrapText="1"/>
    </xf>
    <xf numFmtId="49" fontId="28" fillId="0" borderId="30" xfId="0" applyNumberFormat="1" applyFont="1" applyBorder="1" applyAlignment="1">
      <alignment horizontal="center" vertical="center" wrapText="1"/>
    </xf>
    <xf numFmtId="49" fontId="28" fillId="0" borderId="30" xfId="11" applyNumberFormat="1" applyFont="1" applyFill="1" applyBorder="1" applyAlignment="1">
      <alignment horizontal="center" vertical="center" wrapText="1"/>
    </xf>
    <xf numFmtId="0" fontId="16" fillId="0" borderId="18" xfId="0" applyNumberFormat="1" applyFont="1" applyBorder="1" applyAlignment="1">
      <alignment vertical="center" wrapText="1"/>
    </xf>
    <xf numFmtId="164" fontId="3" fillId="0" borderId="62" xfId="0" applyFont="1" applyBorder="1" applyAlignment="1">
      <alignment horizontal="left" vertical="center" wrapText="1"/>
    </xf>
    <xf numFmtId="0" fontId="17" fillId="0" borderId="0" xfId="0" applyNumberFormat="1" applyFont="1" applyAlignment="1">
      <alignment vertical="center" wrapText="1"/>
    </xf>
    <xf numFmtId="165" fontId="5" fillId="0" borderId="43" xfId="0" applyNumberFormat="1" applyFont="1" applyBorder="1" applyAlignment="1">
      <alignment horizontal="center" vertical="center" wrapText="1"/>
    </xf>
    <xf numFmtId="165" fontId="5" fillId="0" borderId="19" xfId="0" applyNumberFormat="1" applyFont="1" applyBorder="1" applyAlignment="1">
      <alignment horizontal="center" vertical="center" wrapText="1"/>
    </xf>
    <xf numFmtId="165" fontId="5" fillId="0" borderId="14" xfId="0" applyNumberFormat="1" applyFont="1" applyBorder="1" applyAlignment="1">
      <alignment horizontal="center" vertical="center" wrapText="1"/>
    </xf>
    <xf numFmtId="165" fontId="5" fillId="0" borderId="23" xfId="0" applyNumberFormat="1" applyFont="1" applyBorder="1" applyAlignment="1">
      <alignment horizontal="center" vertical="center" wrapText="1"/>
    </xf>
    <xf numFmtId="49" fontId="3" fillId="0" borderId="43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13" fillId="0" borderId="19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top" wrapText="1"/>
    </xf>
    <xf numFmtId="164" fontId="3" fillId="0" borderId="10" xfId="0" applyFont="1" applyBorder="1" applyAlignment="1">
      <alignment horizontal="left" vertical="top" wrapText="1"/>
    </xf>
    <xf numFmtId="49" fontId="3" fillId="0" borderId="43" xfId="0" applyNumberFormat="1" applyFont="1" applyBorder="1" applyAlignment="1">
      <alignment horizontal="center" vertical="top" wrapText="1"/>
    </xf>
    <xf numFmtId="49" fontId="3" fillId="0" borderId="19" xfId="0" applyNumberFormat="1" applyFont="1" applyBorder="1" applyAlignment="1">
      <alignment horizontal="center" vertical="top" wrapText="1"/>
    </xf>
    <xf numFmtId="49" fontId="13" fillId="0" borderId="18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 wrapText="1"/>
    </xf>
    <xf numFmtId="0" fontId="16" fillId="4" borderId="64" xfId="0" applyNumberFormat="1" applyFont="1" applyFill="1" applyBorder="1" applyAlignment="1">
      <alignment vertical="center" wrapText="1"/>
    </xf>
    <xf numFmtId="0" fontId="17" fillId="0" borderId="90" xfId="0" applyNumberFormat="1" applyFont="1" applyBorder="1" applyAlignment="1">
      <alignment vertical="center" wrapText="1"/>
    </xf>
    <xf numFmtId="164" fontId="3" fillId="0" borderId="0" xfId="0" applyFont="1" applyAlignment="1">
      <alignment horizontal="left" vertical="center" wrapText="1"/>
    </xf>
    <xf numFmtId="165" fontId="9" fillId="0" borderId="72" xfId="0" applyNumberFormat="1" applyFont="1" applyBorder="1" applyAlignment="1">
      <alignment horizontal="center" vertical="center" wrapText="1"/>
    </xf>
    <xf numFmtId="0" fontId="16" fillId="4" borderId="45" xfId="0" applyNumberFormat="1" applyFont="1" applyFill="1" applyBorder="1" applyAlignment="1">
      <alignment vertical="center" wrapText="1"/>
    </xf>
    <xf numFmtId="49" fontId="13" fillId="0" borderId="22" xfId="0" applyNumberFormat="1" applyFont="1" applyBorder="1" applyAlignment="1">
      <alignment horizontal="center" vertical="center"/>
    </xf>
    <xf numFmtId="164" fontId="27" fillId="0" borderId="71" xfId="0" applyFont="1" applyBorder="1" applyAlignment="1">
      <alignment horizontal="left" vertical="center" wrapText="1"/>
    </xf>
    <xf numFmtId="164" fontId="27" fillId="0" borderId="57" xfId="0" applyFont="1" applyBorder="1" applyAlignment="1">
      <alignment horizontal="left" vertical="center" wrapText="1"/>
    </xf>
    <xf numFmtId="49" fontId="28" fillId="0" borderId="57" xfId="11" applyNumberFormat="1" applyFont="1" applyFill="1" applyBorder="1" applyAlignment="1">
      <alignment horizontal="center" vertical="center" wrapText="1"/>
    </xf>
    <xf numFmtId="0" fontId="17" fillId="0" borderId="30" xfId="0" applyNumberFormat="1" applyFont="1" applyBorder="1" applyAlignment="1">
      <alignment horizontal="center" vertical="center" wrapText="1"/>
    </xf>
    <xf numFmtId="0" fontId="17" fillId="0" borderId="71" xfId="0" applyNumberFormat="1" applyFont="1" applyBorder="1" applyAlignment="1">
      <alignment vertical="center" wrapText="1"/>
    </xf>
    <xf numFmtId="164" fontId="3" fillId="0" borderId="27" xfId="0" applyFont="1" applyBorder="1" applyAlignment="1">
      <alignment vertical="top" wrapText="1"/>
    </xf>
    <xf numFmtId="49" fontId="16" fillId="0" borderId="56" xfId="11" applyNumberFormat="1" applyFont="1" applyFill="1" applyBorder="1" applyAlignment="1">
      <alignment horizontal="center" vertical="center" wrapText="1"/>
    </xf>
    <xf numFmtId="164" fontId="0" fillId="5" borderId="0" xfId="0" applyFill="1">
      <alignment vertical="center"/>
    </xf>
    <xf numFmtId="164" fontId="4" fillId="0" borderId="74" xfId="0" applyFont="1" applyBorder="1" applyAlignment="1">
      <alignment horizontal="center" vertical="center" wrapText="1"/>
    </xf>
    <xf numFmtId="164" fontId="4" fillId="0" borderId="75" xfId="0" applyFont="1" applyBorder="1" applyAlignment="1">
      <alignment horizontal="center" vertical="center" wrapText="1"/>
    </xf>
    <xf numFmtId="164" fontId="3" fillId="0" borderId="21" xfId="0" applyFont="1" applyBorder="1" applyAlignment="1">
      <alignment horizontal="left" vertical="top" wrapText="1"/>
    </xf>
    <xf numFmtId="164" fontId="3" fillId="0" borderId="66" xfId="0" applyFont="1" applyBorder="1" applyAlignment="1">
      <alignment horizontal="left" vertical="top" wrapText="1"/>
    </xf>
    <xf numFmtId="164" fontId="3" fillId="0" borderId="22" xfId="0" applyFont="1" applyBorder="1" applyAlignment="1">
      <alignment horizontal="left" vertical="top" wrapText="1"/>
    </xf>
    <xf numFmtId="164" fontId="3" fillId="0" borderId="21" xfId="0" applyFont="1" applyBorder="1" applyAlignment="1">
      <alignment horizontal="justify" vertical="top" wrapText="1"/>
    </xf>
    <xf numFmtId="164" fontId="3" fillId="0" borderId="66" xfId="0" applyFont="1" applyBorder="1" applyAlignment="1">
      <alignment horizontal="justify" vertical="top" wrapText="1"/>
    </xf>
    <xf numFmtId="164" fontId="3" fillId="0" borderId="22" xfId="0" applyFont="1" applyBorder="1" applyAlignment="1">
      <alignment horizontal="justify" vertical="top" wrapText="1"/>
    </xf>
    <xf numFmtId="164" fontId="3" fillId="0" borderId="47" xfId="0" applyFont="1" applyBorder="1" applyAlignment="1">
      <alignment horizontal="left" vertical="top" wrapText="1"/>
    </xf>
    <xf numFmtId="164" fontId="3" fillId="0" borderId="60" xfId="0" applyFont="1" applyBorder="1" applyAlignment="1">
      <alignment horizontal="left" vertical="top" wrapText="1"/>
    </xf>
    <xf numFmtId="164" fontId="3" fillId="0" borderId="65" xfId="0" applyFont="1" applyBorder="1" applyAlignment="1">
      <alignment horizontal="left" vertical="top" wrapText="1"/>
    </xf>
    <xf numFmtId="164" fontId="3" fillId="0" borderId="26" xfId="0" applyFont="1" applyBorder="1" applyAlignment="1">
      <alignment horizontal="left" vertical="top" wrapText="1"/>
    </xf>
    <xf numFmtId="164" fontId="3" fillId="0" borderId="25" xfId="0" applyFont="1" applyBorder="1" applyAlignment="1">
      <alignment horizontal="left" vertical="top" wrapText="1"/>
    </xf>
    <xf numFmtId="164" fontId="3" fillId="0" borderId="64" xfId="0" applyFont="1" applyBorder="1" applyAlignment="1">
      <alignment horizontal="left" vertical="top" wrapText="1"/>
    </xf>
    <xf numFmtId="164" fontId="13" fillId="0" borderId="26" xfId="0" applyFont="1" applyBorder="1" applyAlignment="1">
      <alignment horizontal="left" vertical="center"/>
    </xf>
    <xf numFmtId="164" fontId="13" fillId="0" borderId="20" xfId="0" applyFont="1" applyBorder="1" applyAlignment="1">
      <alignment horizontal="left" vertical="center"/>
    </xf>
    <xf numFmtId="164" fontId="3" fillId="0" borderId="20" xfId="0" applyFont="1" applyBorder="1" applyAlignment="1">
      <alignment horizontal="left" vertical="top" wrapText="1"/>
    </xf>
    <xf numFmtId="164" fontId="3" fillId="0" borderId="78" xfId="0" applyFont="1" applyBorder="1" applyAlignment="1">
      <alignment horizontal="left" vertical="top" wrapText="1"/>
    </xf>
    <xf numFmtId="164" fontId="4" fillId="0" borderId="4" xfId="0" applyFont="1" applyBorder="1" applyAlignment="1">
      <alignment horizontal="center" vertical="center" wrapText="1"/>
    </xf>
    <xf numFmtId="164" fontId="4" fillId="0" borderId="11" xfId="0" applyFont="1" applyBorder="1" applyAlignment="1">
      <alignment horizontal="center" vertical="center" wrapText="1"/>
    </xf>
    <xf numFmtId="164" fontId="4" fillId="0" borderId="7" xfId="0" applyFont="1" applyBorder="1" applyAlignment="1">
      <alignment horizontal="center" vertical="center" wrapText="1"/>
    </xf>
    <xf numFmtId="164" fontId="4" fillId="0" borderId="15" xfId="0" applyFont="1" applyBorder="1" applyAlignment="1">
      <alignment horizontal="center" vertical="center" wrapText="1"/>
    </xf>
    <xf numFmtId="164" fontId="4" fillId="0" borderId="18" xfId="0" applyFont="1" applyBorder="1" applyAlignment="1">
      <alignment horizontal="center" vertical="center" wrapText="1"/>
    </xf>
    <xf numFmtId="164" fontId="4" fillId="0" borderId="12" xfId="0" applyFont="1" applyBorder="1" applyAlignment="1">
      <alignment horizontal="center" vertical="center" wrapText="1"/>
    </xf>
    <xf numFmtId="164" fontId="3" fillId="0" borderId="67" xfId="0" applyFont="1" applyBorder="1" applyAlignment="1">
      <alignment horizontal="justify" vertical="top" wrapText="1"/>
    </xf>
    <xf numFmtId="164" fontId="3" fillId="0" borderId="16" xfId="0" applyFont="1" applyBorder="1" applyAlignment="1">
      <alignment horizontal="justify" vertical="top" wrapText="1"/>
    </xf>
    <xf numFmtId="164" fontId="3" fillId="0" borderId="27" xfId="0" applyFont="1" applyBorder="1" applyAlignment="1">
      <alignment horizontal="justify" vertical="top" wrapText="1"/>
    </xf>
    <xf numFmtId="164" fontId="3" fillId="0" borderId="58" xfId="0" applyFont="1" applyBorder="1" applyAlignment="1">
      <alignment horizontal="justify" vertical="top" wrapText="1"/>
    </xf>
    <xf numFmtId="164" fontId="3" fillId="0" borderId="68" xfId="0" applyFont="1" applyBorder="1" applyAlignment="1">
      <alignment horizontal="justify" vertical="top" wrapText="1"/>
    </xf>
    <xf numFmtId="164" fontId="3" fillId="0" borderId="62" xfId="0" applyFont="1" applyBorder="1" applyAlignment="1">
      <alignment horizontal="justify" vertical="top" wrapText="1"/>
    </xf>
    <xf numFmtId="49" fontId="3" fillId="0" borderId="67" xfId="0" applyNumberFormat="1" applyFont="1" applyBorder="1" applyAlignment="1">
      <alignment horizontal="left" vertical="top" wrapText="1"/>
    </xf>
    <xf numFmtId="49" fontId="3" fillId="0" borderId="16" xfId="0" applyNumberFormat="1" applyFont="1" applyBorder="1" applyAlignment="1">
      <alignment horizontal="left" vertical="top" wrapText="1"/>
    </xf>
    <xf numFmtId="49" fontId="3" fillId="0" borderId="27" xfId="0" applyNumberFormat="1" applyFont="1" applyBorder="1" applyAlignment="1">
      <alignment horizontal="left" vertical="top" wrapText="1"/>
    </xf>
    <xf numFmtId="49" fontId="3" fillId="0" borderId="58" xfId="0" applyNumberFormat="1" applyFont="1" applyBorder="1" applyAlignment="1">
      <alignment horizontal="left" vertical="top" wrapText="1"/>
    </xf>
    <xf numFmtId="49" fontId="3" fillId="0" borderId="68" xfId="0" applyNumberFormat="1" applyFont="1" applyBorder="1" applyAlignment="1">
      <alignment horizontal="left" vertical="top" wrapText="1"/>
    </xf>
    <xf numFmtId="49" fontId="3" fillId="0" borderId="62" xfId="0" applyNumberFormat="1" applyFont="1" applyBorder="1" applyAlignment="1">
      <alignment horizontal="left" vertical="top" wrapText="1"/>
    </xf>
    <xf numFmtId="164" fontId="3" fillId="0" borderId="69" xfId="0" applyFont="1" applyBorder="1" applyAlignment="1">
      <alignment horizontal="justify" vertical="top" wrapText="1"/>
    </xf>
    <xf numFmtId="164" fontId="3" fillId="0" borderId="0" xfId="0" applyFont="1" applyAlignment="1">
      <alignment horizontal="justify" vertical="top" wrapText="1"/>
    </xf>
    <xf numFmtId="164" fontId="3" fillId="0" borderId="70" xfId="0" applyFont="1" applyBorder="1" applyAlignment="1">
      <alignment horizontal="justify" vertical="top" wrapText="1"/>
    </xf>
    <xf numFmtId="164" fontId="2" fillId="0" borderId="21" xfId="0" applyFont="1" applyBorder="1" applyAlignment="1">
      <alignment horizontal="left" vertical="top" wrapText="1"/>
    </xf>
    <xf numFmtId="164" fontId="2" fillId="0" borderId="66" xfId="0" applyFont="1" applyBorder="1" applyAlignment="1">
      <alignment horizontal="left" vertical="top" wrapText="1"/>
    </xf>
    <xf numFmtId="164" fontId="2" fillId="0" borderId="22" xfId="0" applyFont="1" applyBorder="1" applyAlignment="1">
      <alignment horizontal="left" vertical="top" wrapText="1"/>
    </xf>
    <xf numFmtId="164" fontId="2" fillId="0" borderId="21" xfId="0" applyFont="1" applyBorder="1" applyAlignment="1">
      <alignment horizontal="center" vertical="top" wrapText="1"/>
    </xf>
    <xf numFmtId="164" fontId="2" fillId="0" borderId="66" xfId="0" applyFont="1" applyBorder="1" applyAlignment="1">
      <alignment horizontal="center" vertical="top" wrapText="1"/>
    </xf>
    <xf numFmtId="164" fontId="2" fillId="0" borderId="22" xfId="0" applyFont="1" applyBorder="1" applyAlignment="1">
      <alignment horizontal="center" vertical="top" wrapText="1"/>
    </xf>
    <xf numFmtId="164" fontId="3" fillId="0" borderId="17" xfId="0" applyFont="1" applyBorder="1" applyAlignment="1">
      <alignment horizontal="left" vertical="top" wrapText="1"/>
    </xf>
    <xf numFmtId="164" fontId="3" fillId="0" borderId="24" xfId="0" applyFont="1" applyBorder="1" applyAlignment="1">
      <alignment horizontal="left" vertical="top" wrapText="1"/>
    </xf>
    <xf numFmtId="164" fontId="13" fillId="0" borderId="22" xfId="0" applyFont="1" applyBorder="1" applyAlignment="1">
      <alignment horizontal="left" vertical="center"/>
    </xf>
    <xf numFmtId="164" fontId="8" fillId="0" borderId="15" xfId="0" applyFont="1" applyBorder="1" applyAlignment="1">
      <alignment horizontal="center" vertical="center"/>
    </xf>
    <xf numFmtId="164" fontId="8" fillId="0" borderId="18" xfId="0" applyFont="1" applyBorder="1" applyAlignment="1">
      <alignment horizontal="center" vertical="center"/>
    </xf>
    <xf numFmtId="164" fontId="8" fillId="0" borderId="12" xfId="0" applyFont="1" applyBorder="1" applyAlignment="1">
      <alignment horizontal="center" vertical="center"/>
    </xf>
    <xf numFmtId="164" fontId="8" fillId="0" borderId="4" xfId="0" applyFont="1" applyBorder="1" applyAlignment="1">
      <alignment horizontal="center" vertical="center"/>
    </xf>
    <xf numFmtId="164" fontId="8" fillId="0" borderId="11" xfId="0" applyFont="1" applyBorder="1" applyAlignment="1">
      <alignment horizontal="center" vertical="center"/>
    </xf>
    <xf numFmtId="164" fontId="8" fillId="0" borderId="7" xfId="0" applyFont="1" applyBorder="1" applyAlignment="1">
      <alignment horizontal="center" vertical="center"/>
    </xf>
    <xf numFmtId="164" fontId="4" fillId="0" borderId="82" xfId="0" applyFont="1" applyBorder="1" applyAlignment="1">
      <alignment horizontal="center" vertical="center" wrapText="1"/>
    </xf>
    <xf numFmtId="164" fontId="4" fillId="0" borderId="19" xfId="0" applyFont="1" applyBorder="1" applyAlignment="1">
      <alignment horizontal="center" vertical="center" wrapText="1"/>
    </xf>
    <xf numFmtId="164" fontId="4" fillId="0" borderId="14" xfId="0" applyFont="1" applyBorder="1" applyAlignment="1">
      <alignment horizontal="center" vertical="center" wrapText="1"/>
    </xf>
    <xf numFmtId="164" fontId="3" fillId="0" borderId="4" xfId="0" applyFont="1" applyBorder="1" applyAlignment="1">
      <alignment horizontal="justify" vertical="center" wrapText="1"/>
    </xf>
    <xf numFmtId="164" fontId="3" fillId="0" borderId="5" xfId="0" applyFont="1" applyBorder="1" applyAlignment="1">
      <alignment horizontal="justify" vertical="center" wrapText="1"/>
    </xf>
    <xf numFmtId="164" fontId="3" fillId="0" borderId="7" xfId="0" applyFont="1" applyBorder="1" applyAlignment="1">
      <alignment horizontal="justify" vertical="center" wrapText="1"/>
    </xf>
    <xf numFmtId="164" fontId="3" fillId="0" borderId="8" xfId="0" applyFont="1" applyBorder="1" applyAlignment="1">
      <alignment horizontal="justify" vertical="center" wrapText="1"/>
    </xf>
    <xf numFmtId="164" fontId="3" fillId="0" borderId="26" xfId="0" applyFont="1" applyBorder="1" applyAlignment="1">
      <alignment horizontal="left" vertical="center" wrapText="1"/>
    </xf>
    <xf numFmtId="164" fontId="3" fillId="0" borderId="20" xfId="0" applyFont="1" applyBorder="1" applyAlignment="1">
      <alignment horizontal="left" vertical="center" wrapText="1"/>
    </xf>
    <xf numFmtId="164" fontId="3" fillId="0" borderId="31" xfId="0" applyFont="1" applyBorder="1" applyAlignment="1">
      <alignment horizontal="left" vertical="top" wrapText="1"/>
    </xf>
    <xf numFmtId="164" fontId="3" fillId="0" borderId="44" xfId="0" applyFont="1" applyBorder="1" applyAlignment="1">
      <alignment horizontal="left" vertical="top" wrapText="1"/>
    </xf>
    <xf numFmtId="164" fontId="3" fillId="0" borderId="1" xfId="0" applyFont="1" applyBorder="1" applyAlignment="1">
      <alignment horizontal="left" vertical="center" wrapText="1"/>
    </xf>
    <xf numFmtId="164" fontId="3" fillId="0" borderId="2" xfId="0" applyFont="1" applyBorder="1" applyAlignment="1">
      <alignment horizontal="left" vertical="center" wrapText="1"/>
    </xf>
    <xf numFmtId="164" fontId="3" fillId="0" borderId="3" xfId="0" applyFont="1" applyBorder="1" applyAlignment="1">
      <alignment horizontal="left" vertical="center" wrapText="1"/>
    </xf>
    <xf numFmtId="164" fontId="4" fillId="0" borderId="42" xfId="0" applyFont="1" applyBorder="1" applyAlignment="1">
      <alignment horizontal="center" vertical="center" wrapText="1"/>
    </xf>
    <xf numFmtId="164" fontId="4" fillId="0" borderId="2" xfId="0" applyFont="1" applyBorder="1" applyAlignment="1">
      <alignment horizontal="center" vertical="center" wrapText="1"/>
    </xf>
    <xf numFmtId="164" fontId="3" fillId="0" borderId="25" xfId="0" applyFont="1" applyBorder="1" applyAlignment="1">
      <alignment horizontal="left" vertical="center" wrapText="1"/>
    </xf>
    <xf numFmtId="164" fontId="3" fillId="0" borderId="17" xfId="0" applyFont="1" applyBorder="1" applyAlignment="1">
      <alignment horizontal="left" vertical="center" wrapText="1"/>
    </xf>
    <xf numFmtId="164" fontId="3" fillId="0" borderId="6" xfId="0" applyFont="1" applyBorder="1" applyAlignment="1">
      <alignment horizontal="justify" vertical="center" wrapText="1"/>
    </xf>
    <xf numFmtId="164" fontId="3" fillId="0" borderId="9" xfId="0" applyFont="1" applyBorder="1" applyAlignment="1">
      <alignment horizontal="justify" vertical="center" wrapText="1"/>
    </xf>
    <xf numFmtId="164" fontId="4" fillId="0" borderId="25" xfId="0" applyFont="1" applyBorder="1" applyAlignment="1">
      <alignment horizontal="center" vertical="center" wrapText="1"/>
    </xf>
    <xf numFmtId="164" fontId="4" fillId="0" borderId="26" xfId="0" applyFont="1" applyBorder="1" applyAlignment="1">
      <alignment horizontal="center" vertical="center" wrapText="1"/>
    </xf>
    <xf numFmtId="164" fontId="4" fillId="0" borderId="81" xfId="0" applyFont="1" applyBorder="1" applyAlignment="1">
      <alignment horizontal="center" vertical="center" wrapText="1"/>
    </xf>
    <xf numFmtId="164" fontId="4" fillId="0" borderId="78" xfId="0" applyFont="1" applyBorder="1" applyAlignment="1">
      <alignment horizontal="center" vertical="center" wrapText="1"/>
    </xf>
    <xf numFmtId="164" fontId="3" fillId="0" borderId="1" xfId="0" applyFont="1" applyBorder="1" applyAlignment="1">
      <alignment horizontal="justify" vertical="center" wrapText="1"/>
    </xf>
    <xf numFmtId="164" fontId="3" fillId="0" borderId="3" xfId="0" applyFont="1" applyBorder="1" applyAlignment="1">
      <alignment horizontal="justify" vertical="center" wrapText="1"/>
    </xf>
    <xf numFmtId="164" fontId="3" fillId="0" borderId="2" xfId="0" applyFont="1" applyBorder="1" applyAlignment="1">
      <alignment horizontal="justify" vertical="center" wrapText="1"/>
    </xf>
    <xf numFmtId="164" fontId="2" fillId="0" borderId="1" xfId="0" applyFont="1" applyBorder="1" applyAlignment="1">
      <alignment horizontal="left" vertical="center" wrapText="1"/>
    </xf>
    <xf numFmtId="164" fontId="2" fillId="0" borderId="2" xfId="0" applyFont="1" applyBorder="1" applyAlignment="1">
      <alignment horizontal="left" vertical="center" wrapText="1"/>
    </xf>
    <xf numFmtId="164" fontId="2" fillId="0" borderId="3" xfId="0" applyFont="1" applyBorder="1" applyAlignment="1">
      <alignment horizontal="left" vertical="center" wrapText="1"/>
    </xf>
    <xf numFmtId="164" fontId="2" fillId="0" borderId="48" xfId="0" applyFont="1" applyBorder="1" applyAlignment="1">
      <alignment horizontal="center" vertical="center" wrapText="1"/>
    </xf>
    <xf numFmtId="164" fontId="2" fillId="0" borderId="35" xfId="0" applyFont="1" applyBorder="1" applyAlignment="1">
      <alignment horizontal="center" vertical="center" wrapText="1"/>
    </xf>
    <xf numFmtId="164" fontId="2" fillId="0" borderId="49" xfId="0" applyFont="1" applyBorder="1" applyAlignment="1">
      <alignment horizontal="center" vertical="center" wrapText="1"/>
    </xf>
    <xf numFmtId="164" fontId="3" fillId="0" borderId="50" xfId="0" applyFont="1" applyBorder="1" applyAlignment="1">
      <alignment horizontal="justify" vertical="center" wrapText="1"/>
    </xf>
    <xf numFmtId="164" fontId="3" fillId="0" borderId="36" xfId="0" applyFont="1" applyBorder="1" applyAlignment="1">
      <alignment horizontal="justify" vertical="center" wrapText="1"/>
    </xf>
    <xf numFmtId="164" fontId="3" fillId="0" borderId="51" xfId="0" applyFont="1" applyBorder="1" applyAlignment="1">
      <alignment horizontal="justify" vertical="center" wrapText="1"/>
    </xf>
    <xf numFmtId="164" fontId="4" fillId="0" borderId="23" xfId="0" applyFont="1" applyBorder="1" applyAlignment="1">
      <alignment horizontal="center" vertical="center" wrapText="1"/>
    </xf>
    <xf numFmtId="164" fontId="3" fillId="0" borderId="52" xfId="0" applyFont="1" applyBorder="1" applyAlignment="1">
      <alignment horizontal="justify" vertical="center" wrapText="1"/>
    </xf>
    <xf numFmtId="164" fontId="3" fillId="0" borderId="40" xfId="0" applyFont="1" applyBorder="1" applyAlignment="1">
      <alignment horizontal="justify" vertical="center" wrapText="1"/>
    </xf>
    <xf numFmtId="164" fontId="3" fillId="0" borderId="53" xfId="0" applyFont="1" applyBorder="1" applyAlignment="1">
      <alignment horizontal="justify" vertical="center" wrapText="1"/>
    </xf>
    <xf numFmtId="164" fontId="3" fillId="0" borderId="29" xfId="0" applyFont="1" applyBorder="1" applyAlignment="1">
      <alignment horizontal="left" vertical="center" wrapText="1"/>
    </xf>
    <xf numFmtId="164" fontId="3" fillId="0" borderId="30" xfId="0" applyFont="1" applyBorder="1" applyAlignment="1">
      <alignment horizontal="left" vertical="center" wrapText="1"/>
    </xf>
    <xf numFmtId="164" fontId="3" fillId="0" borderId="54" xfId="0" applyFont="1" applyBorder="1" applyAlignment="1">
      <alignment horizontal="justify" vertical="center" wrapText="1"/>
    </xf>
    <xf numFmtId="164" fontId="3" fillId="0" borderId="41" xfId="0" applyFont="1" applyBorder="1" applyAlignment="1">
      <alignment horizontal="justify" vertical="center" wrapText="1"/>
    </xf>
    <xf numFmtId="164" fontId="3" fillId="0" borderId="55" xfId="0" applyFont="1" applyBorder="1" applyAlignment="1">
      <alignment horizontal="justify" vertical="center" wrapText="1"/>
    </xf>
    <xf numFmtId="164" fontId="3" fillId="0" borderId="11" xfId="0" applyFont="1" applyBorder="1" applyAlignment="1">
      <alignment horizontal="justify" vertical="center" wrapText="1"/>
    </xf>
    <xf numFmtId="164" fontId="3" fillId="0" borderId="0" xfId="0" applyFont="1" applyAlignment="1">
      <alignment horizontal="justify" vertical="center" wrapText="1"/>
    </xf>
    <xf numFmtId="164" fontId="3" fillId="0" borderId="10" xfId="0" applyFont="1" applyBorder="1" applyAlignment="1">
      <alignment horizontal="justify" vertical="center" wrapText="1"/>
    </xf>
    <xf numFmtId="164" fontId="3" fillId="0" borderId="48" xfId="0" applyFont="1" applyBorder="1" applyAlignment="1">
      <alignment horizontal="justify" vertical="center" wrapText="1"/>
    </xf>
    <xf numFmtId="164" fontId="3" fillId="0" borderId="35" xfId="0" applyFont="1" applyBorder="1" applyAlignment="1">
      <alignment horizontal="justify" vertical="center" wrapText="1"/>
    </xf>
    <xf numFmtId="164" fontId="3" fillId="0" borderId="49" xfId="0" applyFont="1" applyBorder="1" applyAlignment="1">
      <alignment horizontal="justify" vertical="center" wrapText="1"/>
    </xf>
    <xf numFmtId="49" fontId="3" fillId="0" borderId="54" xfId="0" applyNumberFormat="1" applyFont="1" applyBorder="1" applyAlignment="1">
      <alignment horizontal="left" vertical="center" wrapText="1"/>
    </xf>
    <xf numFmtId="49" fontId="3" fillId="0" borderId="41" xfId="0" applyNumberFormat="1" applyFont="1" applyBorder="1" applyAlignment="1">
      <alignment horizontal="left" vertical="center" wrapText="1"/>
    </xf>
    <xf numFmtId="49" fontId="3" fillId="0" borderId="55" xfId="0" applyNumberFormat="1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9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horizontal="left" vertical="center" wrapText="1"/>
    </xf>
    <xf numFmtId="164" fontId="3" fillId="0" borderId="38" xfId="0" applyFont="1" applyBorder="1" applyAlignment="1">
      <alignment horizontal="justify" vertical="center" wrapText="1"/>
    </xf>
    <xf numFmtId="164" fontId="3" fillId="0" borderId="37" xfId="0" applyFont="1" applyBorder="1" applyAlignment="1">
      <alignment horizontal="justify" vertical="center" wrapText="1"/>
    </xf>
    <xf numFmtId="164" fontId="3" fillId="0" borderId="39" xfId="0" applyFont="1" applyBorder="1" applyAlignment="1">
      <alignment horizontal="justify" vertical="center" wrapText="1"/>
    </xf>
    <xf numFmtId="164" fontId="3" fillId="0" borderId="31" xfId="0" applyFont="1" applyBorder="1" applyAlignment="1">
      <alignment horizontal="left" vertical="center" wrapText="1"/>
    </xf>
    <xf numFmtId="164" fontId="3" fillId="0" borderId="59" xfId="0" applyFont="1" applyBorder="1" applyAlignment="1">
      <alignment horizontal="left" vertical="center" wrapText="1"/>
    </xf>
    <xf numFmtId="164" fontId="3" fillId="0" borderId="32" xfId="0" applyFont="1" applyBorder="1" applyAlignment="1">
      <alignment horizontal="left" vertical="center" wrapText="1"/>
    </xf>
    <xf numFmtId="164" fontId="3" fillId="0" borderId="61" xfId="0" applyFont="1" applyBorder="1" applyAlignment="1">
      <alignment horizontal="left" vertical="center" wrapText="1"/>
    </xf>
    <xf numFmtId="164" fontId="8" fillId="0" borderId="28" xfId="0" applyFont="1" applyBorder="1" applyAlignment="1">
      <alignment horizontal="center" vertical="center"/>
    </xf>
    <xf numFmtId="164" fontId="8" fillId="0" borderId="10" xfId="0" applyFont="1" applyBorder="1" applyAlignment="1">
      <alignment horizontal="center" vertical="center"/>
    </xf>
    <xf numFmtId="164" fontId="8" fillId="0" borderId="8" xfId="0" applyFont="1" applyBorder="1" applyAlignment="1">
      <alignment horizontal="center" vertical="center"/>
    </xf>
    <xf numFmtId="164" fontId="3" fillId="0" borderId="59" xfId="0" applyFont="1" applyBorder="1" applyAlignment="1">
      <alignment horizontal="left" vertical="top" wrapText="1"/>
    </xf>
    <xf numFmtId="164" fontId="4" fillId="0" borderId="58" xfId="0" applyFont="1" applyBorder="1" applyAlignment="1">
      <alignment horizontal="center" vertical="center" wrapText="1"/>
    </xf>
    <xf numFmtId="164" fontId="4" fillId="0" borderId="21" xfId="0" applyFont="1" applyBorder="1" applyAlignment="1">
      <alignment horizontal="center" vertical="center" wrapText="1"/>
    </xf>
    <xf numFmtId="164" fontId="3" fillId="0" borderId="32" xfId="0" applyFont="1" applyBorder="1" applyAlignment="1">
      <alignment horizontal="left" vertical="top" wrapText="1"/>
    </xf>
    <xf numFmtId="164" fontId="3" fillId="0" borderId="61" xfId="0" applyFont="1" applyBorder="1" applyAlignment="1">
      <alignment horizontal="left" vertical="top" wrapText="1"/>
    </xf>
    <xf numFmtId="164" fontId="3" fillId="0" borderId="29" xfId="0" applyFont="1" applyBorder="1" applyAlignment="1">
      <alignment horizontal="left" vertical="top" wrapText="1"/>
    </xf>
    <xf numFmtId="164" fontId="3" fillId="0" borderId="30" xfId="0" applyFont="1" applyBorder="1" applyAlignment="1">
      <alignment horizontal="left" vertical="top" wrapText="1"/>
    </xf>
    <xf numFmtId="164" fontId="3" fillId="0" borderId="45" xfId="0" applyFont="1" applyBorder="1" applyAlignment="1">
      <alignment horizontal="left" vertical="top" wrapText="1"/>
    </xf>
    <xf numFmtId="164" fontId="3" fillId="0" borderId="56" xfId="0" applyFont="1" applyBorder="1" applyAlignment="1">
      <alignment horizontal="left" vertical="top" wrapText="1"/>
    </xf>
    <xf numFmtId="49" fontId="22" fillId="0" borderId="45" xfId="0" applyNumberFormat="1" applyFont="1" applyBorder="1" applyAlignment="1">
      <alignment horizontal="center" vertical="center" wrapText="1"/>
    </xf>
    <xf numFmtId="49" fontId="22" fillId="0" borderId="88" xfId="0" applyNumberFormat="1" applyFont="1" applyBorder="1" applyAlignment="1">
      <alignment horizontal="center" vertical="center" wrapText="1"/>
    </xf>
    <xf numFmtId="164" fontId="3" fillId="0" borderId="32" xfId="0" applyFont="1" applyBorder="1" applyAlignment="1">
      <alignment horizontal="justify" vertical="top" wrapText="1"/>
    </xf>
    <xf numFmtId="164" fontId="3" fillId="0" borderId="33" xfId="0" applyFont="1" applyBorder="1" applyAlignment="1">
      <alignment horizontal="justify" vertical="top" wrapText="1"/>
    </xf>
    <xf numFmtId="164" fontId="3" fillId="0" borderId="31" xfId="0" applyFont="1" applyBorder="1" applyAlignment="1">
      <alignment horizontal="justify" vertical="top" wrapText="1"/>
    </xf>
    <xf numFmtId="164" fontId="3" fillId="0" borderId="44" xfId="0" applyFont="1" applyBorder="1" applyAlignment="1">
      <alignment horizontal="justify" vertical="top" wrapText="1"/>
    </xf>
    <xf numFmtId="164" fontId="3" fillId="0" borderId="61" xfId="0" applyFont="1" applyBorder="1" applyAlignment="1">
      <alignment horizontal="justify" vertical="top" wrapText="1"/>
    </xf>
    <xf numFmtId="164" fontId="3" fillId="0" borderId="59" xfId="0" applyFont="1" applyBorder="1" applyAlignment="1">
      <alignment horizontal="justify" vertical="top" wrapText="1"/>
    </xf>
    <xf numFmtId="164" fontId="2" fillId="0" borderId="73" xfId="0" applyFont="1" applyBorder="1" applyAlignment="1">
      <alignment horizontal="left" vertical="top" wrapText="1"/>
    </xf>
    <xf numFmtId="164" fontId="2" fillId="0" borderId="76" xfId="0" applyFont="1" applyBorder="1" applyAlignment="1">
      <alignment horizontal="left" vertical="top" wrapText="1"/>
    </xf>
    <xf numFmtId="164" fontId="2" fillId="0" borderId="77" xfId="0" applyFont="1" applyBorder="1" applyAlignment="1">
      <alignment horizontal="left" vertical="top" wrapText="1"/>
    </xf>
    <xf numFmtId="164" fontId="2" fillId="0" borderId="73" xfId="0" applyFont="1" applyBorder="1" applyAlignment="1">
      <alignment horizontal="center" vertical="top" wrapText="1"/>
    </xf>
    <xf numFmtId="164" fontId="2" fillId="0" borderId="76" xfId="0" applyFont="1" applyBorder="1" applyAlignment="1">
      <alignment horizontal="center" vertical="top" wrapText="1"/>
    </xf>
    <xf numFmtId="164" fontId="2" fillId="0" borderId="77" xfId="0" applyFont="1" applyBorder="1" applyAlignment="1">
      <alignment horizontal="center" vertical="top" wrapText="1"/>
    </xf>
    <xf numFmtId="164" fontId="3" fillId="0" borderId="73" xfId="0" applyFont="1" applyBorder="1" applyAlignment="1">
      <alignment horizontal="justify" vertical="top" wrapText="1"/>
    </xf>
    <xf numFmtId="164" fontId="3" fillId="0" borderId="76" xfId="0" applyFont="1" applyBorder="1" applyAlignment="1">
      <alignment horizontal="justify" vertical="top" wrapText="1"/>
    </xf>
    <xf numFmtId="164" fontId="3" fillId="0" borderId="77" xfId="0" applyFont="1" applyBorder="1" applyAlignment="1">
      <alignment horizontal="justify" vertical="top" wrapText="1"/>
    </xf>
    <xf numFmtId="164" fontId="3" fillId="0" borderId="73" xfId="0" applyFont="1" applyBorder="1" applyAlignment="1">
      <alignment horizontal="left" vertical="top" wrapText="1"/>
    </xf>
    <xf numFmtId="164" fontId="3" fillId="0" borderId="76" xfId="0" applyFont="1" applyBorder="1" applyAlignment="1">
      <alignment horizontal="left" vertical="top" wrapText="1"/>
    </xf>
    <xf numFmtId="164" fontId="3" fillId="0" borderId="77" xfId="0" applyFont="1" applyBorder="1" applyAlignment="1">
      <alignment horizontal="left" vertical="top" wrapText="1"/>
    </xf>
    <xf numFmtId="164" fontId="3" fillId="0" borderId="29" xfId="0" applyFont="1" applyBorder="1" applyAlignment="1">
      <alignment horizontal="justify" vertical="top" wrapText="1"/>
    </xf>
    <xf numFmtId="164" fontId="3" fillId="0" borderId="30" xfId="0" applyFont="1" applyBorder="1" applyAlignment="1">
      <alignment horizontal="justify" vertical="top" wrapText="1"/>
    </xf>
    <xf numFmtId="164" fontId="3" fillId="0" borderId="34" xfId="0" applyFont="1" applyBorder="1" applyAlignment="1">
      <alignment horizontal="justify" vertical="top" wrapText="1"/>
    </xf>
    <xf numFmtId="49" fontId="3" fillId="0" borderId="4" xfId="0" applyNumberFormat="1" applyFont="1" applyBorder="1" applyAlignment="1">
      <alignment horizontal="left" vertical="top" wrapText="1"/>
    </xf>
    <xf numFmtId="49" fontId="3" fillId="0" borderId="6" xfId="0" applyNumberFormat="1" applyFont="1" applyBorder="1" applyAlignment="1">
      <alignment horizontal="left" vertical="top" wrapText="1"/>
    </xf>
    <xf numFmtId="49" fontId="3" fillId="0" borderId="5" xfId="0" applyNumberFormat="1" applyFont="1" applyBorder="1" applyAlignment="1">
      <alignment horizontal="left" vertical="top" wrapText="1"/>
    </xf>
    <xf numFmtId="49" fontId="3" fillId="0" borderId="7" xfId="0" applyNumberFormat="1" applyFont="1" applyBorder="1" applyAlignment="1">
      <alignment horizontal="left" vertical="top" wrapText="1"/>
    </xf>
    <xf numFmtId="49" fontId="3" fillId="0" borderId="9" xfId="0" applyNumberFormat="1" applyFont="1" applyBorder="1" applyAlignment="1">
      <alignment horizontal="left" vertical="top" wrapText="1"/>
    </xf>
    <xf numFmtId="49" fontId="3" fillId="0" borderId="8" xfId="0" applyNumberFormat="1" applyFont="1" applyBorder="1" applyAlignment="1">
      <alignment horizontal="left" vertical="top" wrapText="1"/>
    </xf>
    <xf numFmtId="49" fontId="22" fillId="0" borderId="29" xfId="0" applyNumberFormat="1" applyFont="1" applyBorder="1" applyAlignment="1">
      <alignment horizontal="center" vertical="center" wrapText="1"/>
    </xf>
    <xf numFmtId="49" fontId="22" fillId="0" borderId="32" xfId="0" applyNumberFormat="1" applyFont="1" applyBorder="1" applyAlignment="1">
      <alignment horizontal="center" vertical="center" wrapText="1"/>
    </xf>
    <xf numFmtId="164" fontId="22" fillId="0" borderId="29" xfId="0" applyFont="1" applyBorder="1" applyAlignment="1">
      <alignment horizontal="center" vertical="center" wrapText="1"/>
    </xf>
  </cellXfs>
  <cellStyles count="12">
    <cellStyle name="20% - Énfasis3" xfId="11" builtinId="38"/>
    <cellStyle name="Euro" xfId="1" xr:uid="{00000000-0005-0000-0000-000001000000}"/>
    <cellStyle name="Normal" xfId="0" builtinId="0"/>
    <cellStyle name="常规 12" xfId="2" xr:uid="{00000000-0005-0000-0000-000003000000}"/>
    <cellStyle name="常规 15" xfId="3" xr:uid="{00000000-0005-0000-0000-000004000000}"/>
    <cellStyle name="常规 2" xfId="10" xr:uid="{00000000-0005-0000-0000-000005000000}"/>
    <cellStyle name="常规 2 38" xfId="8" xr:uid="{00000000-0005-0000-0000-000006000000}"/>
    <cellStyle name="常规 34" xfId="4" xr:uid="{00000000-0005-0000-0000-000007000000}"/>
    <cellStyle name="常规 56" xfId="5" xr:uid="{00000000-0005-0000-0000-000008000000}"/>
    <cellStyle name="常规 59" xfId="6" xr:uid="{00000000-0005-0000-0000-000009000000}"/>
    <cellStyle name="常规 60" xfId="9" xr:uid="{00000000-0005-0000-0000-00000A000000}"/>
    <cellStyle name="常规 9" xfId="7" xr:uid="{00000000-0005-0000-0000-00000B000000}"/>
  </cellStyles>
  <dxfs count="3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99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731520</xdr:colOff>
          <xdr:row>15</xdr:row>
          <xdr:rowOff>45720</xdr:rowOff>
        </xdr:from>
        <xdr:to>
          <xdr:col>1</xdr:col>
          <xdr:colOff>960120</xdr:colOff>
          <xdr:row>15</xdr:row>
          <xdr:rowOff>182880</xdr:rowOff>
        </xdr:to>
        <xdr:sp macro="" textlink="">
          <xdr:nvSpPr>
            <xdr:cNvPr id="2057" name="CheckBox1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2705100</xdr:colOff>
          <xdr:row>15</xdr:row>
          <xdr:rowOff>68580</xdr:rowOff>
        </xdr:from>
        <xdr:to>
          <xdr:col>1</xdr:col>
          <xdr:colOff>2933700</xdr:colOff>
          <xdr:row>15</xdr:row>
          <xdr:rowOff>198120</xdr:rowOff>
        </xdr:to>
        <xdr:sp macro="" textlink="">
          <xdr:nvSpPr>
            <xdr:cNvPr id="2058" name="CheckBox2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19</xdr:row>
          <xdr:rowOff>38100</xdr:rowOff>
        </xdr:from>
        <xdr:to>
          <xdr:col>2</xdr:col>
          <xdr:colOff>1661160</xdr:colOff>
          <xdr:row>19</xdr:row>
          <xdr:rowOff>175260</xdr:rowOff>
        </xdr:to>
        <xdr:sp macro="" textlink="">
          <xdr:nvSpPr>
            <xdr:cNvPr id="2059" name="CheckBox3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792480</xdr:colOff>
          <xdr:row>19</xdr:row>
          <xdr:rowOff>38100</xdr:rowOff>
        </xdr:from>
        <xdr:to>
          <xdr:col>4</xdr:col>
          <xdr:colOff>1021080</xdr:colOff>
          <xdr:row>19</xdr:row>
          <xdr:rowOff>175260</xdr:rowOff>
        </xdr:to>
        <xdr:sp macro="" textlink="">
          <xdr:nvSpPr>
            <xdr:cNvPr id="2060" name="CheckBox4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1798320</xdr:colOff>
          <xdr:row>19</xdr:row>
          <xdr:rowOff>220980</xdr:rowOff>
        </xdr:from>
        <xdr:to>
          <xdr:col>0</xdr:col>
          <xdr:colOff>2026920</xdr:colOff>
          <xdr:row>19</xdr:row>
          <xdr:rowOff>350520</xdr:rowOff>
        </xdr:to>
        <xdr:sp macro="" textlink="">
          <xdr:nvSpPr>
            <xdr:cNvPr id="2061" name="CheckBox5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19</xdr:row>
          <xdr:rowOff>228600</xdr:rowOff>
        </xdr:from>
        <xdr:to>
          <xdr:col>1</xdr:col>
          <xdr:colOff>563880</xdr:colOff>
          <xdr:row>19</xdr:row>
          <xdr:rowOff>365760</xdr:rowOff>
        </xdr:to>
        <xdr:sp macro="" textlink="">
          <xdr:nvSpPr>
            <xdr:cNvPr id="2062" name="CheckBox6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1112520</xdr:colOff>
          <xdr:row>22</xdr:row>
          <xdr:rowOff>60960</xdr:rowOff>
        </xdr:from>
        <xdr:to>
          <xdr:col>1</xdr:col>
          <xdr:colOff>1341120</xdr:colOff>
          <xdr:row>22</xdr:row>
          <xdr:rowOff>190500</xdr:rowOff>
        </xdr:to>
        <xdr:sp macro="" textlink="">
          <xdr:nvSpPr>
            <xdr:cNvPr id="2063" name="CheckBox7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2918460</xdr:colOff>
          <xdr:row>15</xdr:row>
          <xdr:rowOff>38100</xdr:rowOff>
        </xdr:from>
        <xdr:to>
          <xdr:col>2</xdr:col>
          <xdr:colOff>205740</xdr:colOff>
          <xdr:row>15</xdr:row>
          <xdr:rowOff>167640</xdr:rowOff>
        </xdr:to>
        <xdr:sp macro="" textlink="">
          <xdr:nvSpPr>
            <xdr:cNvPr id="1034" name="CheckBox1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800100</xdr:colOff>
          <xdr:row>15</xdr:row>
          <xdr:rowOff>38100</xdr:rowOff>
        </xdr:from>
        <xdr:to>
          <xdr:col>1</xdr:col>
          <xdr:colOff>1028700</xdr:colOff>
          <xdr:row>15</xdr:row>
          <xdr:rowOff>167640</xdr:rowOff>
        </xdr:to>
        <xdr:sp macro="" textlink="">
          <xdr:nvSpPr>
            <xdr:cNvPr id="1035" name="CheckBox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1455420</xdr:colOff>
          <xdr:row>19</xdr:row>
          <xdr:rowOff>45720</xdr:rowOff>
        </xdr:from>
        <xdr:to>
          <xdr:col>2</xdr:col>
          <xdr:colOff>1684020</xdr:colOff>
          <xdr:row>19</xdr:row>
          <xdr:rowOff>175260</xdr:rowOff>
        </xdr:to>
        <xdr:sp macro="" textlink="">
          <xdr:nvSpPr>
            <xdr:cNvPr id="1036" name="CheckBox3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723900</xdr:colOff>
          <xdr:row>19</xdr:row>
          <xdr:rowOff>38100</xdr:rowOff>
        </xdr:from>
        <xdr:to>
          <xdr:col>4</xdr:col>
          <xdr:colOff>952500</xdr:colOff>
          <xdr:row>19</xdr:row>
          <xdr:rowOff>167640</xdr:rowOff>
        </xdr:to>
        <xdr:sp macro="" textlink="">
          <xdr:nvSpPr>
            <xdr:cNvPr id="1037" name="CheckBox4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1828800</xdr:colOff>
          <xdr:row>20</xdr:row>
          <xdr:rowOff>38100</xdr:rowOff>
        </xdr:from>
        <xdr:to>
          <xdr:col>0</xdr:col>
          <xdr:colOff>2057400</xdr:colOff>
          <xdr:row>20</xdr:row>
          <xdr:rowOff>167640</xdr:rowOff>
        </xdr:to>
        <xdr:sp macro="" textlink="">
          <xdr:nvSpPr>
            <xdr:cNvPr id="1038" name="CheckBox5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388620</xdr:colOff>
          <xdr:row>20</xdr:row>
          <xdr:rowOff>38100</xdr:rowOff>
        </xdr:from>
        <xdr:to>
          <xdr:col>1</xdr:col>
          <xdr:colOff>617220</xdr:colOff>
          <xdr:row>20</xdr:row>
          <xdr:rowOff>167640</xdr:rowOff>
        </xdr:to>
        <xdr:sp macro="" textlink="">
          <xdr:nvSpPr>
            <xdr:cNvPr id="1039" name="CheckBox6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1226820</xdr:colOff>
          <xdr:row>22</xdr:row>
          <xdr:rowOff>106680</xdr:rowOff>
        </xdr:from>
        <xdr:to>
          <xdr:col>1</xdr:col>
          <xdr:colOff>1455420</xdr:colOff>
          <xdr:row>22</xdr:row>
          <xdr:rowOff>236220</xdr:rowOff>
        </xdr:to>
        <xdr:sp macro="" textlink="">
          <xdr:nvSpPr>
            <xdr:cNvPr id="1040" name="CheckBox7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3276600</xdr:colOff>
          <xdr:row>15</xdr:row>
          <xdr:rowOff>45720</xdr:rowOff>
        </xdr:from>
        <xdr:to>
          <xdr:col>2</xdr:col>
          <xdr:colOff>22860</xdr:colOff>
          <xdr:row>15</xdr:row>
          <xdr:rowOff>175260</xdr:rowOff>
        </xdr:to>
        <xdr:sp macro="" textlink="">
          <xdr:nvSpPr>
            <xdr:cNvPr id="4097" name="CheckBox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68580</xdr:rowOff>
        </xdr:from>
        <xdr:to>
          <xdr:col>3</xdr:col>
          <xdr:colOff>228600</xdr:colOff>
          <xdr:row>15</xdr:row>
          <xdr:rowOff>198120</xdr:rowOff>
        </xdr:to>
        <xdr:sp macro="" textlink="">
          <xdr:nvSpPr>
            <xdr:cNvPr id="4098" name="CheckBox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19</xdr:row>
          <xdr:rowOff>45720</xdr:rowOff>
        </xdr:from>
        <xdr:to>
          <xdr:col>4</xdr:col>
          <xdr:colOff>457200</xdr:colOff>
          <xdr:row>19</xdr:row>
          <xdr:rowOff>175260</xdr:rowOff>
        </xdr:to>
        <xdr:sp macro="" textlink="">
          <xdr:nvSpPr>
            <xdr:cNvPr id="4099" name="CheckBox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2019300</xdr:colOff>
          <xdr:row>19</xdr:row>
          <xdr:rowOff>76200</xdr:rowOff>
        </xdr:from>
        <xdr:to>
          <xdr:col>4</xdr:col>
          <xdr:colOff>2247900</xdr:colOff>
          <xdr:row>20</xdr:row>
          <xdr:rowOff>22860</xdr:rowOff>
        </xdr:to>
        <xdr:sp macro="" textlink="">
          <xdr:nvSpPr>
            <xdr:cNvPr id="4100" name="CheckBox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914400</xdr:colOff>
          <xdr:row>20</xdr:row>
          <xdr:rowOff>68580</xdr:rowOff>
        </xdr:from>
        <xdr:to>
          <xdr:col>1</xdr:col>
          <xdr:colOff>1143000</xdr:colOff>
          <xdr:row>20</xdr:row>
          <xdr:rowOff>198120</xdr:rowOff>
        </xdr:to>
        <xdr:sp macro="" textlink="">
          <xdr:nvSpPr>
            <xdr:cNvPr id="4101" name="CheckBox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2362200</xdr:colOff>
          <xdr:row>20</xdr:row>
          <xdr:rowOff>68580</xdr:rowOff>
        </xdr:from>
        <xdr:to>
          <xdr:col>1</xdr:col>
          <xdr:colOff>2590800</xdr:colOff>
          <xdr:row>20</xdr:row>
          <xdr:rowOff>198120</xdr:rowOff>
        </xdr:to>
        <xdr:sp macro="" textlink="">
          <xdr:nvSpPr>
            <xdr:cNvPr id="4102" name="CheckBox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45720</xdr:rowOff>
        </xdr:from>
        <xdr:to>
          <xdr:col>2</xdr:col>
          <xdr:colOff>228600</xdr:colOff>
          <xdr:row>22</xdr:row>
          <xdr:rowOff>175260</xdr:rowOff>
        </xdr:to>
        <xdr:sp macro="" textlink="">
          <xdr:nvSpPr>
            <xdr:cNvPr id="4103" name="CheckBox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5" Type="http://schemas.openxmlformats.org/officeDocument/2006/relationships/image" Target="../media/image1.emf"/><Relationship Id="rId10" Type="http://schemas.openxmlformats.org/officeDocument/2006/relationships/control" Target="../activeX/activeX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.xml"/><Relationship Id="rId3" Type="http://schemas.openxmlformats.org/officeDocument/2006/relationships/vmlDrawing" Target="../drawings/vmlDrawing2.vml"/><Relationship Id="rId7" Type="http://schemas.openxmlformats.org/officeDocument/2006/relationships/control" Target="../activeX/activeX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9.xml"/><Relationship Id="rId11" Type="http://schemas.openxmlformats.org/officeDocument/2006/relationships/control" Target="../activeX/activeX14.xml"/><Relationship Id="rId5" Type="http://schemas.openxmlformats.org/officeDocument/2006/relationships/image" Target="../media/image1.emf"/><Relationship Id="rId10" Type="http://schemas.openxmlformats.org/officeDocument/2006/relationships/control" Target="../activeX/activeX13.xml"/><Relationship Id="rId4" Type="http://schemas.openxmlformats.org/officeDocument/2006/relationships/control" Target="../activeX/activeX8.xml"/><Relationship Id="rId9" Type="http://schemas.openxmlformats.org/officeDocument/2006/relationships/control" Target="../activeX/activeX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.xml"/><Relationship Id="rId3" Type="http://schemas.openxmlformats.org/officeDocument/2006/relationships/vmlDrawing" Target="../drawings/vmlDrawing3.vml"/><Relationship Id="rId7" Type="http://schemas.openxmlformats.org/officeDocument/2006/relationships/control" Target="../activeX/activeX1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6.xml"/><Relationship Id="rId11" Type="http://schemas.openxmlformats.org/officeDocument/2006/relationships/control" Target="../activeX/activeX21.xml"/><Relationship Id="rId5" Type="http://schemas.openxmlformats.org/officeDocument/2006/relationships/image" Target="../media/image1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5.xml"/><Relationship Id="rId9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7"/>
  </sheetPr>
  <dimension ref="A1:H219"/>
  <sheetViews>
    <sheetView showGridLines="0" topLeftCell="A181" zoomScaleNormal="100" workbookViewId="0">
      <selection activeCell="B189" sqref="A189:XFD189"/>
    </sheetView>
  </sheetViews>
  <sheetFormatPr baseColWidth="10" defaultColWidth="9" defaultRowHeight="14.4"/>
  <cols>
    <col min="1" max="1" width="40.21875" customWidth="1"/>
    <col min="2" max="2" width="44.77734375" customWidth="1"/>
    <col min="3" max="3" width="26.33203125" customWidth="1"/>
    <col min="4" max="4" width="18.77734375" customWidth="1"/>
    <col min="5" max="5" width="18.109375" customWidth="1"/>
  </cols>
  <sheetData>
    <row r="1" spans="1:5" ht="24.75" customHeight="1">
      <c r="A1" s="275" t="s">
        <v>1117</v>
      </c>
      <c r="B1" s="276"/>
      <c r="C1" s="276"/>
      <c r="D1" s="276"/>
      <c r="E1" s="277"/>
    </row>
    <row r="2" spans="1:5" ht="26.25" customHeight="1">
      <c r="A2" s="278" t="s">
        <v>864</v>
      </c>
      <c r="B2" s="279"/>
      <c r="C2" s="279"/>
      <c r="D2" s="279"/>
      <c r="E2" s="280"/>
    </row>
    <row r="3" spans="1:5" ht="18" customHeight="1">
      <c r="A3" s="241" t="s">
        <v>0</v>
      </c>
      <c r="B3" s="242"/>
      <c r="C3" s="242"/>
      <c r="D3" s="242"/>
      <c r="E3" s="243"/>
    </row>
    <row r="4" spans="1:5" ht="19.5" customHeight="1">
      <c r="A4" s="241" t="s">
        <v>1</v>
      </c>
      <c r="B4" s="243"/>
      <c r="C4" s="241" t="s">
        <v>2</v>
      </c>
      <c r="D4" s="242"/>
      <c r="E4" s="243"/>
    </row>
    <row r="5" spans="1:5" ht="12" customHeight="1">
      <c r="A5" s="260" t="s">
        <v>3</v>
      </c>
      <c r="B5" s="262"/>
      <c r="C5" s="260" t="s">
        <v>3</v>
      </c>
      <c r="D5" s="261"/>
      <c r="E5" s="262"/>
    </row>
    <row r="6" spans="1:5" ht="9" customHeight="1">
      <c r="A6" s="263"/>
      <c r="B6" s="265"/>
      <c r="C6" s="263"/>
      <c r="D6" s="264"/>
      <c r="E6" s="265"/>
    </row>
    <row r="7" spans="1:5" ht="18.75" customHeight="1">
      <c r="A7" s="241" t="s">
        <v>4</v>
      </c>
      <c r="B7" s="243"/>
      <c r="C7" s="241" t="s">
        <v>5</v>
      </c>
      <c r="D7" s="242"/>
      <c r="E7" s="243"/>
    </row>
    <row r="8" spans="1:5" ht="18.75" customHeight="1">
      <c r="A8" s="241" t="s">
        <v>6</v>
      </c>
      <c r="B8" s="243"/>
      <c r="C8" s="241" t="s">
        <v>6</v>
      </c>
      <c r="D8" s="242"/>
      <c r="E8" s="243"/>
    </row>
    <row r="9" spans="1:5" ht="16.5" customHeight="1">
      <c r="A9" s="241" t="s">
        <v>7</v>
      </c>
      <c r="B9" s="243"/>
      <c r="C9" s="241" t="s">
        <v>7</v>
      </c>
      <c r="D9" s="242"/>
      <c r="E9" s="243"/>
    </row>
    <row r="10" spans="1:5" ht="19.5" customHeight="1">
      <c r="A10" s="241" t="s">
        <v>8</v>
      </c>
      <c r="B10" s="243"/>
      <c r="C10" s="241" t="s">
        <v>8</v>
      </c>
      <c r="D10" s="242"/>
      <c r="E10" s="243"/>
    </row>
    <row r="11" spans="1:5" ht="15" customHeight="1">
      <c r="A11" s="241" t="s">
        <v>47</v>
      </c>
      <c r="B11" s="243"/>
      <c r="C11" s="241" t="s">
        <v>10</v>
      </c>
      <c r="D11" s="242"/>
      <c r="E11" s="243"/>
    </row>
    <row r="12" spans="1:5" ht="20.25" customHeight="1">
      <c r="A12" s="241" t="s">
        <v>11</v>
      </c>
      <c r="B12" s="242"/>
      <c r="C12" s="242"/>
      <c r="D12" s="242"/>
      <c r="E12" s="243"/>
    </row>
    <row r="13" spans="1:5" ht="18" customHeight="1">
      <c r="A13" s="241" t="s">
        <v>12</v>
      </c>
      <c r="B13" s="242"/>
      <c r="C13" s="242"/>
      <c r="D13" s="242"/>
      <c r="E13" s="243"/>
    </row>
    <row r="14" spans="1:5" ht="18.75" customHeight="1">
      <c r="A14" s="241" t="s">
        <v>48</v>
      </c>
      <c r="B14" s="242"/>
      <c r="C14" s="242"/>
      <c r="D14" s="242"/>
      <c r="E14" s="243"/>
    </row>
    <row r="15" spans="1:5" ht="18" customHeight="1">
      <c r="A15" s="241" t="s">
        <v>14</v>
      </c>
      <c r="B15" s="242"/>
      <c r="C15" s="242"/>
      <c r="D15" s="242"/>
      <c r="E15" s="243"/>
    </row>
    <row r="16" spans="1:5" ht="24" customHeight="1">
      <c r="A16" s="241" t="s">
        <v>52</v>
      </c>
      <c r="B16" s="242"/>
      <c r="C16" s="242"/>
      <c r="D16" s="242"/>
      <c r="E16" s="243"/>
    </row>
    <row r="17" spans="1:5" ht="13.5" customHeight="1">
      <c r="A17" s="260" t="s">
        <v>16</v>
      </c>
      <c r="B17" s="261"/>
      <c r="C17" s="261"/>
      <c r="D17" s="261"/>
      <c r="E17" s="262"/>
    </row>
    <row r="18" spans="1:5" ht="13.5" customHeight="1">
      <c r="A18" s="272"/>
      <c r="B18" s="273"/>
      <c r="C18" s="273"/>
      <c r="D18" s="273"/>
      <c r="E18" s="274"/>
    </row>
    <row r="19" spans="1:5" ht="13.5" customHeight="1">
      <c r="A19" s="263"/>
      <c r="B19" s="264"/>
      <c r="C19" s="264"/>
      <c r="D19" s="264"/>
      <c r="E19" s="265"/>
    </row>
    <row r="20" spans="1:5" ht="53.25" customHeight="1">
      <c r="A20" s="266" t="s">
        <v>75</v>
      </c>
      <c r="B20" s="267"/>
      <c r="C20" s="267"/>
      <c r="D20" s="267"/>
      <c r="E20" s="268"/>
    </row>
    <row r="21" spans="1:5" ht="24" customHeight="1">
      <c r="A21" s="269"/>
      <c r="B21" s="270"/>
      <c r="C21" s="270"/>
      <c r="D21" s="270"/>
      <c r="E21" s="271"/>
    </row>
    <row r="22" spans="1:5" ht="28.5" customHeight="1">
      <c r="A22" s="238" t="s">
        <v>17</v>
      </c>
      <c r="B22" s="239"/>
      <c r="C22" s="239"/>
      <c r="D22" s="239"/>
      <c r="E22" s="240"/>
    </row>
    <row r="23" spans="1:5" ht="27.75" customHeight="1" thickBot="1">
      <c r="A23" s="244" t="s">
        <v>53</v>
      </c>
      <c r="B23" s="245"/>
      <c r="C23" s="245"/>
      <c r="D23" s="245"/>
      <c r="E23" s="246"/>
    </row>
    <row r="24" spans="1:5" ht="21" customHeight="1" thickBot="1">
      <c r="A24" s="40"/>
      <c r="B24" s="236" t="s">
        <v>18</v>
      </c>
      <c r="C24" s="237"/>
      <c r="D24" s="41" t="s">
        <v>19</v>
      </c>
      <c r="E24" s="42" t="s">
        <v>20</v>
      </c>
    </row>
    <row r="25" spans="1:5" ht="21" customHeight="1">
      <c r="A25" s="254" t="s">
        <v>77</v>
      </c>
      <c r="B25" s="248" t="s">
        <v>453</v>
      </c>
      <c r="C25" s="281"/>
      <c r="D25" s="218">
        <v>23020009</v>
      </c>
      <c r="E25" s="207"/>
    </row>
    <row r="26" spans="1:5" ht="21" customHeight="1">
      <c r="A26" s="255"/>
      <c r="B26" s="247" t="s">
        <v>49</v>
      </c>
      <c r="C26" s="252"/>
      <c r="D26" s="219">
        <v>23020006</v>
      </c>
      <c r="E26" s="208"/>
    </row>
    <row r="27" spans="1:5" ht="21" customHeight="1">
      <c r="A27" s="255"/>
      <c r="B27" s="247" t="s">
        <v>454</v>
      </c>
      <c r="C27" s="252"/>
      <c r="D27" s="219">
        <v>23020007</v>
      </c>
      <c r="E27" s="208"/>
    </row>
    <row r="28" spans="1:5" ht="21" customHeight="1">
      <c r="A28" s="255"/>
      <c r="B28" s="247" t="s">
        <v>455</v>
      </c>
      <c r="C28" s="252"/>
      <c r="D28" s="219">
        <v>23020018</v>
      </c>
      <c r="E28" s="208"/>
    </row>
    <row r="29" spans="1:5" ht="21" customHeight="1">
      <c r="A29" s="255"/>
      <c r="B29" s="247" t="s">
        <v>51</v>
      </c>
      <c r="C29" s="252"/>
      <c r="D29" s="219" t="s">
        <v>460</v>
      </c>
      <c r="E29" s="208"/>
    </row>
    <row r="30" spans="1:5" ht="21" customHeight="1">
      <c r="A30" s="255"/>
      <c r="B30" s="247" t="s">
        <v>456</v>
      </c>
      <c r="C30" s="252"/>
      <c r="D30" s="219">
        <v>23020037</v>
      </c>
      <c r="E30" s="208"/>
    </row>
    <row r="31" spans="1:5" ht="21" customHeight="1">
      <c r="A31" s="255"/>
      <c r="B31" s="250" t="s">
        <v>62</v>
      </c>
      <c r="C31" s="251"/>
      <c r="D31" s="214" t="s">
        <v>461</v>
      </c>
      <c r="E31" s="208"/>
    </row>
    <row r="32" spans="1:5" ht="21" customHeight="1">
      <c r="A32" s="255"/>
      <c r="B32" s="15" t="s">
        <v>83</v>
      </c>
      <c r="C32" s="217"/>
      <c r="D32" s="220" t="s">
        <v>462</v>
      </c>
      <c r="E32" s="209"/>
    </row>
    <row r="33" spans="1:5" ht="21" customHeight="1">
      <c r="A33" s="255"/>
      <c r="B33" s="250" t="s">
        <v>867</v>
      </c>
      <c r="C33" s="251"/>
      <c r="D33" s="214" t="s">
        <v>868</v>
      </c>
      <c r="E33" s="208"/>
    </row>
    <row r="34" spans="1:5" ht="21" customHeight="1">
      <c r="A34" s="255"/>
      <c r="B34" s="250" t="s">
        <v>1089</v>
      </c>
      <c r="C34" s="283"/>
      <c r="D34" s="227" t="s">
        <v>1090</v>
      </c>
      <c r="E34" s="208"/>
    </row>
    <row r="35" spans="1:5" ht="21" customHeight="1">
      <c r="A35" s="255"/>
      <c r="B35" s="250" t="s">
        <v>1091</v>
      </c>
      <c r="C35" s="283"/>
      <c r="D35" s="227" t="s">
        <v>1092</v>
      </c>
      <c r="E35" s="208"/>
    </row>
    <row r="36" spans="1:5" ht="21" customHeight="1">
      <c r="A36" s="255"/>
      <c r="B36" s="250" t="s">
        <v>457</v>
      </c>
      <c r="C36" s="251"/>
      <c r="D36" s="214" t="s">
        <v>464</v>
      </c>
      <c r="E36" s="208"/>
    </row>
    <row r="37" spans="1:5" ht="21" customHeight="1" thickBot="1">
      <c r="A37" s="255"/>
      <c r="B37" s="253" t="s">
        <v>459</v>
      </c>
      <c r="C37" s="282"/>
      <c r="D37" s="221" t="s">
        <v>465</v>
      </c>
      <c r="E37" s="210"/>
    </row>
    <row r="38" spans="1:5" ht="14.25" customHeight="1">
      <c r="A38" s="257" t="s">
        <v>55</v>
      </c>
      <c r="B38" s="222" t="s">
        <v>877</v>
      </c>
      <c r="C38" s="21" t="s">
        <v>89</v>
      </c>
      <c r="D38" s="22" t="s">
        <v>90</v>
      </c>
      <c r="E38" s="23"/>
    </row>
    <row r="39" spans="1:5" ht="14.25" customHeight="1">
      <c r="A39" s="258"/>
      <c r="B39" s="71" t="s">
        <v>93</v>
      </c>
      <c r="C39" s="1" t="s">
        <v>40</v>
      </c>
      <c r="D39" s="13" t="s">
        <v>334</v>
      </c>
      <c r="E39" s="24"/>
    </row>
    <row r="40" spans="1:5" ht="14.25" customHeight="1">
      <c r="A40" s="258"/>
      <c r="B40" s="71" t="s">
        <v>94</v>
      </c>
      <c r="C40" s="1" t="s">
        <v>40</v>
      </c>
      <c r="D40" s="13" t="s">
        <v>335</v>
      </c>
      <c r="E40" s="24"/>
    </row>
    <row r="41" spans="1:5" ht="14.25" customHeight="1">
      <c r="A41" s="258"/>
      <c r="B41" s="71" t="s">
        <v>95</v>
      </c>
      <c r="C41" s="1" t="s">
        <v>40</v>
      </c>
      <c r="D41" s="13" t="s">
        <v>336</v>
      </c>
      <c r="E41" s="24"/>
    </row>
    <row r="42" spans="1:5" ht="15.75" customHeight="1">
      <c r="A42" s="258"/>
      <c r="B42" s="49" t="s">
        <v>96</v>
      </c>
      <c r="C42" s="1" t="s">
        <v>40</v>
      </c>
      <c r="D42" s="13" t="s">
        <v>437</v>
      </c>
      <c r="E42" s="24"/>
    </row>
    <row r="43" spans="1:5">
      <c r="A43" s="258"/>
      <c r="B43" s="71" t="s">
        <v>97</v>
      </c>
      <c r="C43" s="1" t="s">
        <v>40</v>
      </c>
      <c r="D43" s="13" t="s">
        <v>337</v>
      </c>
      <c r="E43" s="24"/>
    </row>
    <row r="44" spans="1:5">
      <c r="A44" s="258"/>
      <c r="B44" s="71" t="s">
        <v>98</v>
      </c>
      <c r="C44" s="1" t="s">
        <v>40</v>
      </c>
      <c r="D44" s="13" t="s">
        <v>338</v>
      </c>
      <c r="E44" s="24"/>
    </row>
    <row r="45" spans="1:5">
      <c r="A45" s="258"/>
      <c r="B45" s="71" t="s">
        <v>99</v>
      </c>
      <c r="C45" s="1" t="s">
        <v>40</v>
      </c>
      <c r="D45" s="13" t="s">
        <v>339</v>
      </c>
      <c r="E45" s="24"/>
    </row>
    <row r="46" spans="1:5" ht="15" customHeight="1">
      <c r="A46" s="258"/>
      <c r="B46" s="49" t="s">
        <v>100</v>
      </c>
      <c r="C46" s="1" t="s">
        <v>40</v>
      </c>
      <c r="D46" s="13" t="s">
        <v>340</v>
      </c>
      <c r="E46" s="24"/>
    </row>
    <row r="47" spans="1:5" ht="15" customHeight="1">
      <c r="A47" s="258"/>
      <c r="B47" s="49" t="s">
        <v>101</v>
      </c>
      <c r="C47" s="1" t="s">
        <v>40</v>
      </c>
      <c r="D47" s="13" t="s">
        <v>341</v>
      </c>
      <c r="E47" s="52"/>
    </row>
    <row r="48" spans="1:5" ht="15" customHeight="1" thickBot="1">
      <c r="A48" s="259"/>
      <c r="B48" s="223" t="s">
        <v>938</v>
      </c>
      <c r="C48" s="118" t="s">
        <v>40</v>
      </c>
      <c r="D48" s="119" t="s">
        <v>936</v>
      </c>
      <c r="E48" s="52"/>
    </row>
    <row r="49" spans="1:8">
      <c r="A49" s="257" t="s">
        <v>56</v>
      </c>
      <c r="B49" s="30" t="s">
        <v>102</v>
      </c>
      <c r="C49" s="31" t="s">
        <v>40</v>
      </c>
      <c r="D49" s="22" t="s">
        <v>342</v>
      </c>
      <c r="E49" s="23"/>
    </row>
    <row r="50" spans="1:8">
      <c r="A50" s="258"/>
      <c r="B50" s="25" t="s">
        <v>103</v>
      </c>
      <c r="C50" s="1" t="s">
        <v>40</v>
      </c>
      <c r="D50" s="13" t="s">
        <v>343</v>
      </c>
      <c r="E50" s="24"/>
    </row>
    <row r="51" spans="1:8">
      <c r="A51" s="258"/>
      <c r="B51" s="69" t="s">
        <v>104</v>
      </c>
      <c r="C51" s="1" t="s">
        <v>40</v>
      </c>
      <c r="D51" s="13" t="s">
        <v>344</v>
      </c>
      <c r="E51" s="24"/>
    </row>
    <row r="52" spans="1:8">
      <c r="A52" s="258"/>
      <c r="B52" s="69" t="s">
        <v>105</v>
      </c>
      <c r="C52" s="1" t="s">
        <v>40</v>
      </c>
      <c r="D52" s="13" t="s">
        <v>345</v>
      </c>
      <c r="E52" s="24"/>
    </row>
    <row r="53" spans="1:8" ht="14.25" customHeight="1">
      <c r="A53" s="258"/>
      <c r="B53" s="25" t="s">
        <v>106</v>
      </c>
      <c r="C53" s="1" t="s">
        <v>40</v>
      </c>
      <c r="D53" s="13" t="s">
        <v>346</v>
      </c>
      <c r="E53" s="24"/>
      <c r="H53" s="206"/>
    </row>
    <row r="54" spans="1:8" ht="17.25" customHeight="1">
      <c r="A54" s="258"/>
      <c r="B54" s="25" t="s">
        <v>107</v>
      </c>
      <c r="C54" s="1" t="s">
        <v>40</v>
      </c>
      <c r="D54" s="13" t="s">
        <v>347</v>
      </c>
      <c r="E54" s="24"/>
    </row>
    <row r="55" spans="1:8" ht="17.25" customHeight="1">
      <c r="A55" s="258"/>
      <c r="B55" s="70" t="s">
        <v>108</v>
      </c>
      <c r="C55" s="1" t="s">
        <v>40</v>
      </c>
      <c r="D55" s="13" t="s">
        <v>348</v>
      </c>
      <c r="E55" s="24"/>
    </row>
    <row r="56" spans="1:8" ht="17.25" customHeight="1">
      <c r="A56" s="258"/>
      <c r="B56" s="69" t="s">
        <v>109</v>
      </c>
      <c r="C56" s="1" t="s">
        <v>40</v>
      </c>
      <c r="D56" s="14" t="s">
        <v>349</v>
      </c>
      <c r="E56" s="24"/>
    </row>
    <row r="57" spans="1:8">
      <c r="A57" s="258"/>
      <c r="B57" s="70" t="s">
        <v>110</v>
      </c>
      <c r="C57" s="1" t="s">
        <v>40</v>
      </c>
      <c r="D57" s="13" t="s">
        <v>350</v>
      </c>
      <c r="E57" s="24"/>
    </row>
    <row r="58" spans="1:8" ht="14.25" customHeight="1">
      <c r="A58" s="258"/>
      <c r="B58" s="25" t="s">
        <v>111</v>
      </c>
      <c r="C58" s="1" t="s">
        <v>40</v>
      </c>
      <c r="D58" s="13" t="s">
        <v>351</v>
      </c>
      <c r="E58" s="24"/>
    </row>
    <row r="59" spans="1:8">
      <c r="A59" s="258"/>
      <c r="B59" s="26" t="s">
        <v>112</v>
      </c>
      <c r="C59" s="1" t="s">
        <v>40</v>
      </c>
      <c r="D59" s="13" t="s">
        <v>352</v>
      </c>
      <c r="E59" s="24"/>
    </row>
    <row r="60" spans="1:8">
      <c r="A60" s="258"/>
      <c r="B60" s="69" t="s">
        <v>113</v>
      </c>
      <c r="C60" s="1" t="s">
        <v>40</v>
      </c>
      <c r="D60" s="13" t="s">
        <v>353</v>
      </c>
      <c r="E60" s="24"/>
    </row>
    <row r="61" spans="1:8">
      <c r="A61" s="258"/>
      <c r="B61" s="25" t="s">
        <v>114</v>
      </c>
      <c r="C61" s="1" t="s">
        <v>40</v>
      </c>
      <c r="D61" s="13" t="s">
        <v>354</v>
      </c>
      <c r="E61" s="24"/>
    </row>
    <row r="62" spans="1:8">
      <c r="A62" s="258"/>
      <c r="B62" s="25" t="s">
        <v>115</v>
      </c>
      <c r="C62" s="1" t="s">
        <v>40</v>
      </c>
      <c r="D62" s="13" t="s">
        <v>355</v>
      </c>
      <c r="E62" s="24"/>
    </row>
    <row r="63" spans="1:8">
      <c r="A63" s="111"/>
      <c r="B63" s="25" t="s">
        <v>944</v>
      </c>
      <c r="C63" s="1" t="s">
        <v>40</v>
      </c>
      <c r="D63" s="13" t="s">
        <v>943</v>
      </c>
      <c r="E63" s="24"/>
    </row>
    <row r="64" spans="1:8" ht="15" thickBot="1">
      <c r="A64" s="112"/>
      <c r="B64" s="32" t="s">
        <v>940</v>
      </c>
      <c r="C64" s="28" t="s">
        <v>40</v>
      </c>
      <c r="D64" s="33" t="s">
        <v>942</v>
      </c>
      <c r="E64" s="29"/>
    </row>
    <row r="65" spans="1:5">
      <c r="A65" s="127"/>
      <c r="B65" s="128" t="s">
        <v>116</v>
      </c>
      <c r="C65" s="31" t="s">
        <v>40</v>
      </c>
      <c r="D65" s="22" t="s">
        <v>356</v>
      </c>
      <c r="E65" s="23"/>
    </row>
    <row r="66" spans="1:5">
      <c r="A66" s="127"/>
      <c r="B66" s="26" t="s">
        <v>117</v>
      </c>
      <c r="C66" s="1" t="s">
        <v>40</v>
      </c>
      <c r="D66" s="13" t="s">
        <v>357</v>
      </c>
      <c r="E66" s="24"/>
    </row>
    <row r="67" spans="1:5">
      <c r="A67" s="127"/>
      <c r="B67" s="26" t="s">
        <v>118</v>
      </c>
      <c r="C67" s="1" t="s">
        <v>40</v>
      </c>
      <c r="D67" s="13" t="s">
        <v>358</v>
      </c>
      <c r="E67" s="24"/>
    </row>
    <row r="68" spans="1:5">
      <c r="A68" s="127"/>
      <c r="B68" s="26" t="s">
        <v>443</v>
      </c>
      <c r="C68" s="1" t="s">
        <v>40</v>
      </c>
      <c r="D68" s="13" t="s">
        <v>359</v>
      </c>
      <c r="E68" s="24"/>
    </row>
    <row r="69" spans="1:5">
      <c r="A69" s="127"/>
      <c r="B69" s="26" t="s">
        <v>444</v>
      </c>
      <c r="C69" s="1" t="s">
        <v>40</v>
      </c>
      <c r="D69" s="13" t="s">
        <v>442</v>
      </c>
      <c r="E69" s="24"/>
    </row>
    <row r="70" spans="1:5">
      <c r="A70" s="127"/>
      <c r="B70" s="70" t="s">
        <v>445</v>
      </c>
      <c r="C70" s="1" t="s">
        <v>40</v>
      </c>
      <c r="D70" s="13" t="s">
        <v>446</v>
      </c>
      <c r="E70" s="24"/>
    </row>
    <row r="71" spans="1:5">
      <c r="A71" s="127"/>
      <c r="B71" s="26" t="s">
        <v>120</v>
      </c>
      <c r="C71" s="1" t="s">
        <v>40</v>
      </c>
      <c r="D71" s="13" t="s">
        <v>360</v>
      </c>
      <c r="E71" s="24"/>
    </row>
    <row r="72" spans="1:5">
      <c r="A72" s="127"/>
      <c r="B72" s="26" t="s">
        <v>121</v>
      </c>
      <c r="C72" s="1" t="s">
        <v>40</v>
      </c>
      <c r="D72" s="13" t="s">
        <v>361</v>
      </c>
      <c r="E72" s="24"/>
    </row>
    <row r="73" spans="1:5">
      <c r="A73" s="127"/>
      <c r="B73" s="26" t="s">
        <v>122</v>
      </c>
      <c r="C73" s="1" t="s">
        <v>40</v>
      </c>
      <c r="D73" s="13" t="s">
        <v>362</v>
      </c>
      <c r="E73" s="24"/>
    </row>
    <row r="74" spans="1:5">
      <c r="A74" s="127"/>
      <c r="B74" s="70" t="s">
        <v>123</v>
      </c>
      <c r="C74" s="1" t="s">
        <v>40</v>
      </c>
      <c r="D74" s="13" t="s">
        <v>363</v>
      </c>
      <c r="E74" s="24"/>
    </row>
    <row r="75" spans="1:5">
      <c r="A75" s="113" t="s">
        <v>24</v>
      </c>
      <c r="B75" s="26" t="s">
        <v>124</v>
      </c>
      <c r="C75" s="1" t="s">
        <v>40</v>
      </c>
      <c r="D75" s="13" t="s">
        <v>364</v>
      </c>
      <c r="E75" s="24"/>
    </row>
    <row r="76" spans="1:5">
      <c r="A76" s="127"/>
      <c r="B76" s="26" t="s">
        <v>125</v>
      </c>
      <c r="C76" s="1" t="s">
        <v>40</v>
      </c>
      <c r="D76" s="13" t="s">
        <v>365</v>
      </c>
      <c r="E76" s="24"/>
    </row>
    <row r="77" spans="1:5">
      <c r="A77" s="127"/>
      <c r="B77" s="26" t="s">
        <v>126</v>
      </c>
      <c r="C77" s="1" t="s">
        <v>40</v>
      </c>
      <c r="D77" s="13" t="s">
        <v>366</v>
      </c>
      <c r="E77" s="24"/>
    </row>
    <row r="78" spans="1:5">
      <c r="A78" s="127"/>
      <c r="B78" s="26" t="s">
        <v>127</v>
      </c>
      <c r="C78" s="1" t="s">
        <v>40</v>
      </c>
      <c r="D78" s="13" t="s">
        <v>367</v>
      </c>
      <c r="E78" s="24"/>
    </row>
    <row r="79" spans="1:5">
      <c r="A79" s="127"/>
      <c r="B79" s="25" t="s">
        <v>128</v>
      </c>
      <c r="C79" s="1" t="s">
        <v>40</v>
      </c>
      <c r="D79" s="13" t="s">
        <v>368</v>
      </c>
      <c r="E79" s="24"/>
    </row>
    <row r="80" spans="1:5">
      <c r="A80" s="127"/>
      <c r="B80" s="69" t="s">
        <v>129</v>
      </c>
      <c r="C80" s="1" t="s">
        <v>40</v>
      </c>
      <c r="D80" s="13" t="s">
        <v>369</v>
      </c>
      <c r="E80" s="24"/>
    </row>
    <row r="81" spans="1:5">
      <c r="A81" s="127"/>
      <c r="B81" s="25" t="s">
        <v>130</v>
      </c>
      <c r="C81" s="1" t="s">
        <v>40</v>
      </c>
      <c r="D81" s="13" t="s">
        <v>370</v>
      </c>
      <c r="E81" s="24"/>
    </row>
    <row r="82" spans="1:5">
      <c r="A82" s="127"/>
      <c r="B82" s="27" t="s">
        <v>131</v>
      </c>
      <c r="C82" s="1" t="s">
        <v>40</v>
      </c>
      <c r="D82" s="13" t="s">
        <v>371</v>
      </c>
      <c r="E82" s="24"/>
    </row>
    <row r="83" spans="1:5">
      <c r="A83" s="127"/>
      <c r="B83" s="129" t="s">
        <v>132</v>
      </c>
      <c r="C83" s="51" t="s">
        <v>40</v>
      </c>
      <c r="D83" s="65" t="s">
        <v>372</v>
      </c>
      <c r="E83" s="52"/>
    </row>
    <row r="84" spans="1:5" ht="15" thickBot="1">
      <c r="A84" s="126"/>
      <c r="B84" s="130" t="s">
        <v>949</v>
      </c>
      <c r="C84" s="28" t="s">
        <v>40</v>
      </c>
      <c r="D84" s="172" t="s">
        <v>950</v>
      </c>
      <c r="E84" s="64"/>
    </row>
    <row r="85" spans="1:5">
      <c r="A85" s="257" t="s">
        <v>436</v>
      </c>
      <c r="B85" s="68" t="s">
        <v>133</v>
      </c>
      <c r="C85" s="31" t="s">
        <v>40</v>
      </c>
      <c r="D85" s="22" t="s">
        <v>373</v>
      </c>
      <c r="E85" s="23"/>
    </row>
    <row r="86" spans="1:5">
      <c r="A86" s="258"/>
      <c r="B86" s="69" t="s">
        <v>134</v>
      </c>
      <c r="C86" s="1" t="s">
        <v>40</v>
      </c>
      <c r="D86" s="13" t="s">
        <v>374</v>
      </c>
      <c r="E86" s="24"/>
    </row>
    <row r="87" spans="1:5">
      <c r="A87" s="258"/>
      <c r="B87" s="27" t="s">
        <v>135</v>
      </c>
      <c r="C87" s="1" t="s">
        <v>40</v>
      </c>
      <c r="D87" s="13" t="s">
        <v>375</v>
      </c>
      <c r="E87" s="24"/>
    </row>
    <row r="88" spans="1:5">
      <c r="A88" s="258"/>
      <c r="B88" s="27" t="s">
        <v>136</v>
      </c>
      <c r="C88" s="1" t="s">
        <v>40</v>
      </c>
      <c r="D88" s="13" t="s">
        <v>376</v>
      </c>
      <c r="E88" s="24"/>
    </row>
    <row r="89" spans="1:5">
      <c r="A89" s="258"/>
      <c r="B89" s="25" t="s">
        <v>137</v>
      </c>
      <c r="C89" s="1" t="s">
        <v>40</v>
      </c>
      <c r="D89" s="13" t="s">
        <v>377</v>
      </c>
      <c r="E89" s="24"/>
    </row>
    <row r="90" spans="1:5" ht="15" thickBot="1">
      <c r="A90" s="259"/>
      <c r="B90" s="32" t="s">
        <v>138</v>
      </c>
      <c r="C90" s="28" t="s">
        <v>40</v>
      </c>
      <c r="D90" s="33" t="s">
        <v>378</v>
      </c>
      <c r="E90" s="29"/>
    </row>
    <row r="91" spans="1:5" ht="14.25" customHeight="1">
      <c r="A91" s="257" t="s">
        <v>332</v>
      </c>
      <c r="B91" s="35" t="s">
        <v>139</v>
      </c>
      <c r="C91" s="31" t="s">
        <v>40</v>
      </c>
      <c r="D91" s="22" t="s">
        <v>379</v>
      </c>
      <c r="E91" s="23"/>
    </row>
    <row r="92" spans="1:5" ht="15.75" customHeight="1">
      <c r="A92" s="258"/>
      <c r="B92" s="27" t="s">
        <v>140</v>
      </c>
      <c r="C92" s="1" t="s">
        <v>40</v>
      </c>
      <c r="D92" s="13" t="s">
        <v>380</v>
      </c>
      <c r="E92" s="24"/>
    </row>
    <row r="93" spans="1:5" ht="14.25" customHeight="1">
      <c r="A93" s="258"/>
      <c r="B93" s="27" t="s">
        <v>141</v>
      </c>
      <c r="C93" s="1" t="s">
        <v>40</v>
      </c>
      <c r="D93" s="14" t="s">
        <v>381</v>
      </c>
      <c r="E93" s="24"/>
    </row>
    <row r="94" spans="1:5" ht="14.25" customHeight="1">
      <c r="A94" s="258"/>
      <c r="B94" s="27" t="s">
        <v>142</v>
      </c>
      <c r="C94" s="1" t="s">
        <v>40</v>
      </c>
      <c r="D94" s="13" t="s">
        <v>382</v>
      </c>
      <c r="E94" s="24"/>
    </row>
    <row r="95" spans="1:5" ht="14.25" customHeight="1">
      <c r="A95" s="258"/>
      <c r="B95" s="69" t="s">
        <v>143</v>
      </c>
      <c r="C95" s="1" t="s">
        <v>40</v>
      </c>
      <c r="D95" s="13" t="s">
        <v>858</v>
      </c>
      <c r="E95" s="24"/>
    </row>
    <row r="96" spans="1:5" ht="14.25" customHeight="1">
      <c r="A96" s="258"/>
      <c r="B96" s="27" t="s">
        <v>144</v>
      </c>
      <c r="C96" s="1" t="s">
        <v>40</v>
      </c>
      <c r="D96" s="13" t="s">
        <v>857</v>
      </c>
      <c r="E96" s="24"/>
    </row>
    <row r="97" spans="1:6" ht="14.25" customHeight="1" thickBot="1">
      <c r="A97" s="258"/>
      <c r="B97" s="34" t="s">
        <v>145</v>
      </c>
      <c r="C97" s="28" t="s">
        <v>40</v>
      </c>
      <c r="D97" s="65" t="s">
        <v>875</v>
      </c>
      <c r="E97" s="52"/>
      <c r="F97" t="s">
        <v>890</v>
      </c>
    </row>
    <row r="98" spans="1:6" ht="14.25" customHeight="1" thickBot="1">
      <c r="A98" s="259"/>
      <c r="B98" s="34" t="s">
        <v>856</v>
      </c>
      <c r="C98" s="28" t="s">
        <v>40</v>
      </c>
      <c r="D98" s="33" t="s">
        <v>874</v>
      </c>
      <c r="E98" s="29"/>
      <c r="F98" t="s">
        <v>891</v>
      </c>
    </row>
    <row r="99" spans="1:6" ht="14.25" customHeight="1">
      <c r="A99" s="257" t="s">
        <v>333</v>
      </c>
      <c r="B99" s="68" t="s">
        <v>146</v>
      </c>
      <c r="C99" s="31" t="s">
        <v>40</v>
      </c>
      <c r="D99" s="22" t="s">
        <v>383</v>
      </c>
      <c r="E99" s="23"/>
    </row>
    <row r="100" spans="1:6" ht="14.25" customHeight="1">
      <c r="A100" s="258"/>
      <c r="B100" s="27" t="s">
        <v>147</v>
      </c>
      <c r="C100" s="1" t="s">
        <v>40</v>
      </c>
      <c r="D100" s="13" t="s">
        <v>384</v>
      </c>
      <c r="E100" s="24"/>
    </row>
    <row r="101" spans="1:6" ht="14.25" customHeight="1" thickBot="1">
      <c r="A101" s="258"/>
      <c r="B101" s="115" t="s">
        <v>148</v>
      </c>
      <c r="C101" s="51" t="s">
        <v>40</v>
      </c>
      <c r="D101" s="65" t="s">
        <v>385</v>
      </c>
      <c r="E101" s="52"/>
    </row>
    <row r="102" spans="1:6" ht="14.25" customHeight="1">
      <c r="A102" s="257" t="s">
        <v>25</v>
      </c>
      <c r="B102" s="30" t="s">
        <v>149</v>
      </c>
      <c r="C102" s="31" t="s">
        <v>40</v>
      </c>
      <c r="D102" s="22" t="s">
        <v>386</v>
      </c>
      <c r="E102" s="23"/>
    </row>
    <row r="103" spans="1:6">
      <c r="A103" s="258"/>
      <c r="B103" s="25" t="s">
        <v>150</v>
      </c>
      <c r="C103" s="1" t="s">
        <v>40</v>
      </c>
      <c r="D103" s="13" t="s">
        <v>387</v>
      </c>
      <c r="E103" s="24"/>
    </row>
    <row r="104" spans="1:6">
      <c r="A104" s="258"/>
      <c r="B104" s="25" t="s">
        <v>151</v>
      </c>
      <c r="C104" s="1" t="s">
        <v>40</v>
      </c>
      <c r="D104" s="13" t="s">
        <v>388</v>
      </c>
      <c r="E104" s="24"/>
    </row>
    <row r="105" spans="1:6">
      <c r="A105" s="258"/>
      <c r="B105" s="25" t="s">
        <v>152</v>
      </c>
      <c r="C105" s="1" t="s">
        <v>40</v>
      </c>
      <c r="D105" s="13" t="s">
        <v>389</v>
      </c>
      <c r="E105" s="24"/>
    </row>
    <row r="106" spans="1:6">
      <c r="A106" s="258"/>
      <c r="B106" s="25" t="s">
        <v>954</v>
      </c>
      <c r="C106" s="1" t="s">
        <v>40</v>
      </c>
      <c r="D106" s="176" t="s">
        <v>952</v>
      </c>
      <c r="E106" s="24"/>
    </row>
    <row r="107" spans="1:6" ht="15" thickBot="1">
      <c r="A107" s="259"/>
      <c r="B107" s="32" t="s">
        <v>1105</v>
      </c>
      <c r="C107" s="28" t="s">
        <v>40</v>
      </c>
      <c r="D107" s="172" t="s">
        <v>1106</v>
      </c>
      <c r="E107" s="29"/>
    </row>
    <row r="108" spans="1:6">
      <c r="A108" s="290" t="s">
        <v>26</v>
      </c>
      <c r="B108" s="232" t="s">
        <v>153</v>
      </c>
      <c r="C108" s="47" t="s">
        <v>40</v>
      </c>
      <c r="D108" s="141" t="s">
        <v>390</v>
      </c>
      <c r="E108" s="48"/>
    </row>
    <row r="109" spans="1:6">
      <c r="A109" s="291"/>
      <c r="B109" s="25" t="s">
        <v>154</v>
      </c>
      <c r="C109" s="1" t="s">
        <v>40</v>
      </c>
      <c r="D109" s="13" t="s">
        <v>391</v>
      </c>
      <c r="E109" s="24"/>
    </row>
    <row r="110" spans="1:6" ht="14.25" customHeight="1">
      <c r="A110" s="291"/>
      <c r="B110" s="25" t="s">
        <v>155</v>
      </c>
      <c r="C110" s="1" t="s">
        <v>40</v>
      </c>
      <c r="D110" s="13" t="s">
        <v>392</v>
      </c>
      <c r="E110" s="24"/>
    </row>
    <row r="111" spans="1:6" ht="14.25" customHeight="1">
      <c r="A111" s="292"/>
      <c r="B111" s="25" t="s">
        <v>156</v>
      </c>
      <c r="C111" s="1" t="s">
        <v>40</v>
      </c>
      <c r="D111" s="13" t="s">
        <v>393</v>
      </c>
      <c r="E111" s="24"/>
    </row>
    <row r="112" spans="1:6" ht="14.25" customHeight="1">
      <c r="A112" s="111"/>
      <c r="B112" s="25" t="s">
        <v>981</v>
      </c>
      <c r="C112" s="132" t="s">
        <v>40</v>
      </c>
      <c r="D112" s="173" t="s">
        <v>957</v>
      </c>
      <c r="E112" s="24"/>
    </row>
    <row r="113" spans="1:6" ht="14.25" customHeight="1" thickBot="1">
      <c r="A113" s="111"/>
      <c r="B113" s="32" t="s">
        <v>982</v>
      </c>
      <c r="C113" s="131" t="s">
        <v>40</v>
      </c>
      <c r="D113" s="174" t="s">
        <v>956</v>
      </c>
      <c r="E113" s="29"/>
    </row>
    <row r="114" spans="1:6" ht="14.25" customHeight="1">
      <c r="A114" s="254" t="s">
        <v>88</v>
      </c>
      <c r="B114" s="30" t="s">
        <v>157</v>
      </c>
      <c r="C114" s="31" t="s">
        <v>40</v>
      </c>
      <c r="D114" s="22" t="s">
        <v>394</v>
      </c>
      <c r="E114" s="23"/>
    </row>
    <row r="115" spans="1:6" ht="14.25" customHeight="1">
      <c r="A115" s="255"/>
      <c r="B115" s="25" t="s">
        <v>963</v>
      </c>
      <c r="C115" s="1" t="s">
        <v>40</v>
      </c>
      <c r="D115" s="13" t="s">
        <v>395</v>
      </c>
      <c r="E115" s="24"/>
    </row>
    <row r="116" spans="1:6" ht="15" customHeight="1">
      <c r="A116" s="255"/>
      <c r="B116" s="25" t="s">
        <v>159</v>
      </c>
      <c r="C116" s="1" t="s">
        <v>40</v>
      </c>
      <c r="D116" s="13" t="s">
        <v>396</v>
      </c>
      <c r="E116" s="24"/>
    </row>
    <row r="117" spans="1:6" ht="15" customHeight="1" thickBot="1">
      <c r="A117" s="113"/>
      <c r="B117" s="124" t="s">
        <v>964</v>
      </c>
      <c r="C117" s="118" t="s">
        <v>40</v>
      </c>
      <c r="D117" s="175" t="s">
        <v>962</v>
      </c>
      <c r="E117" s="120"/>
    </row>
    <row r="118" spans="1:6" ht="14.25" customHeight="1">
      <c r="A118" s="257" t="s">
        <v>28</v>
      </c>
      <c r="B118" s="123" t="s">
        <v>160</v>
      </c>
      <c r="C118" s="31" t="s">
        <v>40</v>
      </c>
      <c r="D118" s="22" t="s">
        <v>397</v>
      </c>
      <c r="E118" s="23"/>
    </row>
    <row r="119" spans="1:6" ht="14.25" customHeight="1">
      <c r="A119" s="258"/>
      <c r="B119" s="49" t="s">
        <v>161</v>
      </c>
      <c r="C119" s="1" t="s">
        <v>40</v>
      </c>
      <c r="D119" s="13" t="s">
        <v>398</v>
      </c>
      <c r="E119" s="24"/>
    </row>
    <row r="120" spans="1:6" ht="14.25" customHeight="1">
      <c r="A120" s="258"/>
      <c r="B120" s="71" t="s">
        <v>162</v>
      </c>
      <c r="C120" s="1" t="s">
        <v>40</v>
      </c>
      <c r="D120" s="13" t="s">
        <v>399</v>
      </c>
      <c r="E120" s="24"/>
      <c r="F120" s="74"/>
    </row>
    <row r="121" spans="1:6" ht="16.5" customHeight="1">
      <c r="A121" s="258"/>
      <c r="B121" s="49" t="s">
        <v>163</v>
      </c>
      <c r="C121" s="1" t="s">
        <v>40</v>
      </c>
      <c r="D121" s="13" t="s">
        <v>400</v>
      </c>
      <c r="E121" s="24"/>
    </row>
    <row r="122" spans="1:6" ht="14.25" customHeight="1">
      <c r="A122" s="258"/>
      <c r="B122" s="49" t="s">
        <v>164</v>
      </c>
      <c r="C122" s="1" t="s">
        <v>40</v>
      </c>
      <c r="D122" s="13" t="s">
        <v>401</v>
      </c>
      <c r="E122" s="24"/>
    </row>
    <row r="123" spans="1:6" ht="14.25" customHeight="1">
      <c r="A123" s="258"/>
      <c r="B123" s="50" t="s">
        <v>165</v>
      </c>
      <c r="C123" s="1" t="s">
        <v>40</v>
      </c>
      <c r="D123" s="14" t="s">
        <v>402</v>
      </c>
      <c r="E123" s="24"/>
      <c r="F123" t="s">
        <v>887</v>
      </c>
    </row>
    <row r="124" spans="1:6" ht="14.25" customHeight="1">
      <c r="A124" s="258"/>
      <c r="B124" s="49" t="s">
        <v>166</v>
      </c>
      <c r="C124" s="1" t="s">
        <v>40</v>
      </c>
      <c r="D124" s="13" t="s">
        <v>403</v>
      </c>
      <c r="E124" s="24"/>
    </row>
    <row r="125" spans="1:6" ht="14.25" customHeight="1">
      <c r="A125" s="258"/>
      <c r="B125" s="49" t="s">
        <v>167</v>
      </c>
      <c r="C125" s="1" t="s">
        <v>40</v>
      </c>
      <c r="D125" s="13" t="s">
        <v>404</v>
      </c>
      <c r="E125" s="24"/>
    </row>
    <row r="126" spans="1:6" ht="14.25" customHeight="1">
      <c r="A126" s="255"/>
      <c r="B126" s="121" t="s">
        <v>168</v>
      </c>
      <c r="C126" s="1" t="s">
        <v>40</v>
      </c>
      <c r="D126" s="13" t="s">
        <v>405</v>
      </c>
      <c r="E126" s="122"/>
    </row>
    <row r="127" spans="1:6" ht="14.25" customHeight="1">
      <c r="A127" s="113"/>
      <c r="B127" s="121" t="s">
        <v>979</v>
      </c>
      <c r="C127" s="1" t="s">
        <v>40</v>
      </c>
      <c r="D127" s="176" t="s">
        <v>968</v>
      </c>
      <c r="E127" s="122"/>
    </row>
    <row r="128" spans="1:6" ht="14.25" customHeight="1" thickBot="1">
      <c r="A128" s="112"/>
      <c r="B128" s="121" t="s">
        <v>980</v>
      </c>
      <c r="C128" s="28" t="s">
        <v>40</v>
      </c>
      <c r="D128" s="172" t="s">
        <v>967</v>
      </c>
      <c r="E128" s="117"/>
    </row>
    <row r="129" spans="1:5">
      <c r="A129" s="258" t="s">
        <v>169</v>
      </c>
      <c r="B129" s="30" t="s">
        <v>170</v>
      </c>
      <c r="C129" s="31" t="s">
        <v>40</v>
      </c>
      <c r="D129" s="22" t="s">
        <v>406</v>
      </c>
      <c r="E129" s="23"/>
    </row>
    <row r="130" spans="1:5">
      <c r="A130" s="258"/>
      <c r="B130" s="25" t="s">
        <v>171</v>
      </c>
      <c r="C130" s="1" t="s">
        <v>40</v>
      </c>
      <c r="D130" s="13" t="s">
        <v>407</v>
      </c>
      <c r="E130" s="24"/>
    </row>
    <row r="131" spans="1:5">
      <c r="A131" s="258"/>
      <c r="B131" s="25" t="s">
        <v>172</v>
      </c>
      <c r="C131" s="1" t="s">
        <v>40</v>
      </c>
      <c r="D131" s="13" t="s">
        <v>408</v>
      </c>
      <c r="E131" s="24"/>
    </row>
    <row r="132" spans="1:5" ht="15" thickBot="1">
      <c r="A132" s="259"/>
      <c r="B132" s="32" t="s">
        <v>173</v>
      </c>
      <c r="C132" s="28" t="s">
        <v>40</v>
      </c>
      <c r="D132" s="33" t="s">
        <v>409</v>
      </c>
      <c r="E132" s="29"/>
    </row>
    <row r="133" spans="1:5" ht="17.25" customHeight="1">
      <c r="A133" s="257" t="s">
        <v>29</v>
      </c>
      <c r="B133" s="30" t="s">
        <v>174</v>
      </c>
      <c r="C133" s="31" t="s">
        <v>40</v>
      </c>
      <c r="D133" s="22" t="s">
        <v>410</v>
      </c>
      <c r="E133" s="23"/>
    </row>
    <row r="134" spans="1:5" ht="15" customHeight="1" thickBot="1">
      <c r="A134" s="259"/>
      <c r="B134" s="72" t="s">
        <v>175</v>
      </c>
      <c r="C134" s="28" t="s">
        <v>40</v>
      </c>
      <c r="D134" s="33" t="s">
        <v>411</v>
      </c>
      <c r="E134" s="29"/>
    </row>
    <row r="135" spans="1:5" ht="14.25" customHeight="1">
      <c r="A135" s="254" t="s">
        <v>30</v>
      </c>
      <c r="B135" s="30" t="s">
        <v>176</v>
      </c>
      <c r="C135" s="31" t="s">
        <v>40</v>
      </c>
      <c r="D135" s="22" t="s">
        <v>412</v>
      </c>
      <c r="E135" s="23"/>
    </row>
    <row r="136" spans="1:5" ht="14.25" customHeight="1">
      <c r="A136" s="255"/>
      <c r="B136" s="69" t="s">
        <v>876</v>
      </c>
      <c r="C136" s="1" t="s">
        <v>40</v>
      </c>
      <c r="D136" s="13" t="s">
        <v>413</v>
      </c>
      <c r="E136" s="24"/>
    </row>
    <row r="137" spans="1:5" ht="14.25" customHeight="1">
      <c r="A137" s="255"/>
      <c r="B137" s="69" t="s">
        <v>177</v>
      </c>
      <c r="C137" s="1" t="s">
        <v>40</v>
      </c>
      <c r="D137" s="13" t="s">
        <v>414</v>
      </c>
      <c r="E137" s="24"/>
    </row>
    <row r="138" spans="1:5" ht="14.25" customHeight="1">
      <c r="A138" s="255"/>
      <c r="B138" s="69" t="s">
        <v>178</v>
      </c>
      <c r="C138" s="1" t="s">
        <v>40</v>
      </c>
      <c r="D138" s="13" t="s">
        <v>415</v>
      </c>
      <c r="E138" s="24"/>
    </row>
    <row r="139" spans="1:5" ht="14.25" customHeight="1">
      <c r="A139" s="255"/>
      <c r="B139" s="25" t="s">
        <v>1085</v>
      </c>
      <c r="C139" s="1" t="s">
        <v>40</v>
      </c>
      <c r="D139" s="13" t="s">
        <v>416</v>
      </c>
      <c r="E139" s="24"/>
    </row>
    <row r="140" spans="1:5" ht="14.25" customHeight="1" thickBot="1">
      <c r="A140" s="113"/>
      <c r="B140" s="32" t="s">
        <v>1086</v>
      </c>
      <c r="C140" s="28" t="s">
        <v>40</v>
      </c>
      <c r="D140" s="119" t="s">
        <v>1087</v>
      </c>
      <c r="E140" s="120"/>
    </row>
    <row r="141" spans="1:5" ht="14.25" customHeight="1">
      <c r="A141" s="257" t="s">
        <v>31</v>
      </c>
      <c r="B141" s="142" t="s">
        <v>179</v>
      </c>
      <c r="C141" s="47" t="s">
        <v>40</v>
      </c>
      <c r="D141" s="141" t="s">
        <v>417</v>
      </c>
      <c r="E141" s="48"/>
    </row>
    <row r="142" spans="1:5" ht="14.25" customHeight="1">
      <c r="A142" s="258"/>
      <c r="B142" s="25" t="s">
        <v>180</v>
      </c>
      <c r="C142" s="1" t="s">
        <v>40</v>
      </c>
      <c r="D142" s="13" t="s">
        <v>418</v>
      </c>
      <c r="E142" s="24"/>
    </row>
    <row r="143" spans="1:5" ht="14.25" customHeight="1">
      <c r="A143" s="258"/>
      <c r="B143" s="69" t="s">
        <v>181</v>
      </c>
      <c r="C143" s="1" t="s">
        <v>40</v>
      </c>
      <c r="D143" s="13" t="s">
        <v>419</v>
      </c>
      <c r="E143" s="24"/>
    </row>
    <row r="144" spans="1:5" ht="14.25" customHeight="1" thickBot="1">
      <c r="A144" s="259"/>
      <c r="B144" s="34" t="s">
        <v>182</v>
      </c>
      <c r="C144" s="28" t="s">
        <v>40</v>
      </c>
      <c r="D144" s="36" t="s">
        <v>420</v>
      </c>
      <c r="E144" s="29"/>
    </row>
    <row r="145" spans="1:5" ht="14.25" customHeight="1">
      <c r="A145" s="257" t="s">
        <v>32</v>
      </c>
      <c r="B145" s="30" t="s">
        <v>183</v>
      </c>
      <c r="C145" s="31" t="s">
        <v>40</v>
      </c>
      <c r="D145" s="22" t="s">
        <v>421</v>
      </c>
      <c r="E145" s="23"/>
    </row>
    <row r="146" spans="1:5" ht="14.25" customHeight="1">
      <c r="A146" s="258"/>
      <c r="B146" s="69" t="s">
        <v>184</v>
      </c>
      <c r="C146" s="1" t="s">
        <v>40</v>
      </c>
      <c r="D146" s="13" t="s">
        <v>422</v>
      </c>
      <c r="E146" s="24"/>
    </row>
    <row r="147" spans="1:5" ht="14.25" customHeight="1" thickBot="1">
      <c r="A147" s="259"/>
      <c r="B147" s="72" t="s">
        <v>185</v>
      </c>
      <c r="C147" s="28" t="s">
        <v>40</v>
      </c>
      <c r="D147" s="33" t="s">
        <v>423</v>
      </c>
      <c r="E147" s="29"/>
    </row>
    <row r="148" spans="1:5" ht="15.75" customHeight="1">
      <c r="A148" s="257" t="s">
        <v>186</v>
      </c>
      <c r="B148" s="35" t="s">
        <v>187</v>
      </c>
      <c r="C148" s="31" t="s">
        <v>40</v>
      </c>
      <c r="D148" s="37" t="s">
        <v>424</v>
      </c>
      <c r="E148" s="23"/>
    </row>
    <row r="149" spans="1:5" ht="15" customHeight="1">
      <c r="A149" s="258"/>
      <c r="B149" s="27" t="s">
        <v>188</v>
      </c>
      <c r="C149" s="1" t="s">
        <v>40</v>
      </c>
      <c r="D149" s="14" t="s">
        <v>425</v>
      </c>
      <c r="E149" s="24"/>
    </row>
    <row r="150" spans="1:5" ht="15" customHeight="1">
      <c r="A150" s="258"/>
      <c r="B150" s="27" t="s">
        <v>189</v>
      </c>
      <c r="C150" s="1" t="s">
        <v>40</v>
      </c>
      <c r="D150" s="14" t="s">
        <v>426</v>
      </c>
      <c r="E150" s="24"/>
    </row>
    <row r="151" spans="1:5" ht="15" customHeight="1">
      <c r="A151" s="258"/>
      <c r="B151" s="27" t="s">
        <v>190</v>
      </c>
      <c r="C151" s="1" t="s">
        <v>40</v>
      </c>
      <c r="D151" s="14" t="s">
        <v>427</v>
      </c>
      <c r="E151" s="24"/>
    </row>
    <row r="152" spans="1:5" ht="15" customHeight="1">
      <c r="A152" s="258"/>
      <c r="B152" s="27" t="s">
        <v>191</v>
      </c>
      <c r="C152" s="1" t="s">
        <v>40</v>
      </c>
      <c r="D152" s="14" t="s">
        <v>428</v>
      </c>
      <c r="E152" s="24"/>
    </row>
    <row r="153" spans="1:5" ht="15" customHeight="1">
      <c r="A153" s="258"/>
      <c r="B153" s="27" t="s">
        <v>192</v>
      </c>
      <c r="C153" s="1" t="s">
        <v>40</v>
      </c>
      <c r="D153" s="14" t="s">
        <v>429</v>
      </c>
      <c r="E153" s="24"/>
    </row>
    <row r="154" spans="1:5" ht="15" customHeight="1" thickBot="1">
      <c r="A154" s="259"/>
      <c r="B154" s="115" t="s">
        <v>193</v>
      </c>
      <c r="C154" s="51" t="s">
        <v>40</v>
      </c>
      <c r="D154" s="65" t="s">
        <v>430</v>
      </c>
      <c r="E154" s="52"/>
    </row>
    <row r="155" spans="1:5" ht="15" customHeight="1">
      <c r="A155" s="254" t="s">
        <v>924</v>
      </c>
      <c r="B155" s="198" t="s">
        <v>1020</v>
      </c>
      <c r="C155" s="199" t="s">
        <v>40</v>
      </c>
      <c r="D155" s="201" t="s">
        <v>1021</v>
      </c>
      <c r="E155" s="23"/>
    </row>
    <row r="156" spans="1:5" ht="15" customHeight="1">
      <c r="A156" s="255"/>
      <c r="B156" s="200" t="s">
        <v>1022</v>
      </c>
      <c r="C156" s="132" t="s">
        <v>40</v>
      </c>
      <c r="D156" s="176" t="s">
        <v>1062</v>
      </c>
      <c r="E156" s="24"/>
    </row>
    <row r="157" spans="1:5" ht="15" customHeight="1">
      <c r="A157" s="255"/>
      <c r="B157" s="194" t="s">
        <v>1023</v>
      </c>
      <c r="C157" s="195" t="s">
        <v>40</v>
      </c>
      <c r="D157" s="202" t="s">
        <v>1063</v>
      </c>
      <c r="E157" s="24"/>
    </row>
    <row r="158" spans="1:5" ht="15" customHeight="1">
      <c r="A158" s="255"/>
      <c r="B158" s="200" t="s">
        <v>1025</v>
      </c>
      <c r="C158" s="132" t="s">
        <v>40</v>
      </c>
      <c r="D158" s="176" t="s">
        <v>1024</v>
      </c>
      <c r="E158" s="24"/>
    </row>
    <row r="159" spans="1:5" ht="15" customHeight="1">
      <c r="A159" s="255"/>
      <c r="B159" s="194" t="s">
        <v>1026</v>
      </c>
      <c r="C159" s="195" t="s">
        <v>40</v>
      </c>
      <c r="D159" s="202" t="s">
        <v>1027</v>
      </c>
      <c r="E159" s="24"/>
    </row>
    <row r="160" spans="1:5" ht="15" customHeight="1">
      <c r="A160" s="255"/>
      <c r="B160" s="200" t="s">
        <v>1028</v>
      </c>
      <c r="C160" s="132" t="s">
        <v>40</v>
      </c>
      <c r="D160" s="176" t="s">
        <v>1027</v>
      </c>
      <c r="E160" s="24"/>
    </row>
    <row r="161" spans="1:5" ht="15" customHeight="1">
      <c r="A161" s="255"/>
      <c r="B161" s="194" t="s">
        <v>1029</v>
      </c>
      <c r="C161" s="195" t="s">
        <v>40</v>
      </c>
      <c r="D161" s="202" t="s">
        <v>1031</v>
      </c>
      <c r="E161" s="24"/>
    </row>
    <row r="162" spans="1:5" ht="15" customHeight="1">
      <c r="A162" s="255"/>
      <c r="B162" s="200" t="s">
        <v>1033</v>
      </c>
      <c r="C162" s="132" t="s">
        <v>40</v>
      </c>
      <c r="D162" s="176" t="s">
        <v>1030</v>
      </c>
      <c r="E162" s="24"/>
    </row>
    <row r="163" spans="1:5" ht="15" customHeight="1">
      <c r="A163" s="255"/>
      <c r="B163" s="194" t="s">
        <v>1034</v>
      </c>
      <c r="C163" s="195" t="s">
        <v>40</v>
      </c>
      <c r="D163" s="202" t="s">
        <v>1064</v>
      </c>
      <c r="E163" s="24"/>
    </row>
    <row r="164" spans="1:5" ht="15" customHeight="1">
      <c r="A164" s="255"/>
      <c r="B164" s="200" t="s">
        <v>1035</v>
      </c>
      <c r="C164" s="132" t="s">
        <v>40</v>
      </c>
      <c r="D164" s="176" t="s">
        <v>1036</v>
      </c>
      <c r="E164" s="24"/>
    </row>
    <row r="165" spans="1:5" ht="15" customHeight="1">
      <c r="A165" s="255"/>
      <c r="B165" s="194" t="s">
        <v>1037</v>
      </c>
      <c r="C165" s="195" t="s">
        <v>40</v>
      </c>
      <c r="D165" s="202" t="s">
        <v>1038</v>
      </c>
      <c r="E165" s="24"/>
    </row>
    <row r="166" spans="1:5" ht="15" customHeight="1">
      <c r="A166" s="255"/>
      <c r="B166" s="200" t="s">
        <v>1099</v>
      </c>
      <c r="C166" s="132" t="s">
        <v>40</v>
      </c>
      <c r="D166" s="176" t="s">
        <v>1038</v>
      </c>
      <c r="E166" s="24"/>
    </row>
    <row r="167" spans="1:5" ht="15" customHeight="1">
      <c r="A167" s="255"/>
      <c r="B167" s="200" t="s">
        <v>1109</v>
      </c>
      <c r="C167" s="132" t="s">
        <v>40</v>
      </c>
      <c r="D167" s="176" t="s">
        <v>1098</v>
      </c>
      <c r="E167" s="24"/>
    </row>
    <row r="168" spans="1:5" ht="15" customHeight="1">
      <c r="A168" s="255"/>
      <c r="B168" s="200" t="s">
        <v>1110</v>
      </c>
      <c r="C168" s="132" t="s">
        <v>40</v>
      </c>
      <c r="D168" s="176" t="s">
        <v>1108</v>
      </c>
      <c r="E168" s="24"/>
    </row>
    <row r="169" spans="1:5" ht="15" customHeight="1">
      <c r="A169" s="255"/>
      <c r="B169" s="200" t="s">
        <v>1112</v>
      </c>
      <c r="C169" s="132" t="s">
        <v>40</v>
      </c>
      <c r="D169" s="176" t="s">
        <v>1102</v>
      </c>
      <c r="E169" s="24"/>
    </row>
    <row r="170" spans="1:5" ht="15" customHeight="1">
      <c r="A170" s="255"/>
      <c r="B170" s="200" t="s">
        <v>1113</v>
      </c>
      <c r="C170" s="132" t="s">
        <v>40</v>
      </c>
      <c r="D170" s="176" t="s">
        <v>1111</v>
      </c>
      <c r="E170" s="24"/>
    </row>
    <row r="171" spans="1:5" ht="15" customHeight="1">
      <c r="A171" s="255"/>
      <c r="B171" s="194" t="s">
        <v>1039</v>
      </c>
      <c r="C171" s="195" t="s">
        <v>40</v>
      </c>
      <c r="D171" s="202" t="s">
        <v>1070</v>
      </c>
      <c r="E171" s="24"/>
    </row>
    <row r="172" spans="1:5" ht="15" customHeight="1">
      <c r="A172" s="255"/>
      <c r="B172" s="200" t="s">
        <v>1040</v>
      </c>
      <c r="C172" s="132" t="s">
        <v>40</v>
      </c>
      <c r="D172" s="176" t="s">
        <v>1071</v>
      </c>
      <c r="E172" s="24"/>
    </row>
    <row r="173" spans="1:5" ht="15" customHeight="1">
      <c r="A173" s="255"/>
      <c r="B173" s="194" t="s">
        <v>1042</v>
      </c>
      <c r="C173" s="195" t="s">
        <v>40</v>
      </c>
      <c r="D173" s="202" t="s">
        <v>1065</v>
      </c>
      <c r="E173" s="24"/>
    </row>
    <row r="174" spans="1:5" ht="15" customHeight="1">
      <c r="A174" s="255"/>
      <c r="B174" s="200" t="s">
        <v>1041</v>
      </c>
      <c r="C174" s="132" t="s">
        <v>40</v>
      </c>
      <c r="D174" s="176" t="s">
        <v>1066</v>
      </c>
      <c r="E174" s="24"/>
    </row>
    <row r="175" spans="1:5" ht="15" customHeight="1">
      <c r="A175" s="255"/>
      <c r="B175" s="25" t="s">
        <v>207</v>
      </c>
      <c r="C175" s="1" t="s">
        <v>40</v>
      </c>
      <c r="D175" s="176" t="s">
        <v>1067</v>
      </c>
      <c r="E175" s="24"/>
    </row>
    <row r="176" spans="1:5" ht="15" customHeight="1">
      <c r="A176" s="255"/>
      <c r="B176" s="27" t="s">
        <v>208</v>
      </c>
      <c r="C176" s="1" t="s">
        <v>40</v>
      </c>
      <c r="D176" s="176" t="s">
        <v>1068</v>
      </c>
      <c r="E176" s="24"/>
    </row>
    <row r="177" spans="1:5" ht="15" customHeight="1">
      <c r="A177" s="255"/>
      <c r="B177" s="137" t="s">
        <v>983</v>
      </c>
      <c r="C177" s="1" t="s">
        <v>40</v>
      </c>
      <c r="D177" s="176" t="s">
        <v>984</v>
      </c>
      <c r="E177" s="24"/>
    </row>
    <row r="178" spans="1:5" ht="15" customHeight="1">
      <c r="A178" s="255"/>
      <c r="B178" s="137" t="s">
        <v>985</v>
      </c>
      <c r="C178" s="1" t="s">
        <v>40</v>
      </c>
      <c r="D178" s="176" t="s">
        <v>1069</v>
      </c>
      <c r="E178" s="24"/>
    </row>
    <row r="179" spans="1:5" ht="15" customHeight="1">
      <c r="A179" s="255"/>
      <c r="B179" s="137" t="s">
        <v>986</v>
      </c>
      <c r="C179" s="1" t="s">
        <v>40</v>
      </c>
      <c r="D179" s="176" t="s">
        <v>987</v>
      </c>
      <c r="E179" s="24"/>
    </row>
    <row r="180" spans="1:5" ht="15" customHeight="1">
      <c r="A180" s="255"/>
      <c r="B180" s="137" t="s">
        <v>988</v>
      </c>
      <c r="C180" s="1" t="s">
        <v>40</v>
      </c>
      <c r="D180" s="176" t="s">
        <v>989</v>
      </c>
      <c r="E180" s="24"/>
    </row>
    <row r="181" spans="1:5" ht="15" customHeight="1">
      <c r="A181" s="255"/>
      <c r="B181" s="137" t="s">
        <v>990</v>
      </c>
      <c r="C181" s="1" t="s">
        <v>40</v>
      </c>
      <c r="D181" s="176" t="s">
        <v>991</v>
      </c>
      <c r="E181" s="24"/>
    </row>
    <row r="182" spans="1:5" ht="15" customHeight="1">
      <c r="A182" s="255"/>
      <c r="B182" s="137" t="s">
        <v>1072</v>
      </c>
      <c r="C182" s="1" t="s">
        <v>40</v>
      </c>
      <c r="D182" s="176" t="s">
        <v>992</v>
      </c>
      <c r="E182" s="24"/>
    </row>
    <row r="183" spans="1:5" ht="15" customHeight="1">
      <c r="A183" s="255"/>
      <c r="B183" s="137" t="s">
        <v>1075</v>
      </c>
      <c r="C183" s="1" t="s">
        <v>40</v>
      </c>
      <c r="D183" s="176" t="s">
        <v>1076</v>
      </c>
      <c r="E183" s="24"/>
    </row>
    <row r="184" spans="1:5" ht="15" customHeight="1">
      <c r="A184" s="255"/>
      <c r="B184" s="137" t="s">
        <v>1073</v>
      </c>
      <c r="C184" s="1" t="s">
        <v>40</v>
      </c>
      <c r="D184" s="176" t="s">
        <v>1077</v>
      </c>
      <c r="E184" s="24"/>
    </row>
    <row r="185" spans="1:5" ht="15" customHeight="1" thickBot="1">
      <c r="A185" s="256"/>
      <c r="B185" s="138" t="s">
        <v>1074</v>
      </c>
      <c r="C185" s="28" t="s">
        <v>40</v>
      </c>
      <c r="D185" s="172" t="s">
        <v>1078</v>
      </c>
      <c r="E185" s="29"/>
    </row>
    <row r="186" spans="1:5" ht="15" customHeight="1">
      <c r="A186" s="254" t="s">
        <v>926</v>
      </c>
      <c r="B186" s="135" t="s">
        <v>209</v>
      </c>
      <c r="C186" s="136" t="s">
        <v>40</v>
      </c>
      <c r="D186" s="37" t="s">
        <v>431</v>
      </c>
      <c r="E186" s="23"/>
    </row>
    <row r="187" spans="1:5" ht="15" customHeight="1">
      <c r="A187" s="255"/>
      <c r="B187" s="27" t="s">
        <v>976</v>
      </c>
      <c r="C187" s="90" t="s">
        <v>40</v>
      </c>
      <c r="D187" s="176" t="s">
        <v>975</v>
      </c>
      <c r="E187" s="24"/>
    </row>
    <row r="188" spans="1:5" ht="15" customHeight="1">
      <c r="A188" s="255"/>
      <c r="B188" s="92" t="s">
        <v>210</v>
      </c>
      <c r="C188" s="90" t="s">
        <v>40</v>
      </c>
      <c r="D188" s="14" t="s">
        <v>432</v>
      </c>
      <c r="E188" s="24"/>
    </row>
    <row r="189" spans="1:5" ht="15" customHeight="1">
      <c r="A189" s="255"/>
      <c r="B189" s="190"/>
      <c r="C189" s="233"/>
      <c r="D189" s="234"/>
      <c r="E189" s="52"/>
    </row>
    <row r="190" spans="1:5" ht="15" customHeight="1" thickBot="1">
      <c r="A190" s="256"/>
      <c r="B190" s="93" t="s">
        <v>449</v>
      </c>
      <c r="C190" s="91" t="s">
        <v>40</v>
      </c>
      <c r="D190" s="36" t="s">
        <v>433</v>
      </c>
      <c r="E190" s="29"/>
    </row>
    <row r="191" spans="1:5" ht="15" customHeight="1">
      <c r="A191" s="254" t="s">
        <v>1007</v>
      </c>
      <c r="B191" s="35" t="s">
        <v>1009</v>
      </c>
      <c r="C191" s="31" t="s">
        <v>40</v>
      </c>
      <c r="D191" s="22" t="s">
        <v>1082</v>
      </c>
      <c r="E191" s="17"/>
    </row>
    <row r="192" spans="1:5" ht="15" customHeight="1">
      <c r="A192" s="255"/>
      <c r="B192" s="27" t="s">
        <v>1010</v>
      </c>
      <c r="C192" s="1" t="s">
        <v>40</v>
      </c>
      <c r="D192" s="13" t="s">
        <v>1015</v>
      </c>
      <c r="E192" s="46"/>
    </row>
    <row r="193" spans="1:6" ht="15" customHeight="1">
      <c r="A193" s="255"/>
      <c r="B193" s="27" t="s">
        <v>1011</v>
      </c>
      <c r="C193" s="1" t="s">
        <v>40</v>
      </c>
      <c r="D193" s="13" t="s">
        <v>1016</v>
      </c>
      <c r="E193" s="46"/>
    </row>
    <row r="194" spans="1:6" ht="15" customHeight="1" thickBot="1">
      <c r="A194" s="256"/>
      <c r="B194" s="171" t="s">
        <v>1017</v>
      </c>
      <c r="C194" s="118" t="s">
        <v>40</v>
      </c>
      <c r="D194" s="119" t="s">
        <v>1018</v>
      </c>
      <c r="E194" s="193"/>
    </row>
    <row r="195" spans="1:6">
      <c r="A195" s="258" t="s">
        <v>1084</v>
      </c>
      <c r="B195" s="53" t="s">
        <v>450</v>
      </c>
      <c r="C195" s="1" t="s">
        <v>40</v>
      </c>
      <c r="D195" s="14" t="s">
        <v>862</v>
      </c>
      <c r="E195" s="24"/>
    </row>
    <row r="196" spans="1:6" ht="15" thickBot="1">
      <c r="A196" s="259"/>
      <c r="B196" s="53" t="s">
        <v>451</v>
      </c>
      <c r="C196" s="28" t="s">
        <v>40</v>
      </c>
      <c r="D196" s="36" t="s">
        <v>863</v>
      </c>
      <c r="E196" s="29"/>
    </row>
    <row r="197" spans="1:6" ht="15" customHeight="1">
      <c r="A197" s="257" t="s">
        <v>905</v>
      </c>
      <c r="B197" s="248" t="s">
        <v>67</v>
      </c>
      <c r="C197" s="249"/>
      <c r="D197" s="177" t="s">
        <v>33</v>
      </c>
      <c r="E197" s="44"/>
    </row>
    <row r="198" spans="1:6" ht="24.75" customHeight="1">
      <c r="A198" s="258"/>
      <c r="B198" s="45" t="s">
        <v>872</v>
      </c>
      <c r="C198" s="6" t="s">
        <v>871</v>
      </c>
      <c r="D198" s="178" t="s">
        <v>87</v>
      </c>
      <c r="E198" s="24"/>
    </row>
    <row r="199" spans="1:6" ht="14.25" customHeight="1">
      <c r="A199" s="258"/>
      <c r="B199" s="45" t="s">
        <v>34</v>
      </c>
      <c r="C199" s="1" t="s">
        <v>61</v>
      </c>
      <c r="D199" s="178">
        <v>630003</v>
      </c>
      <c r="E199" s="24"/>
    </row>
    <row r="200" spans="1:6" ht="25.5" customHeight="1">
      <c r="A200" s="258"/>
      <c r="B200" s="247" t="s">
        <v>85</v>
      </c>
      <c r="C200" s="240"/>
      <c r="D200" s="179" t="s">
        <v>35</v>
      </c>
      <c r="E200" s="24"/>
    </row>
    <row r="201" spans="1:6" ht="28.5" customHeight="1">
      <c r="A201" s="258"/>
      <c r="B201" s="247" t="s">
        <v>36</v>
      </c>
      <c r="C201" s="240"/>
      <c r="D201" s="176" t="s">
        <v>37</v>
      </c>
      <c r="E201" s="24"/>
    </row>
    <row r="202" spans="1:6" ht="34.5" customHeight="1">
      <c r="A202" s="258"/>
      <c r="B202" s="247" t="s">
        <v>42</v>
      </c>
      <c r="C202" s="240"/>
      <c r="D202" s="176">
        <v>21060624</v>
      </c>
      <c r="E202" s="24"/>
    </row>
    <row r="203" spans="1:6" ht="29.25" customHeight="1">
      <c r="A203" s="258"/>
      <c r="B203" s="247" t="s">
        <v>43</v>
      </c>
      <c r="C203" s="240"/>
      <c r="D203" s="176">
        <v>21060625</v>
      </c>
      <c r="E203" s="24"/>
    </row>
    <row r="204" spans="1:6" ht="29.25" customHeight="1" thickBot="1">
      <c r="A204" s="259"/>
      <c r="B204" s="253" t="s">
        <v>44</v>
      </c>
      <c r="C204" s="246"/>
      <c r="D204" s="180">
        <v>21060726</v>
      </c>
      <c r="E204" s="29"/>
    </row>
    <row r="205" spans="1:6" ht="18.75" customHeight="1">
      <c r="A205" s="254" t="s">
        <v>902</v>
      </c>
      <c r="B205" s="248" t="s">
        <v>72</v>
      </c>
      <c r="C205" s="249"/>
      <c r="D205" s="181" t="s">
        <v>63</v>
      </c>
      <c r="E205" s="75">
        <v>23</v>
      </c>
      <c r="F205" t="s">
        <v>884</v>
      </c>
    </row>
    <row r="206" spans="1:6" ht="18.75" customHeight="1">
      <c r="A206" s="255"/>
      <c r="B206" s="247" t="s">
        <v>69</v>
      </c>
      <c r="C206" s="240"/>
      <c r="D206" s="182" t="s">
        <v>78</v>
      </c>
      <c r="E206" s="76"/>
      <c r="F206" t="s">
        <v>883</v>
      </c>
    </row>
    <row r="207" spans="1:6" ht="18.75" customHeight="1">
      <c r="A207" s="255"/>
      <c r="B207" s="45" t="s">
        <v>873</v>
      </c>
      <c r="C207" s="6" t="s">
        <v>870</v>
      </c>
      <c r="D207" s="178" t="s">
        <v>869</v>
      </c>
      <c r="E207" s="24"/>
      <c r="F207" t="s">
        <v>888</v>
      </c>
    </row>
    <row r="208" spans="1:6" ht="30" customHeight="1">
      <c r="A208" s="255"/>
      <c r="B208" s="247" t="s">
        <v>901</v>
      </c>
      <c r="C208" s="240"/>
      <c r="D208" s="182" t="s">
        <v>65</v>
      </c>
      <c r="E208" s="76"/>
    </row>
    <row r="209" spans="1:6" ht="18.75" customHeight="1">
      <c r="A209" s="255"/>
      <c r="B209" s="247" t="s">
        <v>74</v>
      </c>
      <c r="C209" s="240"/>
      <c r="D209" s="182" t="s">
        <v>66</v>
      </c>
      <c r="E209" s="76"/>
    </row>
    <row r="210" spans="1:6" ht="18.75" customHeight="1">
      <c r="A210" s="255"/>
      <c r="B210" s="247" t="s">
        <v>439</v>
      </c>
      <c r="C210" s="240"/>
      <c r="D210" s="182">
        <v>235806</v>
      </c>
      <c r="E210" s="76"/>
      <c r="F210" t="s">
        <v>898</v>
      </c>
    </row>
    <row r="211" spans="1:6" ht="18.75" customHeight="1">
      <c r="A211" s="255"/>
      <c r="B211" s="247" t="s">
        <v>71</v>
      </c>
      <c r="C211" s="240"/>
      <c r="D211" s="183" t="s">
        <v>79</v>
      </c>
      <c r="E211" s="77"/>
      <c r="F211" t="s">
        <v>899</v>
      </c>
    </row>
    <row r="212" spans="1:6" ht="18.75" customHeight="1" thickBot="1">
      <c r="A212" s="256"/>
      <c r="B212" s="253" t="s">
        <v>881</v>
      </c>
      <c r="C212" s="246"/>
      <c r="D212" s="178" t="s">
        <v>879</v>
      </c>
      <c r="E212" s="96"/>
      <c r="F212" t="s">
        <v>885</v>
      </c>
    </row>
    <row r="213" spans="1:6" ht="18.75" customHeight="1">
      <c r="A213" s="284" t="s">
        <v>86</v>
      </c>
      <c r="B213" s="99" t="s">
        <v>928</v>
      </c>
      <c r="C213" s="80" t="s">
        <v>929</v>
      </c>
      <c r="D213" s="184" t="s">
        <v>930</v>
      </c>
      <c r="E213" s="75"/>
      <c r="F213" t="s">
        <v>931</v>
      </c>
    </row>
    <row r="214" spans="1:6" ht="32.25" customHeight="1">
      <c r="A214" s="285"/>
      <c r="B214" s="100" t="s">
        <v>932</v>
      </c>
      <c r="C214" s="102" t="s">
        <v>933</v>
      </c>
      <c r="D214" s="185" t="s">
        <v>934</v>
      </c>
      <c r="E214" s="76"/>
      <c r="F214" t="s">
        <v>935</v>
      </c>
    </row>
    <row r="215" spans="1:6" ht="26.25" customHeight="1" thickBot="1">
      <c r="A215" s="286"/>
      <c r="B215" s="101" t="s">
        <v>80</v>
      </c>
      <c r="C215" s="103" t="s">
        <v>81</v>
      </c>
      <c r="D215" s="186" t="s">
        <v>82</v>
      </c>
      <c r="E215" s="107"/>
    </row>
    <row r="216" spans="1:6">
      <c r="A216" s="287" t="s">
        <v>906</v>
      </c>
      <c r="B216" s="97" t="s">
        <v>907</v>
      </c>
      <c r="C216" s="95" t="s">
        <v>908</v>
      </c>
      <c r="D216" s="187" t="s">
        <v>909</v>
      </c>
      <c r="E216" s="98"/>
    </row>
    <row r="217" spans="1:6">
      <c r="A217" s="288"/>
      <c r="B217" s="82" t="s">
        <v>907</v>
      </c>
      <c r="C217" s="83" t="s">
        <v>910</v>
      </c>
      <c r="D217" s="185" t="s">
        <v>911</v>
      </c>
      <c r="E217" s="84"/>
    </row>
    <row r="218" spans="1:6">
      <c r="A218" s="288"/>
      <c r="B218" s="85" t="s">
        <v>912</v>
      </c>
      <c r="C218" s="83" t="s">
        <v>910</v>
      </c>
      <c r="D218" s="185" t="s">
        <v>913</v>
      </c>
      <c r="E218" s="84"/>
    </row>
    <row r="219" spans="1:6" ht="15" thickBot="1">
      <c r="A219" s="289"/>
      <c r="B219" s="86" t="s">
        <v>914</v>
      </c>
      <c r="C219" s="87" t="s">
        <v>915</v>
      </c>
      <c r="D219" s="188" t="s">
        <v>917</v>
      </c>
      <c r="E219" s="88"/>
    </row>
  </sheetData>
  <mergeCells count="76">
    <mergeCell ref="A213:A215"/>
    <mergeCell ref="A216:A219"/>
    <mergeCell ref="A25:A37"/>
    <mergeCell ref="A108:A111"/>
    <mergeCell ref="A114:A116"/>
    <mergeCell ref="A118:A126"/>
    <mergeCell ref="A155:A185"/>
    <mergeCell ref="A197:A204"/>
    <mergeCell ref="A205:A212"/>
    <mergeCell ref="A99:A101"/>
    <mergeCell ref="A195:A196"/>
    <mergeCell ref="A129:A132"/>
    <mergeCell ref="A133:A134"/>
    <mergeCell ref="A145:A147"/>
    <mergeCell ref="A148:A154"/>
    <mergeCell ref="A141:A144"/>
    <mergeCell ref="B25:C25"/>
    <mergeCell ref="B26:C26"/>
    <mergeCell ref="B27:C27"/>
    <mergeCell ref="A85:A90"/>
    <mergeCell ref="B37:C37"/>
    <mergeCell ref="B36:C36"/>
    <mergeCell ref="B28:C28"/>
    <mergeCell ref="B31:C31"/>
    <mergeCell ref="B30:C30"/>
    <mergeCell ref="A49:A62"/>
    <mergeCell ref="A38:A48"/>
    <mergeCell ref="B34:C34"/>
    <mergeCell ref="B35:C35"/>
    <mergeCell ref="A1:E1"/>
    <mergeCell ref="A2:E2"/>
    <mergeCell ref="A3:E3"/>
    <mergeCell ref="A4:B4"/>
    <mergeCell ref="C4:E4"/>
    <mergeCell ref="A7:B7"/>
    <mergeCell ref="C7:E7"/>
    <mergeCell ref="A8:B8"/>
    <mergeCell ref="C5:E6"/>
    <mergeCell ref="A20:E21"/>
    <mergeCell ref="C8:E8"/>
    <mergeCell ref="A15:E15"/>
    <mergeCell ref="A17:E19"/>
    <mergeCell ref="A12:E12"/>
    <mergeCell ref="A13:E13"/>
    <mergeCell ref="A16:E16"/>
    <mergeCell ref="A14:E14"/>
    <mergeCell ref="A5:B6"/>
    <mergeCell ref="A9:B9"/>
    <mergeCell ref="A10:B10"/>
    <mergeCell ref="C9:E9"/>
    <mergeCell ref="A186:A190"/>
    <mergeCell ref="A91:A98"/>
    <mergeCell ref="A135:A139"/>
    <mergeCell ref="A191:A194"/>
    <mergeCell ref="A102:A107"/>
    <mergeCell ref="B212:C212"/>
    <mergeCell ref="B211:C211"/>
    <mergeCell ref="B210:C210"/>
    <mergeCell ref="B209:C209"/>
    <mergeCell ref="B208:C208"/>
    <mergeCell ref="B206:C206"/>
    <mergeCell ref="B205:C205"/>
    <mergeCell ref="B204:C204"/>
    <mergeCell ref="B203:C203"/>
    <mergeCell ref="B202:C202"/>
    <mergeCell ref="B201:C201"/>
    <mergeCell ref="B200:C200"/>
    <mergeCell ref="B197:C197"/>
    <mergeCell ref="B33:C33"/>
    <mergeCell ref="B29:C29"/>
    <mergeCell ref="B24:C24"/>
    <mergeCell ref="A22:E22"/>
    <mergeCell ref="C11:E11"/>
    <mergeCell ref="A11:B11"/>
    <mergeCell ref="C10:E10"/>
    <mergeCell ref="A23:E23"/>
  </mergeCells>
  <phoneticPr fontId="11" type="noConversion"/>
  <conditionalFormatting sqref="B42">
    <cfRule type="duplicateValues" dxfId="316" priority="22"/>
  </conditionalFormatting>
  <conditionalFormatting sqref="B46">
    <cfRule type="duplicateValues" dxfId="315" priority="228"/>
  </conditionalFormatting>
  <conditionalFormatting sqref="B47">
    <cfRule type="duplicateValues" dxfId="314" priority="226"/>
  </conditionalFormatting>
  <conditionalFormatting sqref="B48">
    <cfRule type="duplicateValues" dxfId="313" priority="11"/>
  </conditionalFormatting>
  <conditionalFormatting sqref="B49">
    <cfRule type="duplicateValues" dxfId="312" priority="224"/>
  </conditionalFormatting>
  <conditionalFormatting sqref="B52">
    <cfRule type="duplicateValues" dxfId="311" priority="223"/>
  </conditionalFormatting>
  <conditionalFormatting sqref="B53">
    <cfRule type="duplicateValues" dxfId="310" priority="222"/>
  </conditionalFormatting>
  <conditionalFormatting sqref="B54">
    <cfRule type="duplicateValues" dxfId="309" priority="221"/>
  </conditionalFormatting>
  <conditionalFormatting sqref="B55">
    <cfRule type="duplicateValues" dxfId="308" priority="219"/>
  </conditionalFormatting>
  <conditionalFormatting sqref="B56">
    <cfRule type="duplicateValues" dxfId="307" priority="220"/>
  </conditionalFormatting>
  <conditionalFormatting sqref="B57">
    <cfRule type="duplicateValues" dxfId="306" priority="218"/>
  </conditionalFormatting>
  <conditionalFormatting sqref="B58">
    <cfRule type="duplicateValues" dxfId="305" priority="225"/>
  </conditionalFormatting>
  <conditionalFormatting sqref="B59">
    <cfRule type="duplicateValues" dxfId="304" priority="217"/>
  </conditionalFormatting>
  <conditionalFormatting sqref="B60">
    <cfRule type="duplicateValues" dxfId="303" priority="216"/>
  </conditionalFormatting>
  <conditionalFormatting sqref="B61">
    <cfRule type="duplicateValues" dxfId="302" priority="214"/>
  </conditionalFormatting>
  <conditionalFormatting sqref="B62:B64">
    <cfRule type="duplicateValues" dxfId="301" priority="361"/>
  </conditionalFormatting>
  <conditionalFormatting sqref="B65">
    <cfRule type="duplicateValues" dxfId="300" priority="209"/>
  </conditionalFormatting>
  <conditionalFormatting sqref="B66">
    <cfRule type="duplicateValues" dxfId="299" priority="208"/>
  </conditionalFormatting>
  <conditionalFormatting sqref="B67">
    <cfRule type="duplicateValues" dxfId="298" priority="211"/>
  </conditionalFormatting>
  <conditionalFormatting sqref="B68:B70">
    <cfRule type="duplicateValues" dxfId="297" priority="210"/>
  </conditionalFormatting>
  <conditionalFormatting sqref="B74">
    <cfRule type="duplicateValues" dxfId="296" priority="213"/>
  </conditionalFormatting>
  <conditionalFormatting sqref="B75">
    <cfRule type="duplicateValues" dxfId="295" priority="207"/>
  </conditionalFormatting>
  <conditionalFormatting sqref="B76">
    <cfRule type="duplicateValues" dxfId="294" priority="206"/>
  </conditionalFormatting>
  <conditionalFormatting sqref="B78">
    <cfRule type="duplicateValues" dxfId="293" priority="205"/>
  </conditionalFormatting>
  <conditionalFormatting sqref="B79">
    <cfRule type="duplicateValues" dxfId="292" priority="203"/>
  </conditionalFormatting>
  <conditionalFormatting sqref="B80">
    <cfRule type="duplicateValues" dxfId="291" priority="204"/>
  </conditionalFormatting>
  <conditionalFormatting sqref="B81">
    <cfRule type="duplicateValues" dxfId="290" priority="202"/>
  </conditionalFormatting>
  <conditionalFormatting sqref="B82">
    <cfRule type="duplicateValues" dxfId="289" priority="212"/>
  </conditionalFormatting>
  <conditionalFormatting sqref="B83">
    <cfRule type="duplicateValues" dxfId="288" priority="201"/>
  </conditionalFormatting>
  <conditionalFormatting sqref="B85">
    <cfRule type="duplicateValues" dxfId="287" priority="199"/>
  </conditionalFormatting>
  <conditionalFormatting sqref="B86">
    <cfRule type="duplicateValues" dxfId="286" priority="198"/>
  </conditionalFormatting>
  <conditionalFormatting sqref="B89">
    <cfRule type="duplicateValues" dxfId="285" priority="200"/>
  </conditionalFormatting>
  <conditionalFormatting sqref="B91">
    <cfRule type="duplicateValues" dxfId="284" priority="195"/>
  </conditionalFormatting>
  <conditionalFormatting sqref="B92">
    <cfRule type="duplicateValues" dxfId="283" priority="196"/>
  </conditionalFormatting>
  <conditionalFormatting sqref="B93">
    <cfRule type="duplicateValues" dxfId="282" priority="194"/>
  </conditionalFormatting>
  <conditionalFormatting sqref="B94">
    <cfRule type="duplicateValues" dxfId="281" priority="193"/>
  </conditionalFormatting>
  <conditionalFormatting sqref="B96">
    <cfRule type="duplicateValues" dxfId="280" priority="197"/>
  </conditionalFormatting>
  <conditionalFormatting sqref="B97">
    <cfRule type="duplicateValues" dxfId="279" priority="14"/>
  </conditionalFormatting>
  <conditionalFormatting sqref="B98">
    <cfRule type="duplicateValues" dxfId="278" priority="192"/>
  </conditionalFormatting>
  <conditionalFormatting sqref="B99">
    <cfRule type="duplicateValues" dxfId="277" priority="190"/>
  </conditionalFormatting>
  <conditionalFormatting sqref="B100">
    <cfRule type="duplicateValues" dxfId="276" priority="189"/>
  </conditionalFormatting>
  <conditionalFormatting sqref="B101">
    <cfRule type="duplicateValues" dxfId="275" priority="191"/>
  </conditionalFormatting>
  <conditionalFormatting sqref="B102:B103">
    <cfRule type="duplicateValues" dxfId="274" priority="188"/>
  </conditionalFormatting>
  <conditionalFormatting sqref="B105">
    <cfRule type="duplicateValues" dxfId="273" priority="187"/>
  </conditionalFormatting>
  <conditionalFormatting sqref="B106:B107">
    <cfRule type="duplicateValues" dxfId="272" priority="9"/>
  </conditionalFormatting>
  <conditionalFormatting sqref="B108">
    <cfRule type="duplicateValues" dxfId="271" priority="185"/>
  </conditionalFormatting>
  <conditionalFormatting sqref="B110">
    <cfRule type="duplicateValues" dxfId="270" priority="186"/>
  </conditionalFormatting>
  <conditionalFormatting sqref="B111:B113">
    <cfRule type="duplicateValues" dxfId="269" priority="184"/>
  </conditionalFormatting>
  <conditionalFormatting sqref="B114">
    <cfRule type="duplicateValues" dxfId="268" priority="183"/>
  </conditionalFormatting>
  <conditionalFormatting sqref="B115">
    <cfRule type="duplicateValues" dxfId="267" priority="8"/>
  </conditionalFormatting>
  <conditionalFormatting sqref="B116:B117">
    <cfRule type="duplicateValues" dxfId="266" priority="181"/>
  </conditionalFormatting>
  <conditionalFormatting sqref="B119">
    <cfRule type="duplicateValues" dxfId="265" priority="180"/>
  </conditionalFormatting>
  <conditionalFormatting sqref="B120">
    <cfRule type="duplicateValues" dxfId="264" priority="178"/>
  </conditionalFormatting>
  <conditionalFormatting sqref="B121">
    <cfRule type="duplicateValues" dxfId="263" priority="177"/>
  </conditionalFormatting>
  <conditionalFormatting sqref="B122">
    <cfRule type="duplicateValues" dxfId="262" priority="176"/>
  </conditionalFormatting>
  <conditionalFormatting sqref="B123">
    <cfRule type="duplicateValues" dxfId="261" priority="174"/>
  </conditionalFormatting>
  <conditionalFormatting sqref="B124">
    <cfRule type="duplicateValues" dxfId="260" priority="175"/>
  </conditionalFormatting>
  <conditionalFormatting sqref="B125">
    <cfRule type="duplicateValues" dxfId="259" priority="173"/>
  </conditionalFormatting>
  <conditionalFormatting sqref="B126:B128">
    <cfRule type="duplicateValues" dxfId="258" priority="179"/>
  </conditionalFormatting>
  <conditionalFormatting sqref="B130">
    <cfRule type="duplicateValues" dxfId="257" priority="172"/>
  </conditionalFormatting>
  <conditionalFormatting sqref="B131">
    <cfRule type="duplicateValues" dxfId="256" priority="171"/>
  </conditionalFormatting>
  <conditionalFormatting sqref="B133">
    <cfRule type="duplicateValues" dxfId="255" priority="168"/>
  </conditionalFormatting>
  <conditionalFormatting sqref="B134">
    <cfRule type="duplicateValues" dxfId="254" priority="169"/>
  </conditionalFormatting>
  <conditionalFormatting sqref="B135">
    <cfRule type="duplicateValues" dxfId="253" priority="167"/>
  </conditionalFormatting>
  <conditionalFormatting sqref="B136">
    <cfRule type="duplicateValues" dxfId="252" priority="166"/>
  </conditionalFormatting>
  <conditionalFormatting sqref="B137">
    <cfRule type="duplicateValues" dxfId="251" priority="165"/>
  </conditionalFormatting>
  <conditionalFormatting sqref="B138">
    <cfRule type="duplicateValues" dxfId="250" priority="164"/>
  </conditionalFormatting>
  <conditionalFormatting sqref="B142">
    <cfRule type="duplicateValues" dxfId="249" priority="163"/>
  </conditionalFormatting>
  <conditionalFormatting sqref="B143">
    <cfRule type="duplicateValues" dxfId="248" priority="162"/>
  </conditionalFormatting>
  <conditionalFormatting sqref="B144">
    <cfRule type="duplicateValues" dxfId="247" priority="161"/>
  </conditionalFormatting>
  <conditionalFormatting sqref="B145">
    <cfRule type="duplicateValues" dxfId="246" priority="160"/>
  </conditionalFormatting>
  <conditionalFormatting sqref="B147">
    <cfRule type="duplicateValues" dxfId="245" priority="159"/>
  </conditionalFormatting>
  <conditionalFormatting sqref="B148">
    <cfRule type="duplicateValues" dxfId="244" priority="152"/>
  </conditionalFormatting>
  <conditionalFormatting sqref="B149">
    <cfRule type="duplicateValues" dxfId="243" priority="155"/>
  </conditionalFormatting>
  <conditionalFormatting sqref="B150">
    <cfRule type="duplicateValues" dxfId="242" priority="156"/>
  </conditionalFormatting>
  <conditionalFormatting sqref="B151">
    <cfRule type="duplicateValues" dxfId="241" priority="154"/>
  </conditionalFormatting>
  <conditionalFormatting sqref="B152">
    <cfRule type="duplicateValues" dxfId="240" priority="153"/>
  </conditionalFormatting>
  <conditionalFormatting sqref="B153">
    <cfRule type="duplicateValues" dxfId="239" priority="157"/>
  </conditionalFormatting>
  <conditionalFormatting sqref="B154:B174">
    <cfRule type="duplicateValues" dxfId="238" priority="377"/>
  </conditionalFormatting>
  <conditionalFormatting sqref="B175">
    <cfRule type="duplicateValues" dxfId="237" priority="137"/>
  </conditionalFormatting>
  <conditionalFormatting sqref="B176">
    <cfRule type="duplicateValues" dxfId="236" priority="136"/>
  </conditionalFormatting>
  <conditionalFormatting sqref="B186">
    <cfRule type="duplicateValues" dxfId="235" priority="19"/>
  </conditionalFormatting>
  <conditionalFormatting sqref="B187">
    <cfRule type="duplicateValues" dxfId="234" priority="7"/>
  </conditionalFormatting>
  <conditionalFormatting sqref="B188:B189">
    <cfRule type="duplicateValues" dxfId="233" priority="20"/>
  </conditionalFormatting>
  <conditionalFormatting sqref="B190">
    <cfRule type="duplicateValues" dxfId="232" priority="21"/>
  </conditionalFormatting>
  <conditionalFormatting sqref="B191:B194">
    <cfRule type="duplicateValues" dxfId="231" priority="5"/>
  </conditionalFormatting>
  <conditionalFormatting sqref="B195:B196">
    <cfRule type="duplicateValues" dxfId="230" priority="15"/>
  </conditionalFormatting>
  <conditionalFormatting sqref="D38">
    <cfRule type="duplicateValues" dxfId="229" priority="31"/>
  </conditionalFormatting>
  <conditionalFormatting sqref="D39">
    <cfRule type="duplicateValues" dxfId="228" priority="32"/>
  </conditionalFormatting>
  <conditionalFormatting sqref="D40">
    <cfRule type="duplicateValues" dxfId="227" priority="33"/>
  </conditionalFormatting>
  <conditionalFormatting sqref="D41">
    <cfRule type="duplicateValues" dxfId="226" priority="34"/>
  </conditionalFormatting>
  <conditionalFormatting sqref="D42">
    <cfRule type="duplicateValues" dxfId="225" priority="35"/>
  </conditionalFormatting>
  <conditionalFormatting sqref="D43">
    <cfRule type="duplicateValues" dxfId="224" priority="37"/>
  </conditionalFormatting>
  <conditionalFormatting sqref="D44">
    <cfRule type="duplicateValues" dxfId="223" priority="38"/>
  </conditionalFormatting>
  <conditionalFormatting sqref="D45">
    <cfRule type="duplicateValues" dxfId="222" priority="44"/>
  </conditionalFormatting>
  <conditionalFormatting sqref="D46">
    <cfRule type="duplicateValues" dxfId="221" priority="41"/>
  </conditionalFormatting>
  <conditionalFormatting sqref="D47">
    <cfRule type="duplicateValues" dxfId="220" priority="117"/>
  </conditionalFormatting>
  <conditionalFormatting sqref="D48">
    <cfRule type="duplicateValues" dxfId="219" priority="10"/>
  </conditionalFormatting>
  <conditionalFormatting sqref="D49">
    <cfRule type="duplicateValues" dxfId="218" priority="42"/>
  </conditionalFormatting>
  <conditionalFormatting sqref="D50">
    <cfRule type="duplicateValues" dxfId="217" priority="39"/>
  </conditionalFormatting>
  <conditionalFormatting sqref="D51">
    <cfRule type="duplicateValues" dxfId="216" priority="40"/>
  </conditionalFormatting>
  <conditionalFormatting sqref="D52">
    <cfRule type="duplicateValues" dxfId="215" priority="43"/>
  </conditionalFormatting>
  <conditionalFormatting sqref="D53">
    <cfRule type="duplicateValues" dxfId="214" priority="45"/>
  </conditionalFormatting>
  <conditionalFormatting sqref="D54">
    <cfRule type="duplicateValues" dxfId="213" priority="47"/>
  </conditionalFormatting>
  <conditionalFormatting sqref="D55">
    <cfRule type="duplicateValues" dxfId="212" priority="55"/>
  </conditionalFormatting>
  <conditionalFormatting sqref="D56">
    <cfRule type="duplicateValues" dxfId="211" priority="48"/>
  </conditionalFormatting>
  <conditionalFormatting sqref="D57">
    <cfRule type="duplicateValues" dxfId="210" priority="59"/>
  </conditionalFormatting>
  <conditionalFormatting sqref="D58">
    <cfRule type="duplicateValues" dxfId="209" priority="27"/>
  </conditionalFormatting>
  <conditionalFormatting sqref="D59">
    <cfRule type="duplicateValues" dxfId="208" priority="92"/>
  </conditionalFormatting>
  <conditionalFormatting sqref="D60">
    <cfRule type="duplicateValues" dxfId="207" priority="93"/>
  </conditionalFormatting>
  <conditionalFormatting sqref="D61">
    <cfRule type="duplicateValues" dxfId="206" priority="99"/>
  </conditionalFormatting>
  <conditionalFormatting sqref="D62:D64">
    <cfRule type="duplicateValues" dxfId="205" priority="362"/>
  </conditionalFormatting>
  <conditionalFormatting sqref="D65">
    <cfRule type="duplicateValues" dxfId="204" priority="56"/>
  </conditionalFormatting>
  <conditionalFormatting sqref="D66">
    <cfRule type="duplicateValues" dxfId="203" priority="57"/>
  </conditionalFormatting>
  <conditionalFormatting sqref="D67">
    <cfRule type="duplicateValues" dxfId="202" priority="50"/>
  </conditionalFormatting>
  <conditionalFormatting sqref="D68:D70">
    <cfRule type="duplicateValues" dxfId="201" priority="51"/>
  </conditionalFormatting>
  <conditionalFormatting sqref="D74">
    <cfRule type="duplicateValues" dxfId="200" priority="65"/>
  </conditionalFormatting>
  <conditionalFormatting sqref="D75">
    <cfRule type="duplicateValues" dxfId="199" priority="70"/>
  </conditionalFormatting>
  <conditionalFormatting sqref="D76">
    <cfRule type="duplicateValues" dxfId="198" priority="71"/>
  </conditionalFormatting>
  <conditionalFormatting sqref="D78">
    <cfRule type="duplicateValues" dxfId="197" priority="74"/>
  </conditionalFormatting>
  <conditionalFormatting sqref="D79">
    <cfRule type="duplicateValues" dxfId="196" priority="25"/>
  </conditionalFormatting>
  <conditionalFormatting sqref="D80">
    <cfRule type="duplicateValues" dxfId="195" priority="75"/>
  </conditionalFormatting>
  <conditionalFormatting sqref="D81">
    <cfRule type="duplicateValues" dxfId="194" priority="94"/>
  </conditionalFormatting>
  <conditionalFormatting sqref="D82">
    <cfRule type="duplicateValues" dxfId="193" priority="110"/>
  </conditionalFormatting>
  <conditionalFormatting sqref="D83">
    <cfRule type="duplicateValues" dxfId="192" priority="119"/>
  </conditionalFormatting>
  <conditionalFormatting sqref="D85">
    <cfRule type="duplicateValues" dxfId="191" priority="86"/>
  </conditionalFormatting>
  <conditionalFormatting sqref="D86">
    <cfRule type="duplicateValues" dxfId="190" priority="91"/>
  </conditionalFormatting>
  <conditionalFormatting sqref="D89">
    <cfRule type="duplicateValues" dxfId="189" priority="28"/>
  </conditionalFormatting>
  <conditionalFormatting sqref="D91">
    <cfRule type="duplicateValues" dxfId="188" priority="60"/>
  </conditionalFormatting>
  <conditionalFormatting sqref="D92">
    <cfRule type="duplicateValues" dxfId="187" priority="49"/>
  </conditionalFormatting>
  <conditionalFormatting sqref="D93">
    <cfRule type="duplicateValues" dxfId="186" priority="61"/>
  </conditionalFormatting>
  <conditionalFormatting sqref="D94">
    <cfRule type="duplicateValues" dxfId="185" priority="23"/>
  </conditionalFormatting>
  <conditionalFormatting sqref="D96:D97">
    <cfRule type="duplicateValues" dxfId="184" priority="116"/>
  </conditionalFormatting>
  <conditionalFormatting sqref="D98">
    <cfRule type="duplicateValues" dxfId="183" priority="120"/>
  </conditionalFormatting>
  <conditionalFormatting sqref="D99">
    <cfRule type="duplicateValues" dxfId="182" priority="54"/>
  </conditionalFormatting>
  <conditionalFormatting sqref="D100">
    <cfRule type="duplicateValues" dxfId="181" priority="88"/>
  </conditionalFormatting>
  <conditionalFormatting sqref="D101">
    <cfRule type="duplicateValues" dxfId="180" priority="121"/>
  </conditionalFormatting>
  <conditionalFormatting sqref="D105">
    <cfRule type="duplicateValues" dxfId="179" priority="122"/>
  </conditionalFormatting>
  <conditionalFormatting sqref="D108">
    <cfRule type="duplicateValues" dxfId="178" priority="72"/>
  </conditionalFormatting>
  <conditionalFormatting sqref="D110">
    <cfRule type="duplicateValues" dxfId="177" priority="26"/>
  </conditionalFormatting>
  <conditionalFormatting sqref="D111:D113">
    <cfRule type="duplicateValues" dxfId="176" priority="123"/>
  </conditionalFormatting>
  <conditionalFormatting sqref="D114">
    <cfRule type="duplicateValues" dxfId="175" priority="58"/>
  </conditionalFormatting>
  <conditionalFormatting sqref="D115">
    <cfRule type="duplicateValues" dxfId="174" priority="73"/>
  </conditionalFormatting>
  <conditionalFormatting sqref="D116:D117">
    <cfRule type="duplicateValues" dxfId="173" priority="124"/>
  </conditionalFormatting>
  <conditionalFormatting sqref="D119 D74">
    <cfRule type="duplicateValues" dxfId="172" priority="114"/>
  </conditionalFormatting>
  <conditionalFormatting sqref="D119">
    <cfRule type="duplicateValues" dxfId="171" priority="113"/>
  </conditionalFormatting>
  <conditionalFormatting sqref="D120">
    <cfRule type="duplicateValues" dxfId="170" priority="24"/>
  </conditionalFormatting>
  <conditionalFormatting sqref="D121">
    <cfRule type="duplicateValues" dxfId="169" priority="77"/>
  </conditionalFormatting>
  <conditionalFormatting sqref="D122">
    <cfRule type="duplicateValues" dxfId="168" priority="87"/>
  </conditionalFormatting>
  <conditionalFormatting sqref="D123">
    <cfRule type="duplicateValues" dxfId="167" priority="90"/>
  </conditionalFormatting>
  <conditionalFormatting sqref="D124">
    <cfRule type="duplicateValues" dxfId="166" priority="89"/>
  </conditionalFormatting>
  <conditionalFormatting sqref="D125">
    <cfRule type="duplicateValues" dxfId="165" priority="95"/>
  </conditionalFormatting>
  <conditionalFormatting sqref="D126:D128">
    <cfRule type="duplicateValues" dxfId="164" priority="125"/>
  </conditionalFormatting>
  <conditionalFormatting sqref="D130">
    <cfRule type="duplicateValues" dxfId="163" priority="64"/>
  </conditionalFormatting>
  <conditionalFormatting sqref="D131">
    <cfRule type="duplicateValues" dxfId="162" priority="69"/>
  </conditionalFormatting>
  <conditionalFormatting sqref="D133">
    <cfRule type="duplicateValues" dxfId="161" priority="52"/>
  </conditionalFormatting>
  <conditionalFormatting sqref="D134">
    <cfRule type="duplicateValues" dxfId="160" priority="126"/>
  </conditionalFormatting>
  <conditionalFormatting sqref="D135">
    <cfRule type="duplicateValues" dxfId="159" priority="115"/>
  </conditionalFormatting>
  <conditionalFormatting sqref="D136">
    <cfRule type="duplicateValues" dxfId="158" priority="66"/>
  </conditionalFormatting>
  <conditionalFormatting sqref="D137">
    <cfRule type="duplicateValues" dxfId="157" priority="67"/>
  </conditionalFormatting>
  <conditionalFormatting sqref="D138">
    <cfRule type="duplicateValues" dxfId="156" priority="68"/>
  </conditionalFormatting>
  <conditionalFormatting sqref="D141">
    <cfRule type="duplicateValues" dxfId="155" priority="46"/>
  </conditionalFormatting>
  <conditionalFormatting sqref="D142">
    <cfRule type="duplicateValues" dxfId="154" priority="62"/>
  </conditionalFormatting>
  <conditionalFormatting sqref="D143">
    <cfRule type="duplicateValues" dxfId="153" priority="63"/>
  </conditionalFormatting>
  <conditionalFormatting sqref="D144 D102:D103">
    <cfRule type="duplicateValues" dxfId="152" priority="127"/>
  </conditionalFormatting>
  <conditionalFormatting sqref="D144 D130 D102:D103 D94">
    <cfRule type="duplicateValues" dxfId="151" priority="128"/>
  </conditionalFormatting>
  <conditionalFormatting sqref="D145">
    <cfRule type="duplicateValues" dxfId="150" priority="53"/>
  </conditionalFormatting>
  <conditionalFormatting sqref="D147">
    <cfRule type="duplicateValues" dxfId="149" priority="129"/>
  </conditionalFormatting>
  <conditionalFormatting sqref="D148">
    <cfRule type="duplicateValues" dxfId="148" priority="84"/>
  </conditionalFormatting>
  <conditionalFormatting sqref="D149">
    <cfRule type="duplicateValues" dxfId="147" priority="81"/>
  </conditionalFormatting>
  <conditionalFormatting sqref="D150">
    <cfRule type="duplicateValues" dxfId="146" priority="79"/>
  </conditionalFormatting>
  <conditionalFormatting sqref="D151">
    <cfRule type="duplicateValues" dxfId="145" priority="82"/>
  </conditionalFormatting>
  <conditionalFormatting sqref="D152">
    <cfRule type="duplicateValues" dxfId="144" priority="83"/>
  </conditionalFormatting>
  <conditionalFormatting sqref="D153">
    <cfRule type="duplicateValues" dxfId="143" priority="76"/>
  </conditionalFormatting>
  <conditionalFormatting sqref="D174 D154">
    <cfRule type="duplicateValues" dxfId="142" priority="369"/>
  </conditionalFormatting>
  <conditionalFormatting sqref="D175">
    <cfRule type="duplicateValues" dxfId="141" priority="101"/>
  </conditionalFormatting>
  <conditionalFormatting sqref="D176">
    <cfRule type="duplicateValues" dxfId="140" priority="112"/>
  </conditionalFormatting>
  <conditionalFormatting sqref="D186">
    <cfRule type="duplicateValues" dxfId="139" priority="17"/>
  </conditionalFormatting>
  <conditionalFormatting sqref="D187">
    <cfRule type="duplicateValues" dxfId="138" priority="6"/>
  </conditionalFormatting>
  <conditionalFormatting sqref="D188:D189">
    <cfRule type="duplicateValues" dxfId="137" priority="16"/>
  </conditionalFormatting>
  <conditionalFormatting sqref="D190">
    <cfRule type="duplicateValues" dxfId="136" priority="18"/>
  </conditionalFormatting>
  <conditionalFormatting sqref="D191:D194">
    <cfRule type="duplicateValues" dxfId="135" priority="4"/>
  </conditionalFormatting>
  <conditionalFormatting sqref="D195">
    <cfRule type="duplicateValues" dxfId="134" priority="80"/>
  </conditionalFormatting>
  <conditionalFormatting sqref="D196">
    <cfRule type="duplicateValues" dxfId="133" priority="132"/>
  </conditionalFormatting>
  <conditionalFormatting sqref="H53">
    <cfRule type="duplicateValues" dxfId="132" priority="12"/>
  </conditionalFormatting>
  <pageMargins left="0.70763888888888904" right="0.70763888888888904" top="0.74791666666666701" bottom="0.74791666666666701" header="0.31388888888888899" footer="0.31388888888888899"/>
  <pageSetup paperSize="9" scale="60" orientation="portrait" r:id="rId1"/>
  <drawing r:id="rId2"/>
  <legacyDrawing r:id="rId3"/>
  <controls>
    <mc:AlternateContent xmlns:mc="http://schemas.openxmlformats.org/markup-compatibility/2006">
      <mc:Choice Requires="x14">
        <control shapeId="2057" r:id="rId4" name="CheckBox1">
          <controlPr defaultSize="0" autoLine="0" autoPict="0" r:id="rId5">
            <anchor moveWithCells="1">
              <from>
                <xdr:col>1</xdr:col>
                <xdr:colOff>731520</xdr:colOff>
                <xdr:row>15</xdr:row>
                <xdr:rowOff>45720</xdr:rowOff>
              </from>
              <to>
                <xdr:col>1</xdr:col>
                <xdr:colOff>960120</xdr:colOff>
                <xdr:row>15</xdr:row>
                <xdr:rowOff>182880</xdr:rowOff>
              </to>
            </anchor>
          </controlPr>
        </control>
      </mc:Choice>
      <mc:Fallback>
        <control shapeId="2057" r:id="rId4" name="CheckBox1"/>
      </mc:Fallback>
    </mc:AlternateContent>
    <mc:AlternateContent xmlns:mc="http://schemas.openxmlformats.org/markup-compatibility/2006">
      <mc:Choice Requires="x14">
        <control shapeId="2058" r:id="rId6" name="CheckBox2">
          <controlPr defaultSize="0" autoLine="0" autoPict="0" r:id="rId5">
            <anchor moveWithCells="1">
              <from>
                <xdr:col>1</xdr:col>
                <xdr:colOff>2705100</xdr:colOff>
                <xdr:row>15</xdr:row>
                <xdr:rowOff>68580</xdr:rowOff>
              </from>
              <to>
                <xdr:col>1</xdr:col>
                <xdr:colOff>2933700</xdr:colOff>
                <xdr:row>15</xdr:row>
                <xdr:rowOff>198120</xdr:rowOff>
              </to>
            </anchor>
          </controlPr>
        </control>
      </mc:Choice>
      <mc:Fallback>
        <control shapeId="2058" r:id="rId6" name="CheckBox2"/>
      </mc:Fallback>
    </mc:AlternateContent>
    <mc:AlternateContent xmlns:mc="http://schemas.openxmlformats.org/markup-compatibility/2006">
      <mc:Choice Requires="x14">
        <control shapeId="2059" r:id="rId7" name="CheckBox3">
          <controlPr defaultSize="0" autoLine="0" autoPict="0" r:id="rId5">
            <anchor moveWithCells="1">
              <from>
                <xdr:col>2</xdr:col>
                <xdr:colOff>1432560</xdr:colOff>
                <xdr:row>19</xdr:row>
                <xdr:rowOff>38100</xdr:rowOff>
              </from>
              <to>
                <xdr:col>2</xdr:col>
                <xdr:colOff>1661160</xdr:colOff>
                <xdr:row>19</xdr:row>
                <xdr:rowOff>175260</xdr:rowOff>
              </to>
            </anchor>
          </controlPr>
        </control>
      </mc:Choice>
      <mc:Fallback>
        <control shapeId="2059" r:id="rId7" name="CheckBox3"/>
      </mc:Fallback>
    </mc:AlternateContent>
    <mc:AlternateContent xmlns:mc="http://schemas.openxmlformats.org/markup-compatibility/2006">
      <mc:Choice Requires="x14">
        <control shapeId="2060" r:id="rId8" name="CheckBox4">
          <controlPr defaultSize="0" autoLine="0" autoPict="0" r:id="rId5">
            <anchor moveWithCells="1">
              <from>
                <xdr:col>4</xdr:col>
                <xdr:colOff>792480</xdr:colOff>
                <xdr:row>19</xdr:row>
                <xdr:rowOff>38100</xdr:rowOff>
              </from>
              <to>
                <xdr:col>4</xdr:col>
                <xdr:colOff>1021080</xdr:colOff>
                <xdr:row>19</xdr:row>
                <xdr:rowOff>175260</xdr:rowOff>
              </to>
            </anchor>
          </controlPr>
        </control>
      </mc:Choice>
      <mc:Fallback>
        <control shapeId="2060" r:id="rId8" name="CheckBox4"/>
      </mc:Fallback>
    </mc:AlternateContent>
    <mc:AlternateContent xmlns:mc="http://schemas.openxmlformats.org/markup-compatibility/2006">
      <mc:Choice Requires="x14">
        <control shapeId="2061" r:id="rId9" name="CheckBox5">
          <controlPr defaultSize="0" autoLine="0" autoPict="0" r:id="rId5">
            <anchor moveWithCells="1">
              <from>
                <xdr:col>0</xdr:col>
                <xdr:colOff>1798320</xdr:colOff>
                <xdr:row>19</xdr:row>
                <xdr:rowOff>220980</xdr:rowOff>
              </from>
              <to>
                <xdr:col>0</xdr:col>
                <xdr:colOff>2026920</xdr:colOff>
                <xdr:row>19</xdr:row>
                <xdr:rowOff>350520</xdr:rowOff>
              </to>
            </anchor>
          </controlPr>
        </control>
      </mc:Choice>
      <mc:Fallback>
        <control shapeId="2061" r:id="rId9" name="CheckBox5"/>
      </mc:Fallback>
    </mc:AlternateContent>
    <mc:AlternateContent xmlns:mc="http://schemas.openxmlformats.org/markup-compatibility/2006">
      <mc:Choice Requires="x14">
        <control shapeId="2062" r:id="rId10" name="CheckBox6">
          <controlPr defaultSize="0" autoLine="0" autoPict="0" r:id="rId5">
            <anchor moveWithCells="1">
              <from>
                <xdr:col>1</xdr:col>
                <xdr:colOff>335280</xdr:colOff>
                <xdr:row>19</xdr:row>
                <xdr:rowOff>228600</xdr:rowOff>
              </from>
              <to>
                <xdr:col>1</xdr:col>
                <xdr:colOff>563880</xdr:colOff>
                <xdr:row>19</xdr:row>
                <xdr:rowOff>365760</xdr:rowOff>
              </to>
            </anchor>
          </controlPr>
        </control>
      </mc:Choice>
      <mc:Fallback>
        <control shapeId="2062" r:id="rId10" name="CheckBox6"/>
      </mc:Fallback>
    </mc:AlternateContent>
    <mc:AlternateContent xmlns:mc="http://schemas.openxmlformats.org/markup-compatibility/2006">
      <mc:Choice Requires="x14">
        <control shapeId="2063" r:id="rId11" name="CheckBox7">
          <controlPr defaultSize="0" autoLine="0" autoPict="0" r:id="rId5">
            <anchor moveWithCells="1">
              <from>
                <xdr:col>1</xdr:col>
                <xdr:colOff>1112520</xdr:colOff>
                <xdr:row>22</xdr:row>
                <xdr:rowOff>60960</xdr:rowOff>
              </from>
              <to>
                <xdr:col>1</xdr:col>
                <xdr:colOff>1341120</xdr:colOff>
                <xdr:row>22</xdr:row>
                <xdr:rowOff>190500</xdr:rowOff>
              </to>
            </anchor>
          </controlPr>
        </control>
      </mc:Choice>
      <mc:Fallback>
        <control shapeId="2063" r:id="rId11" name="CheckBox7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10"/>
  </sheetPr>
  <dimension ref="A1:G238"/>
  <sheetViews>
    <sheetView showGridLines="0" tabSelected="1" topLeftCell="A192" zoomScale="70" zoomScaleNormal="70" workbookViewId="0">
      <selection activeCell="E203" sqref="E203:E210"/>
    </sheetView>
  </sheetViews>
  <sheetFormatPr baseColWidth="10" defaultColWidth="9" defaultRowHeight="14.4"/>
  <cols>
    <col min="1" max="1" width="40.21875" customWidth="1"/>
    <col min="2" max="2" width="42.88671875" customWidth="1"/>
    <col min="3" max="3" width="26.88671875" customWidth="1"/>
    <col min="4" max="4" width="20.6640625" customWidth="1"/>
    <col min="5" max="5" width="16.77734375" customWidth="1"/>
    <col min="6" max="6" width="10.88671875" bestFit="1" customWidth="1"/>
    <col min="7" max="7" width="16" customWidth="1"/>
  </cols>
  <sheetData>
    <row r="1" spans="1:5" ht="28.5" customHeight="1" thickBot="1">
      <c r="A1" s="317" t="s">
        <v>1118</v>
      </c>
      <c r="B1" s="318"/>
      <c r="C1" s="318"/>
      <c r="D1" s="318"/>
      <c r="E1" s="319"/>
    </row>
    <row r="2" spans="1:5" ht="21.6" thickBot="1">
      <c r="A2" s="320" t="s">
        <v>865</v>
      </c>
      <c r="B2" s="321"/>
      <c r="C2" s="321"/>
      <c r="D2" s="321"/>
      <c r="E2" s="322"/>
    </row>
    <row r="3" spans="1:5" ht="15" thickBot="1">
      <c r="A3" s="323" t="s">
        <v>0</v>
      </c>
      <c r="B3" s="324"/>
      <c r="C3" s="324"/>
      <c r="D3" s="324"/>
      <c r="E3" s="325"/>
    </row>
    <row r="4" spans="1:5" ht="15" thickBot="1">
      <c r="A4" s="314" t="s">
        <v>1</v>
      </c>
      <c r="B4" s="315"/>
      <c r="C4" s="314" t="s">
        <v>2</v>
      </c>
      <c r="D4" s="316"/>
      <c r="E4" s="315"/>
    </row>
    <row r="5" spans="1:5" ht="24.75" customHeight="1">
      <c r="A5" s="293" t="s">
        <v>3</v>
      </c>
      <c r="B5" s="294"/>
      <c r="C5" s="293" t="s">
        <v>3</v>
      </c>
      <c r="D5" s="308"/>
      <c r="E5" s="294"/>
    </row>
    <row r="6" spans="1:5" ht="1.5" customHeight="1" thickBot="1">
      <c r="A6" s="295"/>
      <c r="B6" s="296"/>
      <c r="C6" s="295"/>
      <c r="D6" s="309"/>
      <c r="E6" s="296"/>
    </row>
    <row r="7" spans="1:5" ht="15" thickBot="1">
      <c r="A7" s="314" t="s">
        <v>4</v>
      </c>
      <c r="B7" s="315"/>
      <c r="C7" s="314" t="s">
        <v>5</v>
      </c>
      <c r="D7" s="316"/>
      <c r="E7" s="315"/>
    </row>
    <row r="8" spans="1:5" ht="15" thickBot="1">
      <c r="A8" s="314" t="s">
        <v>6</v>
      </c>
      <c r="B8" s="315"/>
      <c r="C8" s="314" t="s">
        <v>6</v>
      </c>
      <c r="D8" s="316"/>
      <c r="E8" s="315"/>
    </row>
    <row r="9" spans="1:5" ht="15" thickBot="1">
      <c r="A9" s="314" t="s">
        <v>7</v>
      </c>
      <c r="B9" s="315"/>
      <c r="C9" s="314" t="s">
        <v>7</v>
      </c>
      <c r="D9" s="316"/>
      <c r="E9" s="315"/>
    </row>
    <row r="10" spans="1:5" ht="15" thickBot="1">
      <c r="A10" s="314" t="s">
        <v>8</v>
      </c>
      <c r="B10" s="315"/>
      <c r="C10" s="314" t="s">
        <v>8</v>
      </c>
      <c r="D10" s="316"/>
      <c r="E10" s="315"/>
    </row>
    <row r="11" spans="1:5" ht="15" thickBot="1">
      <c r="A11" s="347" t="s">
        <v>9</v>
      </c>
      <c r="B11" s="348"/>
      <c r="C11" s="347" t="s">
        <v>10</v>
      </c>
      <c r="D11" s="349"/>
      <c r="E11" s="348"/>
    </row>
    <row r="12" spans="1:5" ht="15" thickBot="1">
      <c r="A12" s="327" t="s">
        <v>11</v>
      </c>
      <c r="B12" s="328"/>
      <c r="C12" s="328"/>
      <c r="D12" s="328"/>
      <c r="E12" s="329"/>
    </row>
    <row r="13" spans="1:5" ht="15" thickBot="1">
      <c r="A13" s="327" t="s">
        <v>12</v>
      </c>
      <c r="B13" s="328"/>
      <c r="C13" s="328"/>
      <c r="D13" s="328"/>
      <c r="E13" s="329"/>
    </row>
    <row r="14" spans="1:5" ht="15" thickBot="1">
      <c r="A14" s="327" t="s">
        <v>13</v>
      </c>
      <c r="B14" s="328"/>
      <c r="C14" s="328"/>
      <c r="D14" s="328"/>
      <c r="E14" s="329"/>
    </row>
    <row r="15" spans="1:5" ht="15" thickBot="1">
      <c r="A15" s="327" t="s">
        <v>14</v>
      </c>
      <c r="B15" s="328"/>
      <c r="C15" s="328"/>
      <c r="D15" s="328"/>
      <c r="E15" s="329"/>
    </row>
    <row r="16" spans="1:5" ht="21" customHeight="1" thickBot="1">
      <c r="A16" s="327" t="s">
        <v>15</v>
      </c>
      <c r="B16" s="328"/>
      <c r="C16" s="328"/>
      <c r="D16" s="328"/>
      <c r="E16" s="329"/>
    </row>
    <row r="17" spans="1:5">
      <c r="A17" s="332" t="s">
        <v>16</v>
      </c>
      <c r="B17" s="333"/>
      <c r="C17" s="333"/>
      <c r="D17" s="333"/>
      <c r="E17" s="334"/>
    </row>
    <row r="18" spans="1:5">
      <c r="A18" s="335"/>
      <c r="B18" s="336"/>
      <c r="C18" s="336"/>
      <c r="D18" s="336"/>
      <c r="E18" s="337"/>
    </row>
    <row r="19" spans="1:5" ht="15" thickBot="1">
      <c r="A19" s="338"/>
      <c r="B19" s="339"/>
      <c r="C19" s="339"/>
      <c r="D19" s="339"/>
      <c r="E19" s="340"/>
    </row>
    <row r="20" spans="1:5">
      <c r="A20" s="341" t="s">
        <v>76</v>
      </c>
      <c r="B20" s="342"/>
      <c r="C20" s="342"/>
      <c r="D20" s="342"/>
      <c r="E20" s="343"/>
    </row>
    <row r="21" spans="1:5" ht="48.75" customHeight="1" thickBot="1">
      <c r="A21" s="344"/>
      <c r="B21" s="345"/>
      <c r="C21" s="345"/>
      <c r="D21" s="345"/>
      <c r="E21" s="346"/>
    </row>
    <row r="22" spans="1:5" ht="32.25" customHeight="1" thickBot="1">
      <c r="A22" s="301" t="s">
        <v>17</v>
      </c>
      <c r="B22" s="302"/>
      <c r="C22" s="302"/>
      <c r="D22" s="302"/>
      <c r="E22" s="303"/>
    </row>
    <row r="23" spans="1:5" ht="26.25" customHeight="1" thickBot="1">
      <c r="A23" s="301" t="s">
        <v>54</v>
      </c>
      <c r="B23" s="302"/>
      <c r="C23" s="302"/>
      <c r="D23" s="302"/>
      <c r="E23" s="303"/>
    </row>
    <row r="24" spans="1:5" ht="21.75" customHeight="1" thickBot="1">
      <c r="A24" s="5"/>
      <c r="B24" s="304" t="s">
        <v>18</v>
      </c>
      <c r="C24" s="305"/>
      <c r="D24" s="4" t="s">
        <v>19</v>
      </c>
      <c r="E24" s="3" t="s">
        <v>20</v>
      </c>
    </row>
    <row r="25" spans="1:5" ht="21" customHeight="1">
      <c r="A25" s="310" t="s">
        <v>77</v>
      </c>
      <c r="B25" s="306" t="s">
        <v>466</v>
      </c>
      <c r="C25" s="307"/>
      <c r="D25" s="211">
        <v>23020009</v>
      </c>
      <c r="E25" s="207"/>
    </row>
    <row r="26" spans="1:5" ht="21" customHeight="1">
      <c r="A26" s="311"/>
      <c r="B26" s="297" t="s">
        <v>49</v>
      </c>
      <c r="C26" s="298"/>
      <c r="D26" s="212">
        <v>23020006</v>
      </c>
      <c r="E26" s="208"/>
    </row>
    <row r="27" spans="1:5" ht="21" customHeight="1">
      <c r="A27" s="311"/>
      <c r="B27" s="297" t="s">
        <v>50</v>
      </c>
      <c r="C27" s="298"/>
      <c r="D27" s="212">
        <v>23020007</v>
      </c>
      <c r="E27" s="208"/>
    </row>
    <row r="28" spans="1:5" ht="21" customHeight="1">
      <c r="A28" s="311"/>
      <c r="B28" s="297" t="s">
        <v>467</v>
      </c>
      <c r="C28" s="298"/>
      <c r="D28" s="213">
        <v>23020018</v>
      </c>
      <c r="E28" s="209"/>
    </row>
    <row r="29" spans="1:5" ht="21" customHeight="1">
      <c r="A29" s="311"/>
      <c r="B29" s="297" t="s">
        <v>468</v>
      </c>
      <c r="C29" s="298"/>
      <c r="D29" s="213">
        <v>23020003</v>
      </c>
      <c r="E29" s="209"/>
    </row>
    <row r="30" spans="1:5" ht="21" customHeight="1">
      <c r="A30" s="311"/>
      <c r="B30" s="297" t="s">
        <v>469</v>
      </c>
      <c r="C30" s="298"/>
      <c r="D30" s="212">
        <v>23020037</v>
      </c>
      <c r="E30" s="209"/>
    </row>
    <row r="31" spans="1:5" ht="21" customHeight="1">
      <c r="A31" s="311"/>
      <c r="B31" s="250" t="s">
        <v>62</v>
      </c>
      <c r="C31" s="251"/>
      <c r="D31" s="214" t="s">
        <v>470</v>
      </c>
      <c r="E31" s="209"/>
    </row>
    <row r="32" spans="1:5" ht="21" customHeight="1">
      <c r="A32" s="311"/>
      <c r="B32" s="15" t="s">
        <v>83</v>
      </c>
      <c r="C32" s="54"/>
      <c r="D32" s="215" t="s">
        <v>84</v>
      </c>
      <c r="E32" s="209"/>
    </row>
    <row r="33" spans="1:5" ht="21" customHeight="1">
      <c r="A33" s="312"/>
      <c r="B33" s="250" t="s">
        <v>867</v>
      </c>
      <c r="C33" s="251"/>
      <c r="D33" s="214" t="s">
        <v>868</v>
      </c>
      <c r="E33" s="208"/>
    </row>
    <row r="34" spans="1:5" ht="21" customHeight="1">
      <c r="A34" s="312"/>
      <c r="B34" s="250" t="s">
        <v>1089</v>
      </c>
      <c r="C34" s="283"/>
      <c r="D34" s="227" t="s">
        <v>1090</v>
      </c>
      <c r="E34" s="208"/>
    </row>
    <row r="35" spans="1:5" ht="21" customHeight="1">
      <c r="A35" s="312"/>
      <c r="B35" s="250" t="s">
        <v>1091</v>
      </c>
      <c r="C35" s="283"/>
      <c r="D35" s="227" t="s">
        <v>1092</v>
      </c>
      <c r="E35" s="208"/>
    </row>
    <row r="36" spans="1:5" ht="21" customHeight="1">
      <c r="A36" s="312"/>
      <c r="B36" s="250" t="s">
        <v>457</v>
      </c>
      <c r="C36" s="251"/>
      <c r="D36" s="214" t="s">
        <v>463</v>
      </c>
      <c r="E36" s="208"/>
    </row>
    <row r="37" spans="1:5" ht="18" customHeight="1" thickBot="1">
      <c r="A37" s="313"/>
      <c r="B37" s="299" t="s">
        <v>458</v>
      </c>
      <c r="C37" s="300"/>
      <c r="D37" s="216" t="s">
        <v>471</v>
      </c>
      <c r="E37" s="210"/>
    </row>
    <row r="38" spans="1:5" ht="14.25" customHeight="1">
      <c r="A38" s="254" t="s">
        <v>21</v>
      </c>
      <c r="B38" s="73" t="s">
        <v>92</v>
      </c>
      <c r="C38" s="38" t="s">
        <v>434</v>
      </c>
      <c r="D38" s="143" t="s">
        <v>91</v>
      </c>
      <c r="E38" s="10"/>
    </row>
    <row r="39" spans="1:5" ht="14.25" customHeight="1">
      <c r="A39" s="255"/>
      <c r="B39" s="70" t="s">
        <v>93</v>
      </c>
      <c r="C39" s="11" t="s">
        <v>22</v>
      </c>
      <c r="D39" s="144" t="s">
        <v>215</v>
      </c>
      <c r="E39" s="8"/>
    </row>
    <row r="40" spans="1:5" ht="14.25" customHeight="1">
      <c r="A40" s="255"/>
      <c r="B40" s="70" t="s">
        <v>94</v>
      </c>
      <c r="C40" s="11" t="s">
        <v>22</v>
      </c>
      <c r="D40" s="144" t="s">
        <v>216</v>
      </c>
      <c r="E40" s="8"/>
    </row>
    <row r="41" spans="1:5" ht="14.25" customHeight="1">
      <c r="A41" s="255"/>
      <c r="B41" s="70" t="s">
        <v>95</v>
      </c>
      <c r="C41" s="11" t="s">
        <v>22</v>
      </c>
      <c r="D41" s="144" t="s">
        <v>217</v>
      </c>
      <c r="E41" s="8"/>
    </row>
    <row r="42" spans="1:5" ht="14.25" customHeight="1">
      <c r="A42" s="255"/>
      <c r="B42" s="26" t="s">
        <v>96</v>
      </c>
      <c r="C42" s="11" t="s">
        <v>22</v>
      </c>
      <c r="D42" s="144" t="s">
        <v>438</v>
      </c>
      <c r="E42" s="8"/>
    </row>
    <row r="43" spans="1:5" ht="14.25" customHeight="1">
      <c r="A43" s="255"/>
      <c r="B43" s="70" t="s">
        <v>97</v>
      </c>
      <c r="C43" s="11" t="s">
        <v>22</v>
      </c>
      <c r="D43" s="144" t="s">
        <v>218</v>
      </c>
      <c r="E43" s="8"/>
    </row>
    <row r="44" spans="1:5" ht="14.25" customHeight="1">
      <c r="A44" s="255"/>
      <c r="B44" s="70" t="s">
        <v>98</v>
      </c>
      <c r="C44" s="11" t="s">
        <v>22</v>
      </c>
      <c r="D44" s="144" t="s">
        <v>219</v>
      </c>
      <c r="E44" s="8"/>
    </row>
    <row r="45" spans="1:5" ht="14.25" customHeight="1">
      <c r="A45" s="255"/>
      <c r="B45" s="69" t="s">
        <v>99</v>
      </c>
      <c r="C45" s="11" t="s">
        <v>22</v>
      </c>
      <c r="D45" s="144" t="s">
        <v>220</v>
      </c>
      <c r="E45" s="8"/>
    </row>
    <row r="46" spans="1:5" ht="14.25" customHeight="1">
      <c r="A46" s="255"/>
      <c r="B46" s="25" t="s">
        <v>100</v>
      </c>
      <c r="C46" s="11" t="s">
        <v>22</v>
      </c>
      <c r="D46" s="144" t="s">
        <v>221</v>
      </c>
      <c r="E46" s="8"/>
    </row>
    <row r="47" spans="1:5" ht="14.25" customHeight="1">
      <c r="A47" s="255"/>
      <c r="B47" s="115" t="s">
        <v>101</v>
      </c>
      <c r="C47" s="116" t="s">
        <v>22</v>
      </c>
      <c r="D47" s="145" t="s">
        <v>222</v>
      </c>
      <c r="E47" s="66"/>
    </row>
    <row r="48" spans="1:5" ht="15" customHeight="1" thickBot="1">
      <c r="A48" s="256"/>
      <c r="B48" s="115" t="s">
        <v>939</v>
      </c>
      <c r="C48" s="116" t="s">
        <v>22</v>
      </c>
      <c r="D48" s="146" t="s">
        <v>937</v>
      </c>
      <c r="E48" s="89"/>
    </row>
    <row r="49" spans="1:5">
      <c r="A49" s="255" t="s">
        <v>23</v>
      </c>
      <c r="B49" s="30" t="s">
        <v>102</v>
      </c>
      <c r="C49" s="38" t="s">
        <v>22</v>
      </c>
      <c r="D49" s="143" t="s">
        <v>223</v>
      </c>
      <c r="E49" s="17"/>
    </row>
    <row r="50" spans="1:5">
      <c r="A50" s="255"/>
      <c r="B50" s="25" t="s">
        <v>103</v>
      </c>
      <c r="C50" s="11" t="s">
        <v>22</v>
      </c>
      <c r="D50" s="144" t="s">
        <v>224</v>
      </c>
      <c r="E50" s="46"/>
    </row>
    <row r="51" spans="1:5">
      <c r="A51" s="255"/>
      <c r="B51" s="69" t="s">
        <v>104</v>
      </c>
      <c r="C51" s="11" t="s">
        <v>22</v>
      </c>
      <c r="D51" s="144" t="s">
        <v>225</v>
      </c>
      <c r="E51" s="46"/>
    </row>
    <row r="52" spans="1:5">
      <c r="A52" s="255"/>
      <c r="B52" s="69" t="s">
        <v>105</v>
      </c>
      <c r="C52" s="11" t="s">
        <v>22</v>
      </c>
      <c r="D52" s="144" t="s">
        <v>226</v>
      </c>
      <c r="E52" s="46"/>
    </row>
    <row r="53" spans="1:5">
      <c r="A53" s="255"/>
      <c r="B53" s="25" t="s">
        <v>106</v>
      </c>
      <c r="C53" s="11" t="s">
        <v>22</v>
      </c>
      <c r="D53" s="144" t="s">
        <v>227</v>
      </c>
      <c r="E53" s="46"/>
    </row>
    <row r="54" spans="1:5">
      <c r="A54" s="255"/>
      <c r="B54" s="25" t="s">
        <v>107</v>
      </c>
      <c r="C54" s="11" t="s">
        <v>22</v>
      </c>
      <c r="D54" s="144" t="s">
        <v>228</v>
      </c>
      <c r="E54" s="46"/>
    </row>
    <row r="55" spans="1:5">
      <c r="A55" s="255"/>
      <c r="B55" s="70" t="s">
        <v>108</v>
      </c>
      <c r="C55" s="11" t="s">
        <v>22</v>
      </c>
      <c r="D55" s="144" t="s">
        <v>229</v>
      </c>
      <c r="E55" s="46"/>
    </row>
    <row r="56" spans="1:5">
      <c r="A56" s="255"/>
      <c r="B56" s="69" t="s">
        <v>109</v>
      </c>
      <c r="C56" s="11" t="s">
        <v>22</v>
      </c>
      <c r="D56" s="144" t="s">
        <v>230</v>
      </c>
      <c r="E56" s="46"/>
    </row>
    <row r="57" spans="1:5">
      <c r="A57" s="255"/>
      <c r="B57" s="70" t="s">
        <v>110</v>
      </c>
      <c r="C57" s="11" t="s">
        <v>22</v>
      </c>
      <c r="D57" s="144" t="s">
        <v>231</v>
      </c>
      <c r="E57" s="46"/>
    </row>
    <row r="58" spans="1:5">
      <c r="A58" s="255"/>
      <c r="B58" s="25" t="s">
        <v>111</v>
      </c>
      <c r="C58" s="11" t="s">
        <v>22</v>
      </c>
      <c r="D58" s="144" t="s">
        <v>232</v>
      </c>
      <c r="E58" s="46"/>
    </row>
    <row r="59" spans="1:5">
      <c r="A59" s="255"/>
      <c r="B59" s="26" t="s">
        <v>112</v>
      </c>
      <c r="C59" s="11" t="s">
        <v>46</v>
      </c>
      <c r="D59" s="144" t="s">
        <v>233</v>
      </c>
      <c r="E59" s="46"/>
    </row>
    <row r="60" spans="1:5">
      <c r="A60" s="255"/>
      <c r="B60" s="69" t="s">
        <v>113</v>
      </c>
      <c r="C60" s="11" t="s">
        <v>45</v>
      </c>
      <c r="D60" s="144" t="s">
        <v>234</v>
      </c>
      <c r="E60" s="46"/>
    </row>
    <row r="61" spans="1:5">
      <c r="A61" s="255"/>
      <c r="B61" s="25" t="s">
        <v>114</v>
      </c>
      <c r="C61" s="147" t="s">
        <v>45</v>
      </c>
      <c r="D61" s="144" t="s">
        <v>235</v>
      </c>
      <c r="E61" s="46"/>
    </row>
    <row r="62" spans="1:5">
      <c r="A62" s="255"/>
      <c r="B62" s="25" t="s">
        <v>441</v>
      </c>
      <c r="C62" s="147" t="s">
        <v>45</v>
      </c>
      <c r="D62" s="144" t="s">
        <v>236</v>
      </c>
      <c r="E62" s="46"/>
    </row>
    <row r="63" spans="1:5">
      <c r="A63" s="113"/>
      <c r="B63" s="25" t="s">
        <v>941</v>
      </c>
      <c r="C63" s="148" t="s">
        <v>946</v>
      </c>
      <c r="D63" s="144" t="s">
        <v>948</v>
      </c>
      <c r="E63" s="46"/>
    </row>
    <row r="64" spans="1:5" ht="15" thickBot="1">
      <c r="A64" s="113"/>
      <c r="B64" s="32" t="s">
        <v>947</v>
      </c>
      <c r="C64" s="149" t="s">
        <v>946</v>
      </c>
      <c r="D64" s="146" t="s">
        <v>945</v>
      </c>
      <c r="E64" s="89"/>
    </row>
    <row r="65" spans="1:5" ht="14.25" customHeight="1">
      <c r="A65" s="254" t="s">
        <v>24</v>
      </c>
      <c r="B65" s="128" t="s">
        <v>116</v>
      </c>
      <c r="C65" s="150" t="s">
        <v>45</v>
      </c>
      <c r="D65" s="143" t="s">
        <v>237</v>
      </c>
      <c r="E65" s="10"/>
    </row>
    <row r="66" spans="1:5" ht="14.25" customHeight="1">
      <c r="A66" s="255"/>
      <c r="B66" s="26" t="s">
        <v>117</v>
      </c>
      <c r="C66" s="151" t="s">
        <v>45</v>
      </c>
      <c r="D66" s="144" t="s">
        <v>238</v>
      </c>
      <c r="E66" s="8"/>
    </row>
    <row r="67" spans="1:5" ht="14.25" customHeight="1">
      <c r="A67" s="255"/>
      <c r="B67" s="26" t="s">
        <v>118</v>
      </c>
      <c r="C67" s="151" t="s">
        <v>45</v>
      </c>
      <c r="D67" s="144" t="s">
        <v>239</v>
      </c>
      <c r="E67" s="8"/>
    </row>
    <row r="68" spans="1:5" ht="14.25" customHeight="1">
      <c r="A68" s="255"/>
      <c r="B68" s="26" t="s">
        <v>119</v>
      </c>
      <c r="C68" s="151" t="s">
        <v>45</v>
      </c>
      <c r="D68" s="144" t="s">
        <v>240</v>
      </c>
      <c r="E68" s="8"/>
    </row>
    <row r="69" spans="1:5" ht="14.25" customHeight="1">
      <c r="A69" s="255"/>
      <c r="B69" s="26" t="s">
        <v>444</v>
      </c>
      <c r="C69" s="151" t="s">
        <v>45</v>
      </c>
      <c r="D69" s="144" t="s">
        <v>447</v>
      </c>
      <c r="E69" s="8"/>
    </row>
    <row r="70" spans="1:5" ht="14.25" customHeight="1">
      <c r="A70" s="255"/>
      <c r="B70" s="70" t="s">
        <v>445</v>
      </c>
      <c r="C70" s="151" t="s">
        <v>45</v>
      </c>
      <c r="D70" s="144" t="s">
        <v>448</v>
      </c>
      <c r="E70" s="8"/>
    </row>
    <row r="71" spans="1:5" ht="14.25" customHeight="1">
      <c r="A71" s="255"/>
      <c r="B71" s="26" t="s">
        <v>120</v>
      </c>
      <c r="C71" s="151" t="s">
        <v>45</v>
      </c>
      <c r="D71" s="144" t="s">
        <v>241</v>
      </c>
      <c r="E71" s="8"/>
    </row>
    <row r="72" spans="1:5" ht="14.25" customHeight="1">
      <c r="A72" s="255"/>
      <c r="B72" s="26" t="s">
        <v>121</v>
      </c>
      <c r="C72" s="151" t="s">
        <v>45</v>
      </c>
      <c r="D72" s="144" t="s">
        <v>242</v>
      </c>
      <c r="E72" s="8"/>
    </row>
    <row r="73" spans="1:5" ht="14.25" customHeight="1">
      <c r="A73" s="255"/>
      <c r="B73" s="26" t="s">
        <v>122</v>
      </c>
      <c r="C73" s="151" t="s">
        <v>45</v>
      </c>
      <c r="D73" s="144" t="s">
        <v>243</v>
      </c>
      <c r="E73" s="8"/>
    </row>
    <row r="74" spans="1:5" ht="14.25" customHeight="1">
      <c r="A74" s="255"/>
      <c r="B74" s="70" t="s">
        <v>123</v>
      </c>
      <c r="C74" s="2" t="s">
        <v>22</v>
      </c>
      <c r="D74" s="144" t="s">
        <v>244</v>
      </c>
      <c r="E74" s="8"/>
    </row>
    <row r="75" spans="1:5" ht="14.25" customHeight="1">
      <c r="A75" s="255"/>
      <c r="B75" s="26" t="s">
        <v>124</v>
      </c>
      <c r="C75" s="2" t="s">
        <v>22</v>
      </c>
      <c r="D75" s="144" t="s">
        <v>245</v>
      </c>
      <c r="E75" s="8"/>
    </row>
    <row r="76" spans="1:5" ht="14.25" customHeight="1">
      <c r="A76" s="255"/>
      <c r="B76" s="26" t="s">
        <v>125</v>
      </c>
      <c r="C76" s="2" t="s">
        <v>22</v>
      </c>
      <c r="D76" s="144" t="s">
        <v>246</v>
      </c>
      <c r="E76" s="8"/>
    </row>
    <row r="77" spans="1:5" ht="14.25" customHeight="1">
      <c r="A77" s="255"/>
      <c r="B77" s="26" t="s">
        <v>126</v>
      </c>
      <c r="C77" s="2" t="s">
        <v>22</v>
      </c>
      <c r="D77" s="144" t="s">
        <v>247</v>
      </c>
      <c r="E77" s="8"/>
    </row>
    <row r="78" spans="1:5" ht="14.25" customHeight="1">
      <c r="A78" s="255"/>
      <c r="B78" s="26" t="s">
        <v>127</v>
      </c>
      <c r="C78" s="2" t="s">
        <v>22</v>
      </c>
      <c r="D78" s="144" t="s">
        <v>248</v>
      </c>
      <c r="E78" s="8"/>
    </row>
    <row r="79" spans="1:5" ht="14.25" customHeight="1">
      <c r="A79" s="255"/>
      <c r="B79" s="25" t="s">
        <v>128</v>
      </c>
      <c r="C79" s="2" t="s">
        <v>22</v>
      </c>
      <c r="D79" s="144" t="s">
        <v>249</v>
      </c>
      <c r="E79" s="8"/>
    </row>
    <row r="80" spans="1:5" ht="14.25" customHeight="1">
      <c r="A80" s="255"/>
      <c r="B80" s="69" t="s">
        <v>129</v>
      </c>
      <c r="C80" s="2" t="s">
        <v>22</v>
      </c>
      <c r="D80" s="144" t="s">
        <v>250</v>
      </c>
      <c r="E80" s="8"/>
    </row>
    <row r="81" spans="1:5" ht="14.25" customHeight="1">
      <c r="A81" s="255"/>
      <c r="B81" s="39" t="s">
        <v>130</v>
      </c>
      <c r="C81" s="11" t="s">
        <v>22</v>
      </c>
      <c r="D81" s="144" t="s">
        <v>251</v>
      </c>
      <c r="E81" s="8"/>
    </row>
    <row r="82" spans="1:5" ht="14.25" customHeight="1">
      <c r="A82" s="255"/>
      <c r="B82" s="27" t="s">
        <v>131</v>
      </c>
      <c r="C82" s="11" t="s">
        <v>22</v>
      </c>
      <c r="D82" s="144" t="s">
        <v>252</v>
      </c>
      <c r="E82" s="8"/>
    </row>
    <row r="83" spans="1:5" ht="14.25" customHeight="1">
      <c r="A83" s="255"/>
      <c r="B83" s="27" t="s">
        <v>132</v>
      </c>
      <c r="C83" s="11" t="s">
        <v>22</v>
      </c>
      <c r="D83" s="144" t="s">
        <v>253</v>
      </c>
      <c r="E83" s="8"/>
    </row>
    <row r="84" spans="1:5" ht="14.25" customHeight="1" thickBot="1">
      <c r="A84" s="256"/>
      <c r="B84" s="34" t="s">
        <v>949</v>
      </c>
      <c r="C84" s="152" t="s">
        <v>22</v>
      </c>
      <c r="D84" s="146" t="s">
        <v>951</v>
      </c>
      <c r="E84" s="9"/>
    </row>
    <row r="85" spans="1:5" ht="14.25" customHeight="1">
      <c r="A85" s="257" t="s">
        <v>436</v>
      </c>
      <c r="B85" s="68" t="s">
        <v>133</v>
      </c>
      <c r="C85" s="7" t="s">
        <v>22</v>
      </c>
      <c r="D85" s="143" t="s">
        <v>254</v>
      </c>
      <c r="E85" s="10"/>
    </row>
    <row r="86" spans="1:5" ht="14.25" customHeight="1">
      <c r="A86" s="258"/>
      <c r="B86" s="69" t="s">
        <v>134</v>
      </c>
      <c r="C86" s="2" t="s">
        <v>22</v>
      </c>
      <c r="D86" s="144" t="s">
        <v>255</v>
      </c>
      <c r="E86" s="8"/>
    </row>
    <row r="87" spans="1:5" ht="14.25" customHeight="1">
      <c r="A87" s="258"/>
      <c r="B87" s="27" t="s">
        <v>135</v>
      </c>
      <c r="C87" s="2" t="s">
        <v>22</v>
      </c>
      <c r="D87" s="144" t="s">
        <v>256</v>
      </c>
      <c r="E87" s="8"/>
    </row>
    <row r="88" spans="1:5" ht="16.5" customHeight="1">
      <c r="A88" s="258"/>
      <c r="B88" s="27" t="s">
        <v>136</v>
      </c>
      <c r="C88" s="2" t="s">
        <v>22</v>
      </c>
      <c r="D88" s="144" t="s">
        <v>257</v>
      </c>
      <c r="E88" s="8"/>
    </row>
    <row r="89" spans="1:5" ht="14.25" customHeight="1">
      <c r="A89" s="258"/>
      <c r="B89" s="25" t="s">
        <v>137</v>
      </c>
      <c r="C89" s="2" t="s">
        <v>22</v>
      </c>
      <c r="D89" s="144" t="s">
        <v>258</v>
      </c>
      <c r="E89" s="8"/>
    </row>
    <row r="90" spans="1:5" ht="14.25" customHeight="1" thickBot="1">
      <c r="A90" s="258"/>
      <c r="B90" s="32" t="s">
        <v>138</v>
      </c>
      <c r="C90" s="12" t="s">
        <v>22</v>
      </c>
      <c r="D90" s="146" t="s">
        <v>259</v>
      </c>
      <c r="E90" s="9"/>
    </row>
    <row r="91" spans="1:5" ht="14.25" customHeight="1">
      <c r="A91" s="254" t="s">
        <v>212</v>
      </c>
      <c r="B91" s="154" t="s">
        <v>139</v>
      </c>
      <c r="C91" s="159" t="s">
        <v>22</v>
      </c>
      <c r="D91" s="158" t="s">
        <v>260</v>
      </c>
      <c r="E91" s="10"/>
    </row>
    <row r="92" spans="1:5" ht="14.25" customHeight="1">
      <c r="A92" s="255"/>
      <c r="B92" s="155" t="s">
        <v>140</v>
      </c>
      <c r="C92" s="160" t="s">
        <v>22</v>
      </c>
      <c r="D92" s="16" t="s">
        <v>261</v>
      </c>
      <c r="E92" s="8"/>
    </row>
    <row r="93" spans="1:5" ht="14.25" customHeight="1">
      <c r="A93" s="255"/>
      <c r="B93" s="155" t="s">
        <v>141</v>
      </c>
      <c r="C93" s="160" t="s">
        <v>22</v>
      </c>
      <c r="D93" s="16" t="s">
        <v>262</v>
      </c>
      <c r="E93" s="8"/>
    </row>
    <row r="94" spans="1:5" ht="14.25" customHeight="1">
      <c r="A94" s="255"/>
      <c r="B94" s="155" t="s">
        <v>142</v>
      </c>
      <c r="C94" s="160" t="s">
        <v>22</v>
      </c>
      <c r="D94" s="16" t="s">
        <v>263</v>
      </c>
      <c r="E94" s="8"/>
    </row>
    <row r="95" spans="1:5" ht="14.25" customHeight="1">
      <c r="A95" s="255"/>
      <c r="B95" s="156" t="s">
        <v>143</v>
      </c>
      <c r="C95" s="160" t="s">
        <v>22</v>
      </c>
      <c r="D95" s="16" t="s">
        <v>264</v>
      </c>
      <c r="E95" s="8"/>
    </row>
    <row r="96" spans="1:5" ht="14.25" customHeight="1">
      <c r="A96" s="255"/>
      <c r="B96" s="155" t="s">
        <v>144</v>
      </c>
      <c r="C96" s="160" t="s">
        <v>22</v>
      </c>
      <c r="D96" s="16" t="s">
        <v>861</v>
      </c>
      <c r="E96" s="8"/>
    </row>
    <row r="97" spans="1:6" ht="14.25" customHeight="1">
      <c r="A97" s="255"/>
      <c r="B97" s="155" t="s">
        <v>145</v>
      </c>
      <c r="C97" s="100" t="s">
        <v>22</v>
      </c>
      <c r="D97" s="16" t="s">
        <v>859</v>
      </c>
      <c r="E97" s="66"/>
      <c r="F97" t="s">
        <v>893</v>
      </c>
    </row>
    <row r="98" spans="1:6" ht="14.25" customHeight="1" thickBot="1">
      <c r="A98" s="255"/>
      <c r="B98" s="157" t="s">
        <v>145</v>
      </c>
      <c r="C98" s="161" t="s">
        <v>22</v>
      </c>
      <c r="D98" s="153" t="s">
        <v>860</v>
      </c>
      <c r="E98" s="9"/>
      <c r="F98" t="s">
        <v>892</v>
      </c>
    </row>
    <row r="99" spans="1:6" ht="14.25" customHeight="1">
      <c r="A99" s="257" t="s">
        <v>213</v>
      </c>
      <c r="B99" s="162" t="s">
        <v>146</v>
      </c>
      <c r="C99" s="164" t="s">
        <v>22</v>
      </c>
      <c r="D99" s="22" t="s">
        <v>265</v>
      </c>
      <c r="E99" s="10"/>
    </row>
    <row r="100" spans="1:6" ht="15" customHeight="1">
      <c r="A100" s="258"/>
      <c r="B100" s="155" t="s">
        <v>147</v>
      </c>
      <c r="C100" s="165" t="s">
        <v>22</v>
      </c>
      <c r="D100" s="13" t="s">
        <v>266</v>
      </c>
      <c r="E100" s="8"/>
    </row>
    <row r="101" spans="1:6" ht="15" customHeight="1" thickBot="1">
      <c r="A101" s="258"/>
      <c r="B101" s="163" t="s">
        <v>148</v>
      </c>
      <c r="C101" s="166" t="s">
        <v>22</v>
      </c>
      <c r="D101" s="33" t="s">
        <v>267</v>
      </c>
      <c r="E101" s="9"/>
    </row>
    <row r="102" spans="1:6" ht="14.25" customHeight="1">
      <c r="A102" s="257" t="s">
        <v>25</v>
      </c>
      <c r="B102" s="167" t="s">
        <v>149</v>
      </c>
      <c r="C102" s="164" t="s">
        <v>22</v>
      </c>
      <c r="D102" s="22" t="s">
        <v>268</v>
      </c>
      <c r="E102" s="10"/>
    </row>
    <row r="103" spans="1:6" ht="14.25" customHeight="1">
      <c r="A103" s="258"/>
      <c r="B103" s="39" t="s">
        <v>150</v>
      </c>
      <c r="C103" s="165" t="s">
        <v>22</v>
      </c>
      <c r="D103" s="13" t="s">
        <v>269</v>
      </c>
      <c r="E103" s="8"/>
    </row>
    <row r="104" spans="1:6" ht="14.25" customHeight="1">
      <c r="A104" s="258"/>
      <c r="B104" s="39" t="s">
        <v>151</v>
      </c>
      <c r="C104" s="137" t="s">
        <v>22</v>
      </c>
      <c r="D104" s="13" t="s">
        <v>270</v>
      </c>
      <c r="E104" s="8"/>
    </row>
    <row r="105" spans="1:6" ht="14.25" customHeight="1">
      <c r="A105" s="258"/>
      <c r="B105" s="39" t="s">
        <v>152</v>
      </c>
      <c r="C105" s="137" t="s">
        <v>22</v>
      </c>
      <c r="D105" s="13" t="s">
        <v>271</v>
      </c>
      <c r="E105" s="66"/>
    </row>
    <row r="106" spans="1:6" ht="14.25" customHeight="1">
      <c r="A106" s="258"/>
      <c r="B106" s="39" t="s">
        <v>955</v>
      </c>
      <c r="C106" s="140" t="s">
        <v>22</v>
      </c>
      <c r="D106" s="13" t="s">
        <v>953</v>
      </c>
      <c r="E106" s="46"/>
    </row>
    <row r="107" spans="1:6" ht="14.25" customHeight="1" thickBot="1">
      <c r="A107" s="259"/>
      <c r="B107" s="32" t="s">
        <v>1105</v>
      </c>
      <c r="C107" s="168" t="s">
        <v>22</v>
      </c>
      <c r="D107" s="119" t="s">
        <v>1107</v>
      </c>
      <c r="E107" s="125"/>
    </row>
    <row r="108" spans="1:6" ht="14.25" customHeight="1">
      <c r="A108" s="254" t="s">
        <v>26</v>
      </c>
      <c r="B108" s="167" t="s">
        <v>153</v>
      </c>
      <c r="C108" s="164" t="s">
        <v>22</v>
      </c>
      <c r="D108" s="22" t="s">
        <v>272</v>
      </c>
      <c r="E108" s="10"/>
    </row>
    <row r="109" spans="1:6" ht="14.25" customHeight="1">
      <c r="A109" s="255"/>
      <c r="B109" s="39" t="s">
        <v>154</v>
      </c>
      <c r="C109" s="137" t="s">
        <v>22</v>
      </c>
      <c r="D109" s="13" t="s">
        <v>273</v>
      </c>
      <c r="E109" s="46"/>
    </row>
    <row r="110" spans="1:6" ht="14.25" customHeight="1">
      <c r="A110" s="255"/>
      <c r="B110" s="39" t="s">
        <v>155</v>
      </c>
      <c r="C110" s="137" t="s">
        <v>22</v>
      </c>
      <c r="D110" s="13" t="s">
        <v>274</v>
      </c>
      <c r="E110" s="46"/>
    </row>
    <row r="111" spans="1:6" ht="14.25" customHeight="1">
      <c r="A111" s="255"/>
      <c r="B111" s="39" t="s">
        <v>156</v>
      </c>
      <c r="C111" s="137" t="s">
        <v>22</v>
      </c>
      <c r="D111" s="13" t="s">
        <v>275</v>
      </c>
      <c r="E111" s="46"/>
    </row>
    <row r="112" spans="1:6" ht="14.25" customHeight="1">
      <c r="A112" s="113"/>
      <c r="B112" s="39" t="s">
        <v>960</v>
      </c>
      <c r="C112" s="169" t="s">
        <v>22</v>
      </c>
      <c r="D112" s="13" t="s">
        <v>959</v>
      </c>
      <c r="E112" s="46"/>
    </row>
    <row r="113" spans="1:6" ht="14.25" customHeight="1" thickBot="1">
      <c r="A113" s="113"/>
      <c r="B113" s="163" t="s">
        <v>961</v>
      </c>
      <c r="C113" s="170" t="s">
        <v>22</v>
      </c>
      <c r="D113" s="33" t="s">
        <v>958</v>
      </c>
      <c r="E113" s="125"/>
    </row>
    <row r="114" spans="1:6" ht="14.25" customHeight="1">
      <c r="A114" s="254" t="s">
        <v>27</v>
      </c>
      <c r="B114" s="30" t="s">
        <v>157</v>
      </c>
      <c r="C114" s="7" t="s">
        <v>22</v>
      </c>
      <c r="D114" s="22" t="s">
        <v>276</v>
      </c>
      <c r="E114" s="10"/>
    </row>
    <row r="115" spans="1:6" ht="15" customHeight="1">
      <c r="A115" s="255"/>
      <c r="B115" s="25" t="s">
        <v>158</v>
      </c>
      <c r="C115" s="2" t="s">
        <v>22</v>
      </c>
      <c r="D115" s="13" t="s">
        <v>277</v>
      </c>
      <c r="E115" s="8"/>
    </row>
    <row r="116" spans="1:6" ht="15" customHeight="1">
      <c r="A116" s="255"/>
      <c r="B116" s="115" t="s">
        <v>159</v>
      </c>
      <c r="C116" s="2" t="s">
        <v>22</v>
      </c>
      <c r="D116" s="65" t="s">
        <v>278</v>
      </c>
      <c r="E116" s="66"/>
    </row>
    <row r="117" spans="1:6" ht="15" customHeight="1" thickBot="1">
      <c r="A117" s="255"/>
      <c r="B117" s="32" t="s">
        <v>966</v>
      </c>
      <c r="C117" s="139" t="s">
        <v>22</v>
      </c>
      <c r="D117" s="33" t="s">
        <v>965</v>
      </c>
      <c r="E117" s="89"/>
    </row>
    <row r="118" spans="1:6" ht="14.25" customHeight="1">
      <c r="A118" s="254" t="s">
        <v>28</v>
      </c>
      <c r="B118" s="30" t="s">
        <v>160</v>
      </c>
      <c r="C118" s="7" t="s">
        <v>22</v>
      </c>
      <c r="D118" s="22" t="s">
        <v>279</v>
      </c>
      <c r="E118" s="10"/>
    </row>
    <row r="119" spans="1:6" ht="14.25" customHeight="1">
      <c r="A119" s="255"/>
      <c r="B119" s="25" t="s">
        <v>161</v>
      </c>
      <c r="C119" s="2" t="s">
        <v>22</v>
      </c>
      <c r="D119" s="13" t="s">
        <v>280</v>
      </c>
      <c r="E119" s="8"/>
    </row>
    <row r="120" spans="1:6" ht="14.25" customHeight="1">
      <c r="A120" s="255"/>
      <c r="B120" s="69" t="s">
        <v>162</v>
      </c>
      <c r="C120" s="2" t="s">
        <v>22</v>
      </c>
      <c r="D120" s="13" t="s">
        <v>281</v>
      </c>
      <c r="E120" s="8"/>
    </row>
    <row r="121" spans="1:6" ht="14.25" customHeight="1">
      <c r="A121" s="255"/>
      <c r="B121" s="25" t="s">
        <v>163</v>
      </c>
      <c r="C121" s="2" t="s">
        <v>22</v>
      </c>
      <c r="D121" s="13" t="s">
        <v>282</v>
      </c>
      <c r="E121" s="8"/>
    </row>
    <row r="122" spans="1:6" ht="15" customHeight="1">
      <c r="A122" s="255"/>
      <c r="B122" s="25" t="s">
        <v>164</v>
      </c>
      <c r="C122" s="2" t="s">
        <v>22</v>
      </c>
      <c r="D122" s="13" t="s">
        <v>283</v>
      </c>
      <c r="E122" s="8"/>
    </row>
    <row r="123" spans="1:6" ht="14.25" customHeight="1">
      <c r="A123" s="255"/>
      <c r="B123" s="27" t="s">
        <v>165</v>
      </c>
      <c r="C123" s="2" t="s">
        <v>22</v>
      </c>
      <c r="D123" s="13" t="s">
        <v>284</v>
      </c>
      <c r="E123" s="8"/>
      <c r="F123" t="s">
        <v>886</v>
      </c>
    </row>
    <row r="124" spans="1:6" ht="14.25" customHeight="1">
      <c r="A124" s="255"/>
      <c r="B124" s="25" t="s">
        <v>166</v>
      </c>
      <c r="C124" s="2" t="s">
        <v>22</v>
      </c>
      <c r="D124" s="13" t="s">
        <v>285</v>
      </c>
      <c r="E124" s="8"/>
    </row>
    <row r="125" spans="1:6" ht="15" customHeight="1">
      <c r="A125" s="255"/>
      <c r="B125" s="25" t="s">
        <v>167</v>
      </c>
      <c r="C125" s="2" t="s">
        <v>22</v>
      </c>
      <c r="D125" s="13" t="s">
        <v>286</v>
      </c>
      <c r="E125" s="8"/>
    </row>
    <row r="126" spans="1:6" ht="15" customHeight="1">
      <c r="A126" s="255"/>
      <c r="B126" s="25" t="s">
        <v>168</v>
      </c>
      <c r="C126" s="140" t="s">
        <v>22</v>
      </c>
      <c r="D126" s="13" t="s">
        <v>287</v>
      </c>
      <c r="E126" s="46"/>
    </row>
    <row r="127" spans="1:6" ht="15" customHeight="1">
      <c r="A127" s="113"/>
      <c r="B127" s="39" t="s">
        <v>972</v>
      </c>
      <c r="C127" s="140" t="s">
        <v>22</v>
      </c>
      <c r="D127" s="13" t="s">
        <v>971</v>
      </c>
      <c r="E127" s="46"/>
    </row>
    <row r="128" spans="1:6" ht="15" customHeight="1" thickBot="1">
      <c r="A128" s="114"/>
      <c r="B128" s="32" t="s">
        <v>970</v>
      </c>
      <c r="C128" s="170" t="s">
        <v>22</v>
      </c>
      <c r="D128" s="119" t="s">
        <v>969</v>
      </c>
      <c r="E128" s="125"/>
    </row>
    <row r="129" spans="1:5">
      <c r="A129" s="290" t="s">
        <v>169</v>
      </c>
      <c r="B129" s="30" t="s">
        <v>170</v>
      </c>
      <c r="C129" s="7" t="s">
        <v>22</v>
      </c>
      <c r="D129" s="22" t="s">
        <v>288</v>
      </c>
      <c r="E129" s="10"/>
    </row>
    <row r="130" spans="1:5">
      <c r="A130" s="291"/>
      <c r="B130" s="25" t="s">
        <v>171</v>
      </c>
      <c r="C130" s="2" t="s">
        <v>22</v>
      </c>
      <c r="D130" s="13" t="s">
        <v>289</v>
      </c>
      <c r="E130" s="8"/>
    </row>
    <row r="131" spans="1:5">
      <c r="A131" s="291"/>
      <c r="B131" s="25" t="s">
        <v>172</v>
      </c>
      <c r="C131" s="2" t="s">
        <v>22</v>
      </c>
      <c r="D131" s="13" t="s">
        <v>290</v>
      </c>
      <c r="E131" s="8"/>
    </row>
    <row r="132" spans="1:5" ht="15" thickBot="1">
      <c r="A132" s="326"/>
      <c r="B132" s="32" t="s">
        <v>173</v>
      </c>
      <c r="C132" s="12" t="s">
        <v>22</v>
      </c>
      <c r="D132" s="33" t="s">
        <v>291</v>
      </c>
      <c r="E132" s="9"/>
    </row>
    <row r="133" spans="1:5" ht="18.75" customHeight="1">
      <c r="A133" s="257" t="s">
        <v>29</v>
      </c>
      <c r="B133" s="30" t="s">
        <v>174</v>
      </c>
      <c r="C133" s="7" t="s">
        <v>22</v>
      </c>
      <c r="D133" s="22" t="s">
        <v>292</v>
      </c>
      <c r="E133" s="10"/>
    </row>
    <row r="134" spans="1:5" ht="20.25" customHeight="1" thickBot="1">
      <c r="A134" s="259"/>
      <c r="B134" s="226" t="s">
        <v>175</v>
      </c>
      <c r="C134" s="2" t="s">
        <v>22</v>
      </c>
      <c r="D134" s="65" t="s">
        <v>293</v>
      </c>
      <c r="E134" s="66"/>
    </row>
    <row r="135" spans="1:5" ht="15" customHeight="1">
      <c r="A135" s="254" t="s">
        <v>30</v>
      </c>
      <c r="B135" s="30" t="s">
        <v>176</v>
      </c>
      <c r="C135" s="189" t="s">
        <v>22</v>
      </c>
      <c r="D135" s="22" t="s">
        <v>294</v>
      </c>
      <c r="E135" s="17"/>
    </row>
    <row r="136" spans="1:5" ht="14.25" customHeight="1">
      <c r="A136" s="255"/>
      <c r="B136" s="69" t="s">
        <v>876</v>
      </c>
      <c r="C136" s="140" t="s">
        <v>22</v>
      </c>
      <c r="D136" s="13" t="s">
        <v>295</v>
      </c>
      <c r="E136" s="46"/>
    </row>
    <row r="137" spans="1:5" ht="14.25" customHeight="1">
      <c r="A137" s="255"/>
      <c r="B137" s="69" t="s">
        <v>177</v>
      </c>
      <c r="C137" s="140" t="s">
        <v>22</v>
      </c>
      <c r="D137" s="13" t="s">
        <v>296</v>
      </c>
      <c r="E137" s="46"/>
    </row>
    <row r="138" spans="1:5" ht="14.25" customHeight="1">
      <c r="A138" s="255"/>
      <c r="B138" s="69" t="s">
        <v>178</v>
      </c>
      <c r="C138" s="140" t="s">
        <v>22</v>
      </c>
      <c r="D138" s="13" t="s">
        <v>297</v>
      </c>
      <c r="E138" s="46"/>
    </row>
    <row r="139" spans="1:5" ht="15" customHeight="1">
      <c r="A139" s="255"/>
      <c r="B139" s="25" t="s">
        <v>1005</v>
      </c>
      <c r="C139" s="140" t="s">
        <v>22</v>
      </c>
      <c r="D139" s="13" t="s">
        <v>298</v>
      </c>
      <c r="E139" s="46"/>
    </row>
    <row r="140" spans="1:5" ht="15" customHeight="1" thickBot="1">
      <c r="A140" s="114"/>
      <c r="B140" s="32" t="s">
        <v>1086</v>
      </c>
      <c r="C140" s="139" t="s">
        <v>22</v>
      </c>
      <c r="D140" s="33" t="s">
        <v>1088</v>
      </c>
      <c r="E140" s="89"/>
    </row>
    <row r="141" spans="1:5" ht="14.25" customHeight="1">
      <c r="A141" s="258" t="s">
        <v>31</v>
      </c>
      <c r="B141" s="142" t="s">
        <v>179</v>
      </c>
      <c r="C141" s="224" t="s">
        <v>22</v>
      </c>
      <c r="D141" s="141" t="s">
        <v>299</v>
      </c>
      <c r="E141" s="225"/>
    </row>
    <row r="142" spans="1:5" ht="14.25" customHeight="1">
      <c r="A142" s="258"/>
      <c r="B142" s="25" t="s">
        <v>180</v>
      </c>
      <c r="C142" s="2" t="s">
        <v>22</v>
      </c>
      <c r="D142" s="13" t="s">
        <v>300</v>
      </c>
      <c r="E142" s="8"/>
    </row>
    <row r="143" spans="1:5" ht="14.25" customHeight="1">
      <c r="A143" s="258"/>
      <c r="B143" s="69" t="s">
        <v>181</v>
      </c>
      <c r="C143" s="2" t="s">
        <v>22</v>
      </c>
      <c r="D143" s="13" t="s">
        <v>301</v>
      </c>
      <c r="E143" s="8"/>
    </row>
    <row r="144" spans="1:5" ht="14.25" customHeight="1" thickBot="1">
      <c r="A144" s="258"/>
      <c r="B144" s="34" t="s">
        <v>182</v>
      </c>
      <c r="C144" s="12" t="s">
        <v>22</v>
      </c>
      <c r="D144" s="33" t="s">
        <v>302</v>
      </c>
      <c r="E144" s="9"/>
    </row>
    <row r="145" spans="1:5">
      <c r="A145" s="257" t="s">
        <v>32</v>
      </c>
      <c r="B145" s="30" t="s">
        <v>183</v>
      </c>
      <c r="C145" s="7" t="s">
        <v>22</v>
      </c>
      <c r="D145" s="22" t="s">
        <v>303</v>
      </c>
      <c r="E145" s="10"/>
    </row>
    <row r="146" spans="1:5">
      <c r="A146" s="258"/>
      <c r="B146" s="69" t="s">
        <v>184</v>
      </c>
      <c r="C146" s="2" t="s">
        <v>22</v>
      </c>
      <c r="D146" s="13" t="s">
        <v>304</v>
      </c>
      <c r="E146" s="8"/>
    </row>
    <row r="147" spans="1:5" ht="15" thickBot="1">
      <c r="A147" s="259"/>
      <c r="B147" s="72" t="s">
        <v>185</v>
      </c>
      <c r="C147" s="12" t="s">
        <v>22</v>
      </c>
      <c r="D147" s="33" t="s">
        <v>305</v>
      </c>
      <c r="E147" s="9"/>
    </row>
    <row r="148" spans="1:5" ht="15" customHeight="1">
      <c r="A148" s="257" t="s">
        <v>214</v>
      </c>
      <c r="B148" s="35" t="s">
        <v>1006</v>
      </c>
      <c r="C148" s="7" t="s">
        <v>22</v>
      </c>
      <c r="D148" s="22" t="s">
        <v>306</v>
      </c>
      <c r="E148" s="10"/>
    </row>
    <row r="149" spans="1:5" ht="14.25" customHeight="1">
      <c r="A149" s="258"/>
      <c r="B149" s="27" t="s">
        <v>188</v>
      </c>
      <c r="C149" s="2" t="s">
        <v>22</v>
      </c>
      <c r="D149" s="13" t="s">
        <v>307</v>
      </c>
      <c r="E149" s="8"/>
    </row>
    <row r="150" spans="1:5" ht="14.25" customHeight="1">
      <c r="A150" s="258"/>
      <c r="B150" s="27" t="s">
        <v>189</v>
      </c>
      <c r="C150" s="2" t="s">
        <v>22</v>
      </c>
      <c r="D150" s="13" t="s">
        <v>308</v>
      </c>
      <c r="E150" s="8"/>
    </row>
    <row r="151" spans="1:5" ht="14.25" customHeight="1">
      <c r="A151" s="258"/>
      <c r="B151" s="27" t="s">
        <v>190</v>
      </c>
      <c r="C151" s="2" t="s">
        <v>22</v>
      </c>
      <c r="D151" s="13" t="s">
        <v>309</v>
      </c>
      <c r="E151" s="8"/>
    </row>
    <row r="152" spans="1:5" ht="14.25" customHeight="1">
      <c r="A152" s="258"/>
      <c r="B152" s="27" t="s">
        <v>191</v>
      </c>
      <c r="C152" s="2" t="s">
        <v>22</v>
      </c>
      <c r="D152" s="13" t="s">
        <v>310</v>
      </c>
      <c r="E152" s="8"/>
    </row>
    <row r="153" spans="1:5" ht="14.25" customHeight="1">
      <c r="A153" s="258"/>
      <c r="B153" s="27" t="s">
        <v>192</v>
      </c>
      <c r="C153" s="2" t="s">
        <v>22</v>
      </c>
      <c r="D153" s="13" t="s">
        <v>311</v>
      </c>
      <c r="E153" s="8"/>
    </row>
    <row r="154" spans="1:5" ht="14.25" customHeight="1" thickBot="1">
      <c r="A154" s="259"/>
      <c r="B154" s="32" t="s">
        <v>193</v>
      </c>
      <c r="C154" s="12" t="s">
        <v>22</v>
      </c>
      <c r="D154" s="33" t="s">
        <v>312</v>
      </c>
      <c r="E154" s="9"/>
    </row>
    <row r="155" spans="1:5" ht="15.75" customHeight="1">
      <c r="A155" s="254" t="s">
        <v>57</v>
      </c>
      <c r="B155" s="30" t="s">
        <v>194</v>
      </c>
      <c r="C155" s="189" t="s">
        <v>22</v>
      </c>
      <c r="D155" s="22" t="s">
        <v>313</v>
      </c>
      <c r="E155" s="17"/>
    </row>
    <row r="156" spans="1:5" ht="15.75" customHeight="1">
      <c r="A156" s="255"/>
      <c r="B156" s="25" t="s">
        <v>195</v>
      </c>
      <c r="C156" s="140" t="s">
        <v>22</v>
      </c>
      <c r="D156" s="13" t="s">
        <v>314</v>
      </c>
      <c r="E156" s="46"/>
    </row>
    <row r="157" spans="1:5" ht="15.75" customHeight="1">
      <c r="A157" s="255"/>
      <c r="B157" s="25" t="s">
        <v>196</v>
      </c>
      <c r="C157" s="140" t="s">
        <v>22</v>
      </c>
      <c r="D157" s="13" t="s">
        <v>315</v>
      </c>
      <c r="E157" s="46"/>
    </row>
    <row r="158" spans="1:5" ht="15.75" customHeight="1">
      <c r="A158" s="255"/>
      <c r="B158" s="25" t="s">
        <v>197</v>
      </c>
      <c r="C158" s="140" t="s">
        <v>22</v>
      </c>
      <c r="D158" s="13" t="s">
        <v>316</v>
      </c>
      <c r="E158" s="46"/>
    </row>
    <row r="159" spans="1:5" ht="15.75" customHeight="1">
      <c r="A159" s="255"/>
      <c r="B159" s="25" t="s">
        <v>198</v>
      </c>
      <c r="C159" s="140" t="s">
        <v>22</v>
      </c>
      <c r="D159" s="13" t="s">
        <v>317</v>
      </c>
      <c r="E159" s="46"/>
    </row>
    <row r="160" spans="1:5" ht="15.75" customHeight="1">
      <c r="A160" s="255"/>
      <c r="B160" s="25" t="s">
        <v>199</v>
      </c>
      <c r="C160" s="140" t="s">
        <v>22</v>
      </c>
      <c r="D160" s="13" t="s">
        <v>318</v>
      </c>
      <c r="E160" s="46"/>
    </row>
    <row r="161" spans="1:5" ht="15.75" customHeight="1">
      <c r="A161" s="255"/>
      <c r="B161" s="69" t="s">
        <v>200</v>
      </c>
      <c r="C161" s="140" t="s">
        <v>22</v>
      </c>
      <c r="D161" s="13" t="s">
        <v>319</v>
      </c>
      <c r="E161" s="46"/>
    </row>
    <row r="162" spans="1:5" ht="15.75" customHeight="1">
      <c r="A162" s="255"/>
      <c r="B162" s="25" t="s">
        <v>201</v>
      </c>
      <c r="C162" s="140" t="s">
        <v>22</v>
      </c>
      <c r="D162" s="13" t="s">
        <v>320</v>
      </c>
      <c r="E162" s="46"/>
    </row>
    <row r="163" spans="1:5" ht="15.75" customHeight="1">
      <c r="A163" s="255"/>
      <c r="B163" s="25" t="s">
        <v>202</v>
      </c>
      <c r="C163" s="140" t="s">
        <v>22</v>
      </c>
      <c r="D163" s="13" t="s">
        <v>321</v>
      </c>
      <c r="E163" s="46"/>
    </row>
    <row r="164" spans="1:5" ht="15.75" customHeight="1">
      <c r="A164" s="255"/>
      <c r="B164" s="69" t="s">
        <v>203</v>
      </c>
      <c r="C164" s="140" t="s">
        <v>22</v>
      </c>
      <c r="D164" s="13" t="s">
        <v>322</v>
      </c>
      <c r="E164" s="46"/>
    </row>
    <row r="165" spans="1:5" ht="15.75" customHeight="1">
      <c r="A165" s="255"/>
      <c r="B165" s="25" t="s">
        <v>204</v>
      </c>
      <c r="C165" s="140" t="s">
        <v>22</v>
      </c>
      <c r="D165" s="13" t="s">
        <v>323</v>
      </c>
      <c r="E165" s="46"/>
    </row>
    <row r="166" spans="1:5" ht="15.75" customHeight="1">
      <c r="A166" s="255"/>
      <c r="B166" s="69" t="s">
        <v>205</v>
      </c>
      <c r="C166" s="140" t="s">
        <v>22</v>
      </c>
      <c r="D166" s="13" t="s">
        <v>324</v>
      </c>
      <c r="E166" s="46"/>
    </row>
    <row r="167" spans="1:5" ht="15.75" customHeight="1">
      <c r="A167" s="255"/>
      <c r="B167" s="25" t="s">
        <v>206</v>
      </c>
      <c r="C167" s="140" t="s">
        <v>22</v>
      </c>
      <c r="D167" s="13" t="s">
        <v>325</v>
      </c>
      <c r="E167" s="46"/>
    </row>
    <row r="168" spans="1:5" ht="15.75" customHeight="1">
      <c r="A168" s="255"/>
      <c r="B168" s="25" t="s">
        <v>974</v>
      </c>
      <c r="C168" s="140" t="s">
        <v>22</v>
      </c>
      <c r="D168" s="13" t="s">
        <v>973</v>
      </c>
      <c r="E168" s="46"/>
    </row>
    <row r="169" spans="1:5" ht="15.75" customHeight="1">
      <c r="A169" s="255"/>
      <c r="B169" s="25" t="s">
        <v>1096</v>
      </c>
      <c r="C169" s="140" t="s">
        <v>22</v>
      </c>
      <c r="D169" s="13" t="s">
        <v>326</v>
      </c>
      <c r="E169" s="46"/>
    </row>
    <row r="170" spans="1:5" ht="15.75" customHeight="1">
      <c r="A170" s="255"/>
      <c r="B170" s="25" t="s">
        <v>1097</v>
      </c>
      <c r="C170" s="140" t="s">
        <v>46</v>
      </c>
      <c r="D170" s="231" t="s">
        <v>1095</v>
      </c>
      <c r="E170" s="46"/>
    </row>
    <row r="171" spans="1:5" ht="15.75" customHeight="1">
      <c r="A171" s="255"/>
      <c r="B171" s="25" t="s">
        <v>1094</v>
      </c>
      <c r="C171" s="140" t="s">
        <v>22</v>
      </c>
      <c r="D171" s="13" t="s">
        <v>1093</v>
      </c>
      <c r="E171" s="46"/>
    </row>
    <row r="172" spans="1:5" ht="15.75" customHeight="1">
      <c r="A172" s="255"/>
      <c r="B172" s="25" t="s">
        <v>1002</v>
      </c>
      <c r="C172" s="140" t="s">
        <v>22</v>
      </c>
      <c r="D172" s="13" t="s">
        <v>1004</v>
      </c>
      <c r="E172" s="46"/>
    </row>
    <row r="173" spans="1:5" ht="15.75" customHeight="1" thickBot="1">
      <c r="A173" s="255"/>
      <c r="B173" s="32" t="s">
        <v>1003</v>
      </c>
      <c r="C173" s="139" t="s">
        <v>22</v>
      </c>
      <c r="D173" s="33" t="s">
        <v>1001</v>
      </c>
      <c r="E173" s="89"/>
    </row>
    <row r="174" spans="1:5" ht="15.75" customHeight="1">
      <c r="A174" s="254" t="s">
        <v>925</v>
      </c>
      <c r="B174" s="228" t="s">
        <v>1020</v>
      </c>
      <c r="C174" s="229" t="s">
        <v>22</v>
      </c>
      <c r="D174" s="230" t="s">
        <v>1043</v>
      </c>
      <c r="E174" s="133"/>
    </row>
    <row r="175" spans="1:5" ht="15.75" customHeight="1">
      <c r="A175" s="255"/>
      <c r="B175" s="200" t="s">
        <v>1022</v>
      </c>
      <c r="C175" s="197" t="s">
        <v>22</v>
      </c>
      <c r="D175" s="13" t="s">
        <v>1043</v>
      </c>
      <c r="E175" s="46"/>
    </row>
    <row r="176" spans="1:5" ht="15.75" customHeight="1">
      <c r="A176" s="255"/>
      <c r="B176" s="194" t="s">
        <v>1046</v>
      </c>
      <c r="C176" s="196" t="s">
        <v>22</v>
      </c>
      <c r="D176" s="203" t="s">
        <v>1044</v>
      </c>
      <c r="E176" s="46"/>
    </row>
    <row r="177" spans="1:5" ht="15.75" customHeight="1">
      <c r="A177" s="255"/>
      <c r="B177" s="200" t="s">
        <v>1045</v>
      </c>
      <c r="C177" s="197" t="s">
        <v>22</v>
      </c>
      <c r="D177" s="13" t="s">
        <v>1044</v>
      </c>
      <c r="E177" s="46"/>
    </row>
    <row r="178" spans="1:5" ht="15.75" customHeight="1">
      <c r="A178" s="255"/>
      <c r="B178" s="194" t="s">
        <v>1049</v>
      </c>
      <c r="C178" s="196" t="s">
        <v>22</v>
      </c>
      <c r="D178" s="203" t="s">
        <v>1047</v>
      </c>
      <c r="E178" s="46"/>
    </row>
    <row r="179" spans="1:5" ht="15.75" customHeight="1">
      <c r="A179" s="255"/>
      <c r="B179" s="200" t="s">
        <v>1048</v>
      </c>
      <c r="C179" s="197" t="s">
        <v>22</v>
      </c>
      <c r="D179" s="13" t="s">
        <v>1047</v>
      </c>
      <c r="E179" s="46"/>
    </row>
    <row r="180" spans="1:5" ht="15.75" customHeight="1">
      <c r="A180" s="255"/>
      <c r="B180" s="194" t="s">
        <v>1051</v>
      </c>
      <c r="C180" s="196" t="s">
        <v>22</v>
      </c>
      <c r="D180" s="203" t="s">
        <v>1050</v>
      </c>
      <c r="E180" s="46"/>
    </row>
    <row r="181" spans="1:5" ht="15.75" customHeight="1">
      <c r="A181" s="255"/>
      <c r="B181" s="200" t="s">
        <v>1032</v>
      </c>
      <c r="C181" s="197" t="s">
        <v>22</v>
      </c>
      <c r="D181" s="13" t="s">
        <v>1050</v>
      </c>
      <c r="E181" s="46"/>
    </row>
    <row r="182" spans="1:5" ht="15.75" customHeight="1">
      <c r="A182" s="255"/>
      <c r="B182" s="194" t="s">
        <v>1057</v>
      </c>
      <c r="C182" s="196" t="s">
        <v>22</v>
      </c>
      <c r="D182" s="203" t="s">
        <v>1055</v>
      </c>
      <c r="E182" s="46"/>
    </row>
    <row r="183" spans="1:5" ht="15.75" customHeight="1">
      <c r="A183" s="255"/>
      <c r="B183" s="200" t="s">
        <v>1056</v>
      </c>
      <c r="C183" s="197" t="s">
        <v>22</v>
      </c>
      <c r="D183" s="13" t="s">
        <v>1055</v>
      </c>
      <c r="E183" s="46"/>
    </row>
    <row r="184" spans="1:5" ht="15.75" customHeight="1">
      <c r="A184" s="255"/>
      <c r="B184" s="194" t="s">
        <v>1054</v>
      </c>
      <c r="C184" s="196" t="s">
        <v>22</v>
      </c>
      <c r="D184" s="203" t="s">
        <v>1052</v>
      </c>
      <c r="E184" s="46"/>
    </row>
    <row r="185" spans="1:5" ht="15.75" customHeight="1">
      <c r="A185" s="255"/>
      <c r="B185" s="200" t="s">
        <v>1053</v>
      </c>
      <c r="C185" s="197" t="s">
        <v>22</v>
      </c>
      <c r="D185" s="13" t="s">
        <v>1052</v>
      </c>
      <c r="E185" s="46"/>
    </row>
    <row r="186" spans="1:5" ht="15.75" customHeight="1">
      <c r="A186" s="255"/>
      <c r="B186" s="194" t="s">
        <v>1039</v>
      </c>
      <c r="C186" s="196" t="s">
        <v>22</v>
      </c>
      <c r="D186" s="203" t="s">
        <v>435</v>
      </c>
      <c r="E186" s="46"/>
    </row>
    <row r="187" spans="1:5" ht="15.75" customHeight="1">
      <c r="A187" s="255"/>
      <c r="B187" s="200" t="s">
        <v>1058</v>
      </c>
      <c r="C187" s="197" t="s">
        <v>22</v>
      </c>
      <c r="D187" s="13" t="s">
        <v>435</v>
      </c>
      <c r="E187" s="46"/>
    </row>
    <row r="188" spans="1:5" ht="29.4" customHeight="1">
      <c r="A188" s="255"/>
      <c r="B188" s="194" t="s">
        <v>1061</v>
      </c>
      <c r="C188" s="196" t="s">
        <v>22</v>
      </c>
      <c r="D188" s="203" t="s">
        <v>1059</v>
      </c>
      <c r="E188" s="46"/>
    </row>
    <row r="189" spans="1:5" ht="15.75" customHeight="1">
      <c r="A189" s="255"/>
      <c r="B189" s="200" t="s">
        <v>1060</v>
      </c>
      <c r="C189" s="197" t="s">
        <v>22</v>
      </c>
      <c r="D189" s="13" t="s">
        <v>1059</v>
      </c>
      <c r="E189" s="46"/>
    </row>
    <row r="190" spans="1:5" ht="15.75" customHeight="1">
      <c r="A190" s="255"/>
      <c r="B190" s="200" t="s">
        <v>1100</v>
      </c>
      <c r="C190" s="197" t="s">
        <v>22</v>
      </c>
      <c r="D190" s="176" t="s">
        <v>1101</v>
      </c>
      <c r="E190" s="46"/>
    </row>
    <row r="191" spans="1:5" ht="15.75" customHeight="1">
      <c r="A191" s="255"/>
      <c r="B191" s="200" t="s">
        <v>1110</v>
      </c>
      <c r="C191" s="197" t="s">
        <v>22</v>
      </c>
      <c r="D191" s="176" t="s">
        <v>1114</v>
      </c>
      <c r="E191" s="46"/>
    </row>
    <row r="192" spans="1:5" ht="15.75" customHeight="1">
      <c r="A192" s="255"/>
      <c r="B192" s="200" t="s">
        <v>1103</v>
      </c>
      <c r="C192" s="197" t="s">
        <v>22</v>
      </c>
      <c r="D192" s="176" t="s">
        <v>1104</v>
      </c>
      <c r="E192" s="46"/>
    </row>
    <row r="193" spans="1:5" ht="15.75" customHeight="1">
      <c r="A193" s="255"/>
      <c r="B193" s="200" t="s">
        <v>1116</v>
      </c>
      <c r="C193" s="197" t="s">
        <v>22</v>
      </c>
      <c r="D193" s="176" t="s">
        <v>1115</v>
      </c>
      <c r="E193" s="46"/>
    </row>
    <row r="194" spans="1:5" ht="16.5" customHeight="1">
      <c r="A194" s="255"/>
      <c r="B194" s="25" t="s">
        <v>207</v>
      </c>
      <c r="C194" s="140" t="s">
        <v>22</v>
      </c>
      <c r="D194" s="13" t="s">
        <v>327</v>
      </c>
      <c r="E194" s="46"/>
    </row>
    <row r="195" spans="1:5" ht="14.25" customHeight="1">
      <c r="A195" s="255"/>
      <c r="B195" s="27" t="s">
        <v>208</v>
      </c>
      <c r="C195" s="140" t="s">
        <v>22</v>
      </c>
      <c r="D195" s="13" t="s">
        <v>328</v>
      </c>
      <c r="E195" s="46"/>
    </row>
    <row r="196" spans="1:5" ht="14.25" customHeight="1">
      <c r="A196" s="255"/>
      <c r="B196" s="137" t="s">
        <v>1000</v>
      </c>
      <c r="C196" s="140" t="s">
        <v>22</v>
      </c>
      <c r="D196" s="13" t="s">
        <v>999</v>
      </c>
      <c r="E196" s="46"/>
    </row>
    <row r="197" spans="1:5" ht="14.25" customHeight="1">
      <c r="A197" s="255"/>
      <c r="B197" s="137" t="s">
        <v>998</v>
      </c>
      <c r="C197" s="140" t="s">
        <v>22</v>
      </c>
      <c r="D197" s="13" t="s">
        <v>997</v>
      </c>
      <c r="E197" s="46"/>
    </row>
    <row r="198" spans="1:5" ht="14.25" customHeight="1">
      <c r="A198" s="255"/>
      <c r="B198" s="137" t="s">
        <v>996</v>
      </c>
      <c r="C198" s="140" t="s">
        <v>22</v>
      </c>
      <c r="D198" s="13" t="s">
        <v>995</v>
      </c>
      <c r="E198" s="46"/>
    </row>
    <row r="199" spans="1:5" ht="14.25" customHeight="1">
      <c r="A199" s="255"/>
      <c r="B199" s="137" t="s">
        <v>994</v>
      </c>
      <c r="C199" s="140" t="s">
        <v>22</v>
      </c>
      <c r="D199" s="13" t="s">
        <v>993</v>
      </c>
      <c r="E199" s="46"/>
    </row>
    <row r="200" spans="1:5" ht="14.25" customHeight="1">
      <c r="A200" s="255"/>
      <c r="B200" s="137" t="s">
        <v>1075</v>
      </c>
      <c r="C200" s="140" t="s">
        <v>22</v>
      </c>
      <c r="D200" s="176" t="s">
        <v>1079</v>
      </c>
      <c r="E200" s="46"/>
    </row>
    <row r="201" spans="1:5" ht="14.25" customHeight="1">
      <c r="A201" s="255"/>
      <c r="B201" s="137" t="s">
        <v>1073</v>
      </c>
      <c r="C201" s="140" t="s">
        <v>22</v>
      </c>
      <c r="D201" s="176" t="s">
        <v>1080</v>
      </c>
      <c r="E201" s="46"/>
    </row>
    <row r="202" spans="1:5" ht="14.25" customHeight="1" thickBot="1">
      <c r="A202" s="256"/>
      <c r="B202" s="138" t="s">
        <v>1074</v>
      </c>
      <c r="C202" s="139" t="s">
        <v>22</v>
      </c>
      <c r="D202" s="172" t="s">
        <v>1081</v>
      </c>
      <c r="E202" s="89"/>
    </row>
    <row r="203" spans="1:5" ht="14.25" customHeight="1">
      <c r="A203" s="254" t="s">
        <v>927</v>
      </c>
      <c r="B203" s="204" t="s">
        <v>1008</v>
      </c>
      <c r="C203" s="205" t="s">
        <v>22</v>
      </c>
      <c r="D203" s="141" t="s">
        <v>329</v>
      </c>
      <c r="E203" s="133"/>
    </row>
    <row r="204" spans="1:5" ht="14.25" customHeight="1">
      <c r="A204" s="255"/>
      <c r="B204" s="27" t="s">
        <v>978</v>
      </c>
      <c r="C204" s="134" t="s">
        <v>22</v>
      </c>
      <c r="D204" s="13" t="s">
        <v>977</v>
      </c>
      <c r="E204" s="133"/>
    </row>
    <row r="205" spans="1:5" ht="14.25" customHeight="1">
      <c r="A205" s="255"/>
      <c r="B205" s="92" t="s">
        <v>210</v>
      </c>
      <c r="C205" s="94" t="s">
        <v>22</v>
      </c>
      <c r="D205" s="13" t="s">
        <v>330</v>
      </c>
      <c r="E205" s="46"/>
    </row>
    <row r="206" spans="1:5" ht="14.25" customHeight="1">
      <c r="A206" s="255"/>
      <c r="B206" s="190" t="s">
        <v>211</v>
      </c>
      <c r="C206" s="94" t="s">
        <v>22</v>
      </c>
      <c r="D206" s="65" t="s">
        <v>331</v>
      </c>
      <c r="E206" s="192"/>
    </row>
    <row r="207" spans="1:5" ht="14.25" customHeight="1">
      <c r="A207" s="255"/>
      <c r="B207" s="190" t="s">
        <v>1122</v>
      </c>
      <c r="C207" s="94" t="s">
        <v>22</v>
      </c>
      <c r="D207" s="65" t="s">
        <v>1123</v>
      </c>
      <c r="E207" s="192"/>
    </row>
    <row r="208" spans="1:5" ht="14.25" customHeight="1">
      <c r="A208" s="255"/>
      <c r="B208" s="190" t="s">
        <v>1125</v>
      </c>
      <c r="C208" s="94" t="s">
        <v>22</v>
      </c>
      <c r="D208" s="65" t="s">
        <v>1124</v>
      </c>
      <c r="E208" s="192"/>
    </row>
    <row r="209" spans="1:7" ht="14.25" customHeight="1" thickBot="1">
      <c r="A209" s="256"/>
      <c r="B209" s="190" t="s">
        <v>1120</v>
      </c>
      <c r="C209" s="191" t="s">
        <v>22</v>
      </c>
      <c r="D209" s="65" t="s">
        <v>1121</v>
      </c>
      <c r="E209" s="192"/>
    </row>
    <row r="210" spans="1:7" ht="14.25" customHeight="1">
      <c r="A210" s="254" t="s">
        <v>1007</v>
      </c>
      <c r="B210" s="35" t="s">
        <v>1009</v>
      </c>
      <c r="C210" s="189" t="s">
        <v>22</v>
      </c>
      <c r="D210" s="22" t="s">
        <v>1012</v>
      </c>
      <c r="E210" s="17"/>
      <c r="G210" s="235"/>
    </row>
    <row r="211" spans="1:7" ht="14.25" customHeight="1">
      <c r="A211" s="255"/>
      <c r="B211" s="27" t="s">
        <v>1010</v>
      </c>
      <c r="C211" s="140" t="s">
        <v>22</v>
      </c>
      <c r="D211" s="13" t="s">
        <v>1013</v>
      </c>
      <c r="E211" s="46"/>
    </row>
    <row r="212" spans="1:7" ht="14.25" customHeight="1">
      <c r="A212" s="255"/>
      <c r="B212" s="27" t="s">
        <v>1011</v>
      </c>
      <c r="C212" s="140" t="s">
        <v>22</v>
      </c>
      <c r="D212" s="13" t="s">
        <v>1014</v>
      </c>
      <c r="E212" s="46"/>
    </row>
    <row r="213" spans="1:7" ht="14.25" customHeight="1" thickBot="1">
      <c r="A213" s="256"/>
      <c r="B213" s="34" t="s">
        <v>1017</v>
      </c>
      <c r="C213" s="139" t="s">
        <v>22</v>
      </c>
      <c r="D213" s="33" t="s">
        <v>1019</v>
      </c>
      <c r="E213" s="89"/>
    </row>
    <row r="214" spans="1:7" ht="14.25" customHeight="1">
      <c r="A214" s="257" t="s">
        <v>1083</v>
      </c>
      <c r="B214" s="53" t="s">
        <v>450</v>
      </c>
      <c r="C214" s="2" t="s">
        <v>22</v>
      </c>
      <c r="D214" s="13"/>
      <c r="E214" s="8"/>
    </row>
    <row r="215" spans="1:7" ht="15" customHeight="1" thickBot="1">
      <c r="A215" s="259"/>
      <c r="B215" s="171" t="s">
        <v>451</v>
      </c>
      <c r="C215" s="12" t="s">
        <v>22</v>
      </c>
      <c r="D215" s="33" t="s">
        <v>452</v>
      </c>
      <c r="E215" s="9"/>
    </row>
    <row r="216" spans="1:7" ht="15" customHeight="1">
      <c r="A216" s="257" t="s">
        <v>904</v>
      </c>
      <c r="B216" s="352" t="s">
        <v>60</v>
      </c>
      <c r="C216" s="353"/>
      <c r="D216" s="22" t="s">
        <v>33</v>
      </c>
      <c r="E216" s="17"/>
    </row>
    <row r="217" spans="1:7" ht="14.25" customHeight="1">
      <c r="A217" s="258"/>
      <c r="B217" s="45" t="s">
        <v>872</v>
      </c>
      <c r="C217" s="6" t="s">
        <v>871</v>
      </c>
      <c r="D217" s="13" t="s">
        <v>87</v>
      </c>
      <c r="E217" s="18"/>
    </row>
    <row r="218" spans="1:7" ht="14.25" customHeight="1">
      <c r="A218" s="258"/>
      <c r="B218" s="19" t="s">
        <v>58</v>
      </c>
      <c r="C218" s="1" t="s">
        <v>61</v>
      </c>
      <c r="D218" s="13">
        <v>630003</v>
      </c>
      <c r="E218" s="18"/>
    </row>
    <row r="219" spans="1:7" ht="14.25" customHeight="1">
      <c r="A219" s="258"/>
      <c r="B219" s="330" t="s">
        <v>59</v>
      </c>
      <c r="C219" s="331"/>
      <c r="D219" s="13" t="s">
        <v>35</v>
      </c>
      <c r="E219" s="18"/>
    </row>
    <row r="220" spans="1:7" ht="29.25" customHeight="1">
      <c r="A220" s="258"/>
      <c r="B220" s="330" t="s">
        <v>36</v>
      </c>
      <c r="C220" s="331"/>
      <c r="D220" s="13" t="s">
        <v>37</v>
      </c>
      <c r="E220" s="18"/>
    </row>
    <row r="221" spans="1:7" ht="28.5" customHeight="1">
      <c r="A221" s="258"/>
      <c r="B221" s="330" t="s">
        <v>38</v>
      </c>
      <c r="C221" s="331"/>
      <c r="D221" s="13">
        <v>21060624</v>
      </c>
      <c r="E221" s="18"/>
    </row>
    <row r="222" spans="1:7" ht="34.5" customHeight="1">
      <c r="A222" s="258"/>
      <c r="B222" s="330" t="s">
        <v>39</v>
      </c>
      <c r="C222" s="331"/>
      <c r="D222" s="13">
        <v>21060625</v>
      </c>
      <c r="E222" s="18"/>
    </row>
    <row r="223" spans="1:7" ht="29.25" customHeight="1" thickBot="1">
      <c r="A223" s="259"/>
      <c r="B223" s="350" t="s">
        <v>41</v>
      </c>
      <c r="C223" s="351"/>
      <c r="D223" s="33">
        <v>21060726</v>
      </c>
      <c r="E223" s="20"/>
    </row>
    <row r="224" spans="1:7" ht="23.25" customHeight="1">
      <c r="A224" s="358" t="s">
        <v>903</v>
      </c>
      <c r="B224" s="360" t="s">
        <v>70</v>
      </c>
      <c r="C224" s="361"/>
      <c r="D224" s="22" t="s">
        <v>63</v>
      </c>
      <c r="E224" s="43"/>
      <c r="F224" t="s">
        <v>882</v>
      </c>
    </row>
    <row r="225" spans="1:6" ht="23.25" customHeight="1">
      <c r="A225" s="359"/>
      <c r="B225" s="247" t="s">
        <v>68</v>
      </c>
      <c r="C225" s="240"/>
      <c r="D225" s="13" t="s">
        <v>64</v>
      </c>
      <c r="E225" s="18"/>
      <c r="F225" t="s">
        <v>883</v>
      </c>
    </row>
    <row r="226" spans="1:6" ht="23.25" customHeight="1">
      <c r="A226" s="359"/>
      <c r="B226" s="45" t="s">
        <v>873</v>
      </c>
      <c r="C226" s="6" t="s">
        <v>870</v>
      </c>
      <c r="D226" s="13" t="s">
        <v>869</v>
      </c>
      <c r="E226" s="18"/>
      <c r="F226" t="s">
        <v>889</v>
      </c>
    </row>
    <row r="227" spans="1:6" ht="32.25" customHeight="1">
      <c r="A227" s="359"/>
      <c r="B227" s="362" t="s">
        <v>73</v>
      </c>
      <c r="C227" s="363"/>
      <c r="D227" s="13" t="s">
        <v>65</v>
      </c>
      <c r="E227" s="18"/>
    </row>
    <row r="228" spans="1:6" ht="23.25" customHeight="1">
      <c r="A228" s="359"/>
      <c r="B228" s="362" t="s">
        <v>74</v>
      </c>
      <c r="C228" s="363"/>
      <c r="D228" s="13" t="s">
        <v>66</v>
      </c>
      <c r="E228" s="18"/>
    </row>
    <row r="229" spans="1:6" ht="23.25" customHeight="1">
      <c r="A229" s="359"/>
      <c r="B229" s="247" t="s">
        <v>440</v>
      </c>
      <c r="C229" s="240"/>
      <c r="D229" s="13">
        <v>235806</v>
      </c>
      <c r="E229" s="18"/>
      <c r="F229" t="s">
        <v>899</v>
      </c>
    </row>
    <row r="230" spans="1:6" ht="23.25" customHeight="1">
      <c r="A230" s="359"/>
      <c r="B230" s="364" t="s">
        <v>71</v>
      </c>
      <c r="C230" s="365"/>
      <c r="D230" s="13" t="s">
        <v>79</v>
      </c>
      <c r="E230" s="67"/>
      <c r="F230" t="s">
        <v>900</v>
      </c>
    </row>
    <row r="231" spans="1:6" ht="23.25" customHeight="1" thickBot="1">
      <c r="A231" s="359"/>
      <c r="B231" s="299" t="s">
        <v>878</v>
      </c>
      <c r="C231" s="357"/>
      <c r="D231" s="33" t="s">
        <v>880</v>
      </c>
      <c r="E231" s="20"/>
      <c r="F231" t="s">
        <v>885</v>
      </c>
    </row>
    <row r="232" spans="1:6" ht="30" customHeight="1">
      <c r="A232" s="354" t="s">
        <v>86</v>
      </c>
      <c r="B232" s="99" t="s">
        <v>928</v>
      </c>
      <c r="C232" s="108" t="s">
        <v>929</v>
      </c>
      <c r="D232" s="22" t="s">
        <v>930</v>
      </c>
      <c r="E232" s="104"/>
      <c r="F232" t="s">
        <v>931</v>
      </c>
    </row>
    <row r="233" spans="1:6" ht="39" customHeight="1">
      <c r="A233" s="355"/>
      <c r="B233" s="100" t="s">
        <v>932</v>
      </c>
      <c r="C233" s="109" t="s">
        <v>933</v>
      </c>
      <c r="D233" s="13" t="s">
        <v>934</v>
      </c>
      <c r="E233" s="105"/>
      <c r="F233" t="s">
        <v>935</v>
      </c>
    </row>
    <row r="234" spans="1:6" ht="27" customHeight="1" thickBot="1">
      <c r="A234" s="356"/>
      <c r="B234" s="101" t="s">
        <v>80</v>
      </c>
      <c r="C234" s="110" t="s">
        <v>81</v>
      </c>
      <c r="D234" s="33" t="s">
        <v>82</v>
      </c>
      <c r="E234" s="106"/>
    </row>
    <row r="235" spans="1:6">
      <c r="A235" s="287" t="s">
        <v>918</v>
      </c>
      <c r="B235" s="79" t="s">
        <v>919</v>
      </c>
      <c r="C235" s="80" t="s">
        <v>920</v>
      </c>
      <c r="D235" s="22" t="s">
        <v>921</v>
      </c>
      <c r="E235" s="81"/>
    </row>
    <row r="236" spans="1:6">
      <c r="A236" s="288"/>
      <c r="B236" s="82" t="s">
        <v>919</v>
      </c>
      <c r="C236" s="83" t="s">
        <v>922</v>
      </c>
      <c r="D236" s="13" t="s">
        <v>911</v>
      </c>
      <c r="E236" s="84"/>
    </row>
    <row r="237" spans="1:6">
      <c r="A237" s="288"/>
      <c r="B237" s="85" t="s">
        <v>919</v>
      </c>
      <c r="C237" s="83" t="s">
        <v>923</v>
      </c>
      <c r="D237" s="13" t="s">
        <v>913</v>
      </c>
      <c r="E237" s="84"/>
    </row>
    <row r="238" spans="1:6" ht="15" thickBot="1">
      <c r="A238" s="289"/>
      <c r="B238" s="86" t="s">
        <v>919</v>
      </c>
      <c r="C238" s="87" t="s">
        <v>923</v>
      </c>
      <c r="D238" s="33" t="s">
        <v>916</v>
      </c>
      <c r="E238" s="88"/>
    </row>
  </sheetData>
  <mergeCells count="78">
    <mergeCell ref="A232:A234"/>
    <mergeCell ref="A235:A238"/>
    <mergeCell ref="B231:C231"/>
    <mergeCell ref="B229:C229"/>
    <mergeCell ref="B220:C220"/>
    <mergeCell ref="A224:A231"/>
    <mergeCell ref="B224:C224"/>
    <mergeCell ref="B227:C227"/>
    <mergeCell ref="B228:C228"/>
    <mergeCell ref="B230:C230"/>
    <mergeCell ref="B225:C225"/>
    <mergeCell ref="A145:A147"/>
    <mergeCell ref="A216:A223"/>
    <mergeCell ref="B223:C223"/>
    <mergeCell ref="B221:C221"/>
    <mergeCell ref="A174:A202"/>
    <mergeCell ref="B216:C216"/>
    <mergeCell ref="B219:C219"/>
    <mergeCell ref="A214:A215"/>
    <mergeCell ref="A203:A209"/>
    <mergeCell ref="A155:A173"/>
    <mergeCell ref="A210:A213"/>
    <mergeCell ref="A148:A154"/>
    <mergeCell ref="C8:E8"/>
    <mergeCell ref="A9:B9"/>
    <mergeCell ref="C9:E9"/>
    <mergeCell ref="B222:C222"/>
    <mergeCell ref="A10:B10"/>
    <mergeCell ref="A65:A84"/>
    <mergeCell ref="A38:A48"/>
    <mergeCell ref="A15:E15"/>
    <mergeCell ref="A16:E16"/>
    <mergeCell ref="A17:E19"/>
    <mergeCell ref="A20:E21"/>
    <mergeCell ref="C10:E10"/>
    <mergeCell ref="A11:B11"/>
    <mergeCell ref="C11:E11"/>
    <mergeCell ref="A85:A90"/>
    <mergeCell ref="A91:A98"/>
    <mergeCell ref="A49:A62"/>
    <mergeCell ref="A14:E14"/>
    <mergeCell ref="A12:E12"/>
    <mergeCell ref="B31:C31"/>
    <mergeCell ref="B36:C36"/>
    <mergeCell ref="B33:C33"/>
    <mergeCell ref="A13:E13"/>
    <mergeCell ref="B34:C34"/>
    <mergeCell ref="B35:C35"/>
    <mergeCell ref="A99:A101"/>
    <mergeCell ref="A108:A111"/>
    <mergeCell ref="A133:A134"/>
    <mergeCell ref="A141:A144"/>
    <mergeCell ref="A114:A117"/>
    <mergeCell ref="A118:A126"/>
    <mergeCell ref="A129:A132"/>
    <mergeCell ref="A135:A139"/>
    <mergeCell ref="A102:A107"/>
    <mergeCell ref="A1:E1"/>
    <mergeCell ref="A2:E2"/>
    <mergeCell ref="A3:E3"/>
    <mergeCell ref="A4:B4"/>
    <mergeCell ref="C4:E4"/>
    <mergeCell ref="A5:B6"/>
    <mergeCell ref="B28:C28"/>
    <mergeCell ref="B29:C29"/>
    <mergeCell ref="B30:C30"/>
    <mergeCell ref="B37:C37"/>
    <mergeCell ref="A22:E22"/>
    <mergeCell ref="B24:C24"/>
    <mergeCell ref="B25:C25"/>
    <mergeCell ref="B26:C26"/>
    <mergeCell ref="B27:C27"/>
    <mergeCell ref="A23:E23"/>
    <mergeCell ref="C5:E6"/>
    <mergeCell ref="A25:A37"/>
    <mergeCell ref="A7:B7"/>
    <mergeCell ref="C7:E7"/>
    <mergeCell ref="A8:B8"/>
  </mergeCells>
  <phoneticPr fontId="11" type="noConversion"/>
  <conditionalFormatting sqref="B38">
    <cfRule type="duplicateValues" dxfId="131" priority="371"/>
  </conditionalFormatting>
  <conditionalFormatting sqref="B41">
    <cfRule type="duplicateValues" dxfId="130" priority="370"/>
  </conditionalFormatting>
  <conditionalFormatting sqref="B42">
    <cfRule type="duplicateValues" dxfId="129" priority="369"/>
  </conditionalFormatting>
  <conditionalFormatting sqref="B43">
    <cfRule type="duplicateValues" dxfId="128" priority="367"/>
  </conditionalFormatting>
  <conditionalFormatting sqref="B44">
    <cfRule type="duplicateValues" dxfId="127" priority="366"/>
  </conditionalFormatting>
  <conditionalFormatting sqref="B45">
    <cfRule type="duplicateValues" dxfId="126" priority="364"/>
  </conditionalFormatting>
  <conditionalFormatting sqref="B46">
    <cfRule type="duplicateValues" dxfId="125" priority="365"/>
  </conditionalFormatting>
  <conditionalFormatting sqref="B47">
    <cfRule type="duplicateValues" dxfId="124" priority="363"/>
  </conditionalFormatting>
  <conditionalFormatting sqref="B48">
    <cfRule type="duplicateValues" dxfId="123" priority="27"/>
  </conditionalFormatting>
  <conditionalFormatting sqref="B49">
    <cfRule type="duplicateValues" dxfId="122" priority="361"/>
  </conditionalFormatting>
  <conditionalFormatting sqref="B52">
    <cfRule type="duplicateValues" dxfId="121" priority="360"/>
  </conditionalFormatting>
  <conditionalFormatting sqref="B53">
    <cfRule type="duplicateValues" dxfId="120" priority="359"/>
  </conditionalFormatting>
  <conditionalFormatting sqref="B54">
    <cfRule type="duplicateValues" dxfId="119" priority="358"/>
  </conditionalFormatting>
  <conditionalFormatting sqref="B55">
    <cfRule type="duplicateValues" dxfId="118" priority="356"/>
  </conditionalFormatting>
  <conditionalFormatting sqref="B56">
    <cfRule type="duplicateValues" dxfId="117" priority="357"/>
  </conditionalFormatting>
  <conditionalFormatting sqref="B57">
    <cfRule type="duplicateValues" dxfId="116" priority="355"/>
  </conditionalFormatting>
  <conditionalFormatting sqref="B58">
    <cfRule type="duplicateValues" dxfId="115" priority="362"/>
  </conditionalFormatting>
  <conditionalFormatting sqref="B59">
    <cfRule type="duplicateValues" dxfId="114" priority="354"/>
  </conditionalFormatting>
  <conditionalFormatting sqref="B60">
    <cfRule type="duplicateValues" dxfId="113" priority="353"/>
  </conditionalFormatting>
  <conditionalFormatting sqref="B61">
    <cfRule type="duplicateValues" dxfId="112" priority="351"/>
  </conditionalFormatting>
  <conditionalFormatting sqref="B62:B64">
    <cfRule type="duplicateValues" dxfId="111" priority="374"/>
  </conditionalFormatting>
  <conditionalFormatting sqref="B65">
    <cfRule type="duplicateValues" dxfId="110" priority="346"/>
  </conditionalFormatting>
  <conditionalFormatting sqref="B66">
    <cfRule type="duplicateValues" dxfId="109" priority="345"/>
  </conditionalFormatting>
  <conditionalFormatting sqref="B67">
    <cfRule type="duplicateValues" dxfId="108" priority="348"/>
  </conditionalFormatting>
  <conditionalFormatting sqref="B68">
    <cfRule type="duplicateValues" dxfId="107" priority="347"/>
  </conditionalFormatting>
  <conditionalFormatting sqref="B69:B70">
    <cfRule type="duplicateValues" dxfId="106" priority="43"/>
  </conditionalFormatting>
  <conditionalFormatting sqref="B74">
    <cfRule type="duplicateValues" dxfId="105" priority="350"/>
  </conditionalFormatting>
  <conditionalFormatting sqref="B75">
    <cfRule type="duplicateValues" dxfId="104" priority="344"/>
  </conditionalFormatting>
  <conditionalFormatting sqref="B76">
    <cfRule type="duplicateValues" dxfId="103" priority="343"/>
  </conditionalFormatting>
  <conditionalFormatting sqref="B78">
    <cfRule type="duplicateValues" dxfId="102" priority="342"/>
  </conditionalFormatting>
  <conditionalFormatting sqref="B79">
    <cfRule type="duplicateValues" dxfId="101" priority="340"/>
  </conditionalFormatting>
  <conditionalFormatting sqref="B80">
    <cfRule type="duplicateValues" dxfId="100" priority="341"/>
  </conditionalFormatting>
  <conditionalFormatting sqref="B81">
    <cfRule type="duplicateValues" dxfId="99" priority="339"/>
  </conditionalFormatting>
  <conditionalFormatting sqref="B82">
    <cfRule type="duplicateValues" dxfId="98" priority="349"/>
  </conditionalFormatting>
  <conditionalFormatting sqref="B83">
    <cfRule type="duplicateValues" dxfId="97" priority="338"/>
  </conditionalFormatting>
  <conditionalFormatting sqref="B84">
    <cfRule type="duplicateValues" dxfId="96" priority="25"/>
  </conditionalFormatting>
  <conditionalFormatting sqref="B85">
    <cfRule type="duplicateValues" dxfId="95" priority="336"/>
  </conditionalFormatting>
  <conditionalFormatting sqref="B86">
    <cfRule type="duplicateValues" dxfId="94" priority="335"/>
  </conditionalFormatting>
  <conditionalFormatting sqref="B89">
    <cfRule type="duplicateValues" dxfId="93" priority="337"/>
  </conditionalFormatting>
  <conditionalFormatting sqref="B91">
    <cfRule type="duplicateValues" dxfId="92" priority="332"/>
  </conditionalFormatting>
  <conditionalFormatting sqref="B92">
    <cfRule type="duplicateValues" dxfId="91" priority="333"/>
  </conditionalFormatting>
  <conditionalFormatting sqref="B93">
    <cfRule type="duplicateValues" dxfId="90" priority="331"/>
  </conditionalFormatting>
  <conditionalFormatting sqref="B94">
    <cfRule type="duplicateValues" dxfId="89" priority="330"/>
  </conditionalFormatting>
  <conditionalFormatting sqref="B96">
    <cfRule type="duplicateValues" dxfId="88" priority="334"/>
  </conditionalFormatting>
  <conditionalFormatting sqref="B97">
    <cfRule type="duplicateValues" dxfId="87" priority="30"/>
  </conditionalFormatting>
  <conditionalFormatting sqref="B98">
    <cfRule type="duplicateValues" dxfId="86" priority="329"/>
  </conditionalFormatting>
  <conditionalFormatting sqref="B99">
    <cfRule type="duplicateValues" dxfId="85" priority="327"/>
  </conditionalFormatting>
  <conditionalFormatting sqref="B100">
    <cfRule type="duplicateValues" dxfId="84" priority="326"/>
  </conditionalFormatting>
  <conditionalFormatting sqref="B101">
    <cfRule type="duplicateValues" dxfId="83" priority="328"/>
  </conditionalFormatting>
  <conditionalFormatting sqref="B102:B103">
    <cfRule type="duplicateValues" dxfId="82" priority="325"/>
  </conditionalFormatting>
  <conditionalFormatting sqref="B105">
    <cfRule type="duplicateValues" dxfId="81" priority="324"/>
  </conditionalFormatting>
  <conditionalFormatting sqref="B106">
    <cfRule type="duplicateValues" dxfId="80" priority="23"/>
  </conditionalFormatting>
  <conditionalFormatting sqref="B107">
    <cfRule type="duplicateValues" dxfId="79" priority="5"/>
  </conditionalFormatting>
  <conditionalFormatting sqref="B108">
    <cfRule type="duplicateValues" dxfId="78" priority="322"/>
  </conditionalFormatting>
  <conditionalFormatting sqref="B110">
    <cfRule type="duplicateValues" dxfId="77" priority="323"/>
  </conditionalFormatting>
  <conditionalFormatting sqref="B111:B113">
    <cfRule type="duplicateValues" dxfId="76" priority="321"/>
  </conditionalFormatting>
  <conditionalFormatting sqref="B114">
    <cfRule type="duplicateValues" dxfId="75" priority="320"/>
  </conditionalFormatting>
  <conditionalFormatting sqref="B115">
    <cfRule type="duplicateValues" dxfId="74" priority="47"/>
  </conditionalFormatting>
  <conditionalFormatting sqref="B116">
    <cfRule type="duplicateValues" dxfId="73" priority="318"/>
  </conditionalFormatting>
  <conditionalFormatting sqref="B117">
    <cfRule type="duplicateValues" dxfId="72" priority="21"/>
  </conditionalFormatting>
  <conditionalFormatting sqref="B119">
    <cfRule type="duplicateValues" dxfId="71" priority="317"/>
  </conditionalFormatting>
  <conditionalFormatting sqref="B120">
    <cfRule type="duplicateValues" dxfId="70" priority="315"/>
  </conditionalFormatting>
  <conditionalFormatting sqref="B121">
    <cfRule type="duplicateValues" dxfId="69" priority="314"/>
  </conditionalFormatting>
  <conditionalFormatting sqref="B122">
    <cfRule type="duplicateValues" dxfId="68" priority="313"/>
  </conditionalFormatting>
  <conditionalFormatting sqref="B123">
    <cfRule type="duplicateValues" dxfId="67" priority="311"/>
  </conditionalFormatting>
  <conditionalFormatting sqref="B124">
    <cfRule type="duplicateValues" dxfId="66" priority="312"/>
  </conditionalFormatting>
  <conditionalFormatting sqref="B125">
    <cfRule type="duplicateValues" dxfId="65" priority="310"/>
  </conditionalFormatting>
  <conditionalFormatting sqref="B126:B128">
    <cfRule type="duplicateValues" dxfId="64" priority="316"/>
  </conditionalFormatting>
  <conditionalFormatting sqref="B130">
    <cfRule type="duplicateValues" dxfId="63" priority="309"/>
  </conditionalFormatting>
  <conditionalFormatting sqref="B131">
    <cfRule type="duplicateValues" dxfId="62" priority="308"/>
  </conditionalFormatting>
  <conditionalFormatting sqref="B133">
    <cfRule type="duplicateValues" dxfId="61" priority="305"/>
  </conditionalFormatting>
  <conditionalFormatting sqref="B134">
    <cfRule type="duplicateValues" dxfId="60" priority="306"/>
  </conditionalFormatting>
  <conditionalFormatting sqref="B135">
    <cfRule type="duplicateValues" dxfId="59" priority="304"/>
  </conditionalFormatting>
  <conditionalFormatting sqref="B136">
    <cfRule type="duplicateValues" dxfId="58" priority="303"/>
  </conditionalFormatting>
  <conditionalFormatting sqref="B137">
    <cfRule type="duplicateValues" dxfId="57" priority="302"/>
  </conditionalFormatting>
  <conditionalFormatting sqref="B138">
    <cfRule type="duplicateValues" dxfId="56" priority="301"/>
  </conditionalFormatting>
  <conditionalFormatting sqref="B142">
    <cfRule type="duplicateValues" dxfId="55" priority="300"/>
  </conditionalFormatting>
  <conditionalFormatting sqref="B143">
    <cfRule type="duplicateValues" dxfId="54" priority="299"/>
  </conditionalFormatting>
  <conditionalFormatting sqref="B144">
    <cfRule type="duplicateValues" dxfId="53" priority="298"/>
  </conditionalFormatting>
  <conditionalFormatting sqref="B145">
    <cfRule type="duplicateValues" dxfId="52" priority="297"/>
  </conditionalFormatting>
  <conditionalFormatting sqref="B147">
    <cfRule type="duplicateValues" dxfId="51" priority="296"/>
  </conditionalFormatting>
  <conditionalFormatting sqref="B148">
    <cfRule type="duplicateValues" dxfId="50" priority="289"/>
  </conditionalFormatting>
  <conditionalFormatting sqref="B149">
    <cfRule type="duplicateValues" dxfId="49" priority="292"/>
  </conditionalFormatting>
  <conditionalFormatting sqref="B150">
    <cfRule type="duplicateValues" dxfId="48" priority="293"/>
  </conditionalFormatting>
  <conditionalFormatting sqref="B151">
    <cfRule type="duplicateValues" dxfId="47" priority="291"/>
  </conditionalFormatting>
  <conditionalFormatting sqref="B152">
    <cfRule type="duplicateValues" dxfId="46" priority="290"/>
  </conditionalFormatting>
  <conditionalFormatting sqref="B153">
    <cfRule type="duplicateValues" dxfId="45" priority="294"/>
  </conditionalFormatting>
  <conditionalFormatting sqref="B154">
    <cfRule type="duplicateValues" dxfId="44" priority="295"/>
  </conditionalFormatting>
  <conditionalFormatting sqref="B155">
    <cfRule type="duplicateValues" dxfId="43" priority="276"/>
  </conditionalFormatting>
  <conditionalFormatting sqref="B156">
    <cfRule type="duplicateValues" dxfId="42" priority="287"/>
  </conditionalFormatting>
  <conditionalFormatting sqref="B158">
    <cfRule type="duplicateValues" dxfId="41" priority="277"/>
  </conditionalFormatting>
  <conditionalFormatting sqref="B159 B157">
    <cfRule type="duplicateValues" dxfId="40" priority="286"/>
  </conditionalFormatting>
  <conditionalFormatting sqref="B160">
    <cfRule type="duplicateValues" dxfId="39" priority="278"/>
  </conditionalFormatting>
  <conditionalFormatting sqref="B161">
    <cfRule type="duplicateValues" dxfId="38" priority="288"/>
  </conditionalFormatting>
  <conditionalFormatting sqref="B162">
    <cfRule type="duplicateValues" dxfId="37" priority="279"/>
  </conditionalFormatting>
  <conditionalFormatting sqref="B163">
    <cfRule type="duplicateValues" dxfId="36" priority="285"/>
  </conditionalFormatting>
  <conditionalFormatting sqref="B164">
    <cfRule type="duplicateValues" dxfId="35" priority="284"/>
  </conditionalFormatting>
  <conditionalFormatting sqref="B165">
    <cfRule type="duplicateValues" dxfId="34" priority="283"/>
  </conditionalFormatting>
  <conditionalFormatting sqref="B166">
    <cfRule type="duplicateValues" dxfId="33" priority="282"/>
  </conditionalFormatting>
  <conditionalFormatting sqref="B167">
    <cfRule type="duplicateValues" dxfId="32" priority="281"/>
  </conditionalFormatting>
  <conditionalFormatting sqref="B168">
    <cfRule type="duplicateValues" dxfId="31" priority="20"/>
  </conditionalFormatting>
  <conditionalFormatting sqref="B170 D170">
    <cfRule type="duplicateValues" dxfId="30" priority="8"/>
  </conditionalFormatting>
  <conditionalFormatting sqref="B171">
    <cfRule type="duplicateValues" dxfId="29" priority="11"/>
  </conditionalFormatting>
  <conditionalFormatting sqref="B172:B189 B169">
    <cfRule type="duplicateValues" dxfId="28" priority="390"/>
  </conditionalFormatting>
  <conditionalFormatting sqref="B190">
    <cfRule type="duplicateValues" dxfId="27" priority="7"/>
  </conditionalFormatting>
  <conditionalFormatting sqref="B191">
    <cfRule type="duplicateValues" dxfId="26" priority="3"/>
  </conditionalFormatting>
  <conditionalFormatting sqref="B192">
    <cfRule type="duplicateValues" dxfId="25" priority="6"/>
  </conditionalFormatting>
  <conditionalFormatting sqref="B193">
    <cfRule type="duplicateValues" dxfId="24" priority="2"/>
  </conditionalFormatting>
  <conditionalFormatting sqref="B194">
    <cfRule type="duplicateValues" dxfId="23" priority="274"/>
  </conditionalFormatting>
  <conditionalFormatting sqref="B195">
    <cfRule type="duplicateValues" dxfId="22" priority="273"/>
  </conditionalFormatting>
  <conditionalFormatting sqref="B203">
    <cfRule type="duplicateValues" dxfId="21" priority="38"/>
  </conditionalFormatting>
  <conditionalFormatting sqref="B204">
    <cfRule type="duplicateValues" dxfId="20" priority="19"/>
  </conditionalFormatting>
  <conditionalFormatting sqref="B205 B207:B209">
    <cfRule type="duplicateValues" dxfId="19" priority="39"/>
  </conditionalFormatting>
  <conditionalFormatting sqref="B206">
    <cfRule type="duplicateValues" dxfId="18" priority="1"/>
  </conditionalFormatting>
  <conditionalFormatting sqref="B210:B212">
    <cfRule type="duplicateValues" dxfId="17" priority="40"/>
  </conditionalFormatting>
  <conditionalFormatting sqref="B213">
    <cfRule type="duplicateValues" dxfId="16" priority="14"/>
  </conditionalFormatting>
  <conditionalFormatting sqref="B214:B215">
    <cfRule type="duplicateValues" dxfId="15" priority="34"/>
  </conditionalFormatting>
  <conditionalFormatting sqref="D38">
    <cfRule type="duplicateValues" dxfId="14" priority="16"/>
  </conditionalFormatting>
  <conditionalFormatting sqref="D39">
    <cfRule type="duplicateValues" dxfId="13" priority="59"/>
  </conditionalFormatting>
  <conditionalFormatting sqref="D40">
    <cfRule type="duplicateValues" dxfId="12" priority="60"/>
  </conditionalFormatting>
  <conditionalFormatting sqref="D41">
    <cfRule type="duplicateValues" dxfId="11" priority="61"/>
  </conditionalFormatting>
  <conditionalFormatting sqref="D42">
    <cfRule type="duplicateValues" dxfId="10" priority="62"/>
  </conditionalFormatting>
  <conditionalFormatting sqref="D43">
    <cfRule type="duplicateValues" dxfId="9" priority="64"/>
  </conditionalFormatting>
  <conditionalFormatting sqref="D44">
    <cfRule type="duplicateValues" dxfId="8" priority="65"/>
  </conditionalFormatting>
  <conditionalFormatting sqref="D45">
    <cfRule type="duplicateValues" dxfId="7" priority="71"/>
  </conditionalFormatting>
  <conditionalFormatting sqref="D46">
    <cfRule type="duplicateValues" dxfId="6" priority="68"/>
  </conditionalFormatting>
  <conditionalFormatting sqref="D47">
    <cfRule type="duplicateValues" dxfId="5" priority="144"/>
  </conditionalFormatting>
  <conditionalFormatting sqref="D48">
    <cfRule type="duplicateValues" dxfId="4" priority="26"/>
  </conditionalFormatting>
  <conditionalFormatting sqref="D107">
    <cfRule type="duplicateValues" dxfId="3" priority="4"/>
  </conditionalFormatting>
  <conditionalFormatting sqref="D171">
    <cfRule type="duplicateValues" dxfId="2" priority="12"/>
  </conditionalFormatting>
  <conditionalFormatting sqref="D213">
    <cfRule type="duplicateValues" dxfId="1" priority="13"/>
  </conditionalFormatting>
  <conditionalFormatting sqref="D214:D238 D172:D173 D49:D106 D198:D199 D141:D169 D108:D139 D203:D212">
    <cfRule type="duplicateValues" dxfId="0" priority="382"/>
  </conditionalFormatting>
  <pageMargins left="0.70763888888888904" right="0.70763888888888904" top="0.74791666666666701" bottom="0.74791666666666701" header="0.31388888888888899" footer="0.31388888888888899"/>
  <pageSetup paperSize="9" scale="60" orientation="portrait" r:id="rId1"/>
  <drawing r:id="rId2"/>
  <legacyDrawing r:id="rId3"/>
  <controls>
    <mc:AlternateContent xmlns:mc="http://schemas.openxmlformats.org/markup-compatibility/2006">
      <mc:Choice Requires="x14">
        <control shapeId="1034" r:id="rId4" name="CheckBox1">
          <controlPr defaultSize="0" autoLine="0" r:id="rId5">
            <anchor moveWithCells="1">
              <from>
                <xdr:col>1</xdr:col>
                <xdr:colOff>2918460</xdr:colOff>
                <xdr:row>15</xdr:row>
                <xdr:rowOff>38100</xdr:rowOff>
              </from>
              <to>
                <xdr:col>2</xdr:col>
                <xdr:colOff>205740</xdr:colOff>
                <xdr:row>15</xdr:row>
                <xdr:rowOff>167640</xdr:rowOff>
              </to>
            </anchor>
          </controlPr>
        </control>
      </mc:Choice>
      <mc:Fallback>
        <control shapeId="1034" r:id="rId4" name="CheckBox1"/>
      </mc:Fallback>
    </mc:AlternateContent>
    <mc:AlternateContent xmlns:mc="http://schemas.openxmlformats.org/markup-compatibility/2006">
      <mc:Choice Requires="x14">
        <control shapeId="1035" r:id="rId6" name="CheckBox2">
          <controlPr defaultSize="0" autoLine="0" r:id="rId5">
            <anchor moveWithCells="1">
              <from>
                <xdr:col>1</xdr:col>
                <xdr:colOff>800100</xdr:colOff>
                <xdr:row>15</xdr:row>
                <xdr:rowOff>38100</xdr:rowOff>
              </from>
              <to>
                <xdr:col>1</xdr:col>
                <xdr:colOff>1028700</xdr:colOff>
                <xdr:row>15</xdr:row>
                <xdr:rowOff>167640</xdr:rowOff>
              </to>
            </anchor>
          </controlPr>
        </control>
      </mc:Choice>
      <mc:Fallback>
        <control shapeId="1035" r:id="rId6" name="CheckBox2"/>
      </mc:Fallback>
    </mc:AlternateContent>
    <mc:AlternateContent xmlns:mc="http://schemas.openxmlformats.org/markup-compatibility/2006">
      <mc:Choice Requires="x14">
        <control shapeId="1036" r:id="rId7" name="CheckBox3">
          <controlPr defaultSize="0" autoLine="0" r:id="rId5">
            <anchor moveWithCells="1">
              <from>
                <xdr:col>2</xdr:col>
                <xdr:colOff>1455420</xdr:colOff>
                <xdr:row>19</xdr:row>
                <xdr:rowOff>45720</xdr:rowOff>
              </from>
              <to>
                <xdr:col>2</xdr:col>
                <xdr:colOff>1684020</xdr:colOff>
                <xdr:row>19</xdr:row>
                <xdr:rowOff>175260</xdr:rowOff>
              </to>
            </anchor>
          </controlPr>
        </control>
      </mc:Choice>
      <mc:Fallback>
        <control shapeId="1036" r:id="rId7" name="CheckBox3"/>
      </mc:Fallback>
    </mc:AlternateContent>
    <mc:AlternateContent xmlns:mc="http://schemas.openxmlformats.org/markup-compatibility/2006">
      <mc:Choice Requires="x14">
        <control shapeId="1037" r:id="rId8" name="CheckBox4">
          <controlPr defaultSize="0" autoLine="0" r:id="rId5">
            <anchor moveWithCells="1">
              <from>
                <xdr:col>4</xdr:col>
                <xdr:colOff>723900</xdr:colOff>
                <xdr:row>19</xdr:row>
                <xdr:rowOff>38100</xdr:rowOff>
              </from>
              <to>
                <xdr:col>4</xdr:col>
                <xdr:colOff>952500</xdr:colOff>
                <xdr:row>19</xdr:row>
                <xdr:rowOff>167640</xdr:rowOff>
              </to>
            </anchor>
          </controlPr>
        </control>
      </mc:Choice>
      <mc:Fallback>
        <control shapeId="1037" r:id="rId8" name="CheckBox4"/>
      </mc:Fallback>
    </mc:AlternateContent>
    <mc:AlternateContent xmlns:mc="http://schemas.openxmlformats.org/markup-compatibility/2006">
      <mc:Choice Requires="x14">
        <control shapeId="1038" r:id="rId9" name="CheckBox5">
          <controlPr defaultSize="0" autoLine="0" r:id="rId5">
            <anchor moveWithCells="1">
              <from>
                <xdr:col>0</xdr:col>
                <xdr:colOff>1828800</xdr:colOff>
                <xdr:row>20</xdr:row>
                <xdr:rowOff>38100</xdr:rowOff>
              </from>
              <to>
                <xdr:col>0</xdr:col>
                <xdr:colOff>2057400</xdr:colOff>
                <xdr:row>20</xdr:row>
                <xdr:rowOff>167640</xdr:rowOff>
              </to>
            </anchor>
          </controlPr>
        </control>
      </mc:Choice>
      <mc:Fallback>
        <control shapeId="1038" r:id="rId9" name="CheckBox5"/>
      </mc:Fallback>
    </mc:AlternateContent>
    <mc:AlternateContent xmlns:mc="http://schemas.openxmlformats.org/markup-compatibility/2006">
      <mc:Choice Requires="x14">
        <control shapeId="1039" r:id="rId10" name="CheckBox6">
          <controlPr defaultSize="0" autoLine="0" r:id="rId5">
            <anchor moveWithCells="1">
              <from>
                <xdr:col>1</xdr:col>
                <xdr:colOff>388620</xdr:colOff>
                <xdr:row>20</xdr:row>
                <xdr:rowOff>38100</xdr:rowOff>
              </from>
              <to>
                <xdr:col>1</xdr:col>
                <xdr:colOff>617220</xdr:colOff>
                <xdr:row>20</xdr:row>
                <xdr:rowOff>167640</xdr:rowOff>
              </to>
            </anchor>
          </controlPr>
        </control>
      </mc:Choice>
      <mc:Fallback>
        <control shapeId="1039" r:id="rId10" name="CheckBox6"/>
      </mc:Fallback>
    </mc:AlternateContent>
    <mc:AlternateContent xmlns:mc="http://schemas.openxmlformats.org/markup-compatibility/2006">
      <mc:Choice Requires="x14">
        <control shapeId="1040" r:id="rId11" name="CheckBox7">
          <controlPr defaultSize="0" autoLine="0" r:id="rId5">
            <anchor moveWithCells="1">
              <from>
                <xdr:col>1</xdr:col>
                <xdr:colOff>1226820</xdr:colOff>
                <xdr:row>22</xdr:row>
                <xdr:rowOff>106680</xdr:rowOff>
              </from>
              <to>
                <xdr:col>1</xdr:col>
                <xdr:colOff>1455420</xdr:colOff>
                <xdr:row>22</xdr:row>
                <xdr:rowOff>236220</xdr:rowOff>
              </to>
            </anchor>
          </controlPr>
        </control>
      </mc:Choice>
      <mc:Fallback>
        <control shapeId="1040" r:id="rId11" name="CheckBox7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90"/>
  <sheetViews>
    <sheetView workbookViewId="0">
      <selection activeCell="H17" sqref="H17"/>
    </sheetView>
  </sheetViews>
  <sheetFormatPr baseColWidth="10" defaultColWidth="8.88671875" defaultRowHeight="14.4"/>
  <cols>
    <col min="2" max="2" width="50.77734375" customWidth="1"/>
    <col min="3" max="3" width="17.33203125" customWidth="1"/>
    <col min="4" max="4" width="15.33203125" customWidth="1"/>
    <col min="5" max="5" width="33.109375" customWidth="1"/>
    <col min="6" max="6" width="16.6640625" customWidth="1"/>
  </cols>
  <sheetData>
    <row r="1" spans="1:5" ht="27.75" customHeight="1" thickBot="1">
      <c r="A1" s="374" t="s">
        <v>1119</v>
      </c>
      <c r="B1" s="375"/>
      <c r="C1" s="375"/>
      <c r="D1" s="375"/>
      <c r="E1" s="376"/>
    </row>
    <row r="2" spans="1:5" ht="26.25" customHeight="1" thickBot="1">
      <c r="A2" s="377" t="s">
        <v>866</v>
      </c>
      <c r="B2" s="378"/>
      <c r="C2" s="378"/>
      <c r="D2" s="378"/>
      <c r="E2" s="379"/>
    </row>
    <row r="3" spans="1:5" ht="24" customHeight="1" thickBot="1">
      <c r="A3" s="380" t="s">
        <v>0</v>
      </c>
      <c r="B3" s="381"/>
      <c r="C3" s="381"/>
      <c r="D3" s="381"/>
      <c r="E3" s="382"/>
    </row>
    <row r="4" spans="1:5" ht="18" customHeight="1" thickBot="1">
      <c r="A4" s="380" t="s">
        <v>1</v>
      </c>
      <c r="B4" s="382"/>
      <c r="C4" s="380" t="s">
        <v>2</v>
      </c>
      <c r="D4" s="381"/>
      <c r="E4" s="382"/>
    </row>
    <row r="5" spans="1:5">
      <c r="A5" s="368" t="s">
        <v>3</v>
      </c>
      <c r="B5" s="369"/>
      <c r="C5" s="368" t="s">
        <v>3</v>
      </c>
      <c r="D5" s="372"/>
      <c r="E5" s="369"/>
    </row>
    <row r="6" spans="1:5" ht="26.25" customHeight="1" thickBot="1">
      <c r="A6" s="370"/>
      <c r="B6" s="371"/>
      <c r="C6" s="370"/>
      <c r="D6" s="373"/>
      <c r="E6" s="371"/>
    </row>
    <row r="7" spans="1:5" ht="22.5" customHeight="1" thickBot="1">
      <c r="A7" s="380" t="s">
        <v>4</v>
      </c>
      <c r="B7" s="382"/>
      <c r="C7" s="380" t="s">
        <v>5</v>
      </c>
      <c r="D7" s="381"/>
      <c r="E7" s="382"/>
    </row>
    <row r="8" spans="1:5" ht="25.5" customHeight="1" thickBot="1">
      <c r="A8" s="380" t="s">
        <v>6</v>
      </c>
      <c r="B8" s="382"/>
      <c r="C8" s="380" t="s">
        <v>6</v>
      </c>
      <c r="D8" s="381"/>
      <c r="E8" s="382"/>
    </row>
    <row r="9" spans="1:5" ht="21.75" customHeight="1" thickBot="1">
      <c r="A9" s="380" t="s">
        <v>7</v>
      </c>
      <c r="B9" s="382"/>
      <c r="C9" s="380" t="s">
        <v>7</v>
      </c>
      <c r="D9" s="381"/>
      <c r="E9" s="382"/>
    </row>
    <row r="10" spans="1:5" ht="24" customHeight="1" thickBot="1">
      <c r="A10" s="380" t="s">
        <v>8</v>
      </c>
      <c r="B10" s="382"/>
      <c r="C10" s="380" t="s">
        <v>8</v>
      </c>
      <c r="D10" s="381"/>
      <c r="E10" s="382"/>
    </row>
    <row r="11" spans="1:5" ht="21.75" customHeight="1" thickBot="1">
      <c r="A11" s="380" t="s">
        <v>47</v>
      </c>
      <c r="B11" s="382"/>
      <c r="C11" s="380" t="s">
        <v>10</v>
      </c>
      <c r="D11" s="381"/>
      <c r="E11" s="382"/>
    </row>
    <row r="12" spans="1:5" ht="18.75" customHeight="1" thickBot="1">
      <c r="A12" s="380" t="s">
        <v>11</v>
      </c>
      <c r="B12" s="381"/>
      <c r="C12" s="381"/>
      <c r="D12" s="381"/>
      <c r="E12" s="382"/>
    </row>
    <row r="13" spans="1:5" ht="20.25" customHeight="1" thickBot="1">
      <c r="A13" s="380" t="s">
        <v>12</v>
      </c>
      <c r="B13" s="381"/>
      <c r="C13" s="381"/>
      <c r="D13" s="381"/>
      <c r="E13" s="382"/>
    </row>
    <row r="14" spans="1:5" ht="18.75" customHeight="1" thickBot="1">
      <c r="A14" s="380" t="s">
        <v>48</v>
      </c>
      <c r="B14" s="381"/>
      <c r="C14" s="381"/>
      <c r="D14" s="381"/>
      <c r="E14" s="382"/>
    </row>
    <row r="15" spans="1:5" ht="18.75" customHeight="1" thickBot="1">
      <c r="A15" s="380" t="s">
        <v>14</v>
      </c>
      <c r="B15" s="381"/>
      <c r="C15" s="381"/>
      <c r="D15" s="381"/>
      <c r="E15" s="382"/>
    </row>
    <row r="16" spans="1:5" ht="23.25" customHeight="1" thickBot="1">
      <c r="A16" s="380" t="s">
        <v>52</v>
      </c>
      <c r="B16" s="381"/>
      <c r="C16" s="381"/>
      <c r="D16" s="381"/>
      <c r="E16" s="382"/>
    </row>
    <row r="17" spans="1:5">
      <c r="A17" s="368" t="s">
        <v>16</v>
      </c>
      <c r="B17" s="372"/>
      <c r="C17" s="372"/>
      <c r="D17" s="372"/>
      <c r="E17" s="369"/>
    </row>
    <row r="18" spans="1:5">
      <c r="A18" s="386"/>
      <c r="B18" s="387"/>
      <c r="C18" s="387"/>
      <c r="D18" s="387"/>
      <c r="E18" s="388"/>
    </row>
    <row r="19" spans="1:5" ht="16.5" customHeight="1" thickBot="1">
      <c r="A19" s="370"/>
      <c r="B19" s="373"/>
      <c r="C19" s="373"/>
      <c r="D19" s="373"/>
      <c r="E19" s="371"/>
    </row>
    <row r="20" spans="1:5">
      <c r="A20" s="389" t="s">
        <v>855</v>
      </c>
      <c r="B20" s="390"/>
      <c r="C20" s="390"/>
      <c r="D20" s="390"/>
      <c r="E20" s="391"/>
    </row>
    <row r="21" spans="1:5" ht="60.75" customHeight="1" thickBot="1">
      <c r="A21" s="392"/>
      <c r="B21" s="393"/>
      <c r="C21" s="393"/>
      <c r="D21" s="393"/>
      <c r="E21" s="394"/>
    </row>
    <row r="22" spans="1:5" ht="40.5" customHeight="1" thickBot="1">
      <c r="A22" s="383" t="s">
        <v>17</v>
      </c>
      <c r="B22" s="384"/>
      <c r="C22" s="384"/>
      <c r="D22" s="384"/>
      <c r="E22" s="385"/>
    </row>
    <row r="23" spans="1:5" ht="33" customHeight="1" thickBot="1">
      <c r="A23" s="383" t="s">
        <v>472</v>
      </c>
      <c r="B23" s="384"/>
      <c r="C23" s="384"/>
      <c r="D23" s="384"/>
      <c r="E23" s="385"/>
    </row>
    <row r="24" spans="1:5" ht="36.75" customHeight="1" thickBot="1">
      <c r="A24" s="55"/>
      <c r="B24" s="56" t="s">
        <v>18</v>
      </c>
      <c r="C24" s="57" t="s">
        <v>473</v>
      </c>
      <c r="D24" s="58" t="s">
        <v>19</v>
      </c>
      <c r="E24" s="4" t="s">
        <v>20</v>
      </c>
    </row>
    <row r="25" spans="1:5" ht="20.399999999999999">
      <c r="A25" s="396" t="s">
        <v>835</v>
      </c>
      <c r="B25" s="60" t="s">
        <v>474</v>
      </c>
      <c r="C25" s="60" t="s">
        <v>639</v>
      </c>
      <c r="D25" s="60" t="s">
        <v>671</v>
      </c>
      <c r="E25" s="61"/>
    </row>
    <row r="26" spans="1:5" ht="20.399999999999999">
      <c r="A26" s="395"/>
      <c r="B26" s="59" t="s">
        <v>475</v>
      </c>
      <c r="C26" s="59" t="s">
        <v>639</v>
      </c>
      <c r="D26" s="59" t="s">
        <v>672</v>
      </c>
      <c r="E26" s="62"/>
    </row>
    <row r="27" spans="1:5" ht="20.399999999999999">
      <c r="A27" s="395"/>
      <c r="B27" s="59" t="s">
        <v>476</v>
      </c>
      <c r="C27" s="59" t="s">
        <v>639</v>
      </c>
      <c r="D27" s="59" t="s">
        <v>673</v>
      </c>
      <c r="E27" s="62"/>
    </row>
    <row r="28" spans="1:5" ht="20.399999999999999">
      <c r="A28" s="395"/>
      <c r="B28" s="59" t="s">
        <v>477</v>
      </c>
      <c r="C28" s="59" t="s">
        <v>640</v>
      </c>
      <c r="D28" s="59" t="s">
        <v>674</v>
      </c>
      <c r="E28" s="62"/>
    </row>
    <row r="29" spans="1:5" ht="20.399999999999999">
      <c r="A29" s="395"/>
      <c r="B29" s="59" t="s">
        <v>478</v>
      </c>
      <c r="C29" s="59" t="s">
        <v>641</v>
      </c>
      <c r="D29" s="59" t="s">
        <v>675</v>
      </c>
      <c r="E29" s="62"/>
    </row>
    <row r="30" spans="1:5" ht="20.399999999999999">
      <c r="A30" s="395"/>
      <c r="B30" s="59" t="s">
        <v>479</v>
      </c>
      <c r="C30" s="59" t="s">
        <v>641</v>
      </c>
      <c r="D30" s="59" t="s">
        <v>676</v>
      </c>
      <c r="E30" s="62"/>
    </row>
    <row r="31" spans="1:5" ht="20.399999999999999">
      <c r="A31" s="395"/>
      <c r="B31" s="59" t="s">
        <v>480</v>
      </c>
      <c r="C31" s="59" t="s">
        <v>639</v>
      </c>
      <c r="D31" s="59" t="s">
        <v>677</v>
      </c>
      <c r="E31" s="62"/>
    </row>
    <row r="32" spans="1:5" ht="20.399999999999999">
      <c r="A32" s="395"/>
      <c r="B32" s="59" t="s">
        <v>481</v>
      </c>
      <c r="C32" s="59" t="s">
        <v>639</v>
      </c>
      <c r="D32" s="59" t="s">
        <v>678</v>
      </c>
      <c r="E32" s="62"/>
    </row>
    <row r="33" spans="1:5" ht="20.399999999999999">
      <c r="A33" s="395"/>
      <c r="B33" s="59" t="s">
        <v>482</v>
      </c>
      <c r="C33" s="59" t="s">
        <v>639</v>
      </c>
      <c r="D33" s="59" t="s">
        <v>679</v>
      </c>
      <c r="E33" s="62"/>
    </row>
    <row r="34" spans="1:5" ht="20.399999999999999">
      <c r="A34" s="395"/>
      <c r="B34" s="59" t="s">
        <v>483</v>
      </c>
      <c r="C34" s="59" t="s">
        <v>642</v>
      </c>
      <c r="D34" s="59" t="s">
        <v>680</v>
      </c>
      <c r="E34" s="62"/>
    </row>
    <row r="35" spans="1:5" ht="20.399999999999999">
      <c r="A35" s="395"/>
      <c r="B35" s="59" t="s">
        <v>484</v>
      </c>
      <c r="C35" s="59" t="s">
        <v>640</v>
      </c>
      <c r="D35" s="59" t="s">
        <v>681</v>
      </c>
      <c r="E35" s="62"/>
    </row>
    <row r="36" spans="1:5" ht="20.399999999999999">
      <c r="A36" s="395"/>
      <c r="B36" s="59" t="s">
        <v>485</v>
      </c>
      <c r="C36" s="59" t="s">
        <v>639</v>
      </c>
      <c r="D36" s="59" t="s">
        <v>682</v>
      </c>
      <c r="E36" s="62"/>
    </row>
    <row r="37" spans="1:5" ht="20.399999999999999">
      <c r="A37" s="395" t="s">
        <v>836</v>
      </c>
      <c r="B37" s="59" t="s">
        <v>486</v>
      </c>
      <c r="C37" s="59" t="s">
        <v>639</v>
      </c>
      <c r="D37" s="59" t="s">
        <v>683</v>
      </c>
      <c r="E37" s="62"/>
    </row>
    <row r="38" spans="1:5" ht="20.399999999999999">
      <c r="A38" s="395"/>
      <c r="B38" s="59" t="s">
        <v>487</v>
      </c>
      <c r="C38" s="59" t="s">
        <v>640</v>
      </c>
      <c r="D38" s="59" t="s">
        <v>684</v>
      </c>
      <c r="E38" s="62"/>
    </row>
    <row r="39" spans="1:5" ht="20.399999999999999">
      <c r="A39" s="395"/>
      <c r="B39" s="59" t="s">
        <v>488</v>
      </c>
      <c r="C39" s="59" t="s">
        <v>640</v>
      </c>
      <c r="D39" s="59" t="s">
        <v>685</v>
      </c>
      <c r="E39" s="62"/>
    </row>
    <row r="40" spans="1:5" ht="20.399999999999999">
      <c r="A40" s="395"/>
      <c r="B40" s="59" t="s">
        <v>489</v>
      </c>
      <c r="C40" s="59" t="s">
        <v>640</v>
      </c>
      <c r="D40" s="59" t="s">
        <v>686</v>
      </c>
      <c r="E40" s="62"/>
    </row>
    <row r="41" spans="1:5" ht="20.399999999999999">
      <c r="A41" s="395"/>
      <c r="B41" s="59" t="s">
        <v>490</v>
      </c>
      <c r="C41" s="59" t="s">
        <v>639</v>
      </c>
      <c r="D41" s="59" t="s">
        <v>687</v>
      </c>
      <c r="E41" s="62"/>
    </row>
    <row r="42" spans="1:5" ht="20.399999999999999">
      <c r="A42" s="395"/>
      <c r="B42" s="59" t="s">
        <v>491</v>
      </c>
      <c r="C42" s="59" t="s">
        <v>639</v>
      </c>
      <c r="D42" s="59" t="s">
        <v>688</v>
      </c>
      <c r="E42" s="62"/>
    </row>
    <row r="43" spans="1:5" ht="20.399999999999999">
      <c r="A43" s="395"/>
      <c r="B43" s="59" t="s">
        <v>492</v>
      </c>
      <c r="C43" s="59" t="s">
        <v>639</v>
      </c>
      <c r="D43" s="59" t="s">
        <v>689</v>
      </c>
      <c r="E43" s="62"/>
    </row>
    <row r="44" spans="1:5" ht="30.6">
      <c r="A44" s="395"/>
      <c r="B44" s="59" t="s">
        <v>493</v>
      </c>
      <c r="C44" s="59" t="s">
        <v>643</v>
      </c>
      <c r="D44" s="59" t="s">
        <v>690</v>
      </c>
      <c r="E44" s="62"/>
    </row>
    <row r="45" spans="1:5" ht="20.399999999999999">
      <c r="A45" s="395"/>
      <c r="B45" s="59" t="s">
        <v>494</v>
      </c>
      <c r="C45" s="59" t="s">
        <v>640</v>
      </c>
      <c r="D45" s="59" t="s">
        <v>691</v>
      </c>
      <c r="E45" s="62"/>
    </row>
    <row r="46" spans="1:5" ht="20.399999999999999">
      <c r="A46" s="395"/>
      <c r="B46" s="59" t="s">
        <v>495</v>
      </c>
      <c r="C46" s="59" t="s">
        <v>640</v>
      </c>
      <c r="D46" s="59" t="s">
        <v>692</v>
      </c>
      <c r="E46" s="62"/>
    </row>
    <row r="47" spans="1:5" ht="20.399999999999999">
      <c r="A47" s="395"/>
      <c r="B47" s="59" t="s">
        <v>496</v>
      </c>
      <c r="C47" s="59" t="s">
        <v>640</v>
      </c>
      <c r="D47" s="59" t="s">
        <v>693</v>
      </c>
      <c r="E47" s="62"/>
    </row>
    <row r="48" spans="1:5" ht="20.399999999999999">
      <c r="A48" s="395"/>
      <c r="B48" s="59" t="s">
        <v>497</v>
      </c>
      <c r="C48" s="59" t="s">
        <v>640</v>
      </c>
      <c r="D48" s="59" t="s">
        <v>694</v>
      </c>
      <c r="E48" s="62"/>
    </row>
    <row r="49" spans="1:5" ht="40.799999999999997">
      <c r="A49" s="395"/>
      <c r="B49" s="59" t="s">
        <v>498</v>
      </c>
      <c r="C49" s="59" t="s">
        <v>644</v>
      </c>
      <c r="D49" s="59" t="s">
        <v>695</v>
      </c>
      <c r="E49" s="62"/>
    </row>
    <row r="50" spans="1:5" ht="20.399999999999999">
      <c r="A50" s="395"/>
      <c r="B50" s="59" t="s">
        <v>499</v>
      </c>
      <c r="C50" s="59" t="s">
        <v>642</v>
      </c>
      <c r="D50" s="59" t="s">
        <v>696</v>
      </c>
      <c r="E50" s="62"/>
    </row>
    <row r="51" spans="1:5" ht="20.399999999999999">
      <c r="A51" s="395"/>
      <c r="B51" s="59" t="s">
        <v>500</v>
      </c>
      <c r="C51" s="59" t="s">
        <v>640</v>
      </c>
      <c r="D51" s="59" t="s">
        <v>697</v>
      </c>
      <c r="E51" s="62"/>
    </row>
    <row r="52" spans="1:5" ht="20.399999999999999">
      <c r="A52" s="395"/>
      <c r="B52" s="59" t="s">
        <v>501</v>
      </c>
      <c r="C52" s="59" t="s">
        <v>639</v>
      </c>
      <c r="D52" s="59" t="s">
        <v>698</v>
      </c>
      <c r="E52" s="62"/>
    </row>
    <row r="53" spans="1:5" ht="20.399999999999999">
      <c r="A53" s="395" t="s">
        <v>837</v>
      </c>
      <c r="B53" s="59" t="s">
        <v>502</v>
      </c>
      <c r="C53" s="59" t="s">
        <v>640</v>
      </c>
      <c r="D53" s="59" t="s">
        <v>699</v>
      </c>
      <c r="E53" s="62"/>
    </row>
    <row r="54" spans="1:5" ht="20.399999999999999">
      <c r="A54" s="395"/>
      <c r="B54" s="59" t="s">
        <v>503</v>
      </c>
      <c r="C54" s="59" t="s">
        <v>639</v>
      </c>
      <c r="D54" s="59" t="s">
        <v>700</v>
      </c>
      <c r="E54" s="62"/>
    </row>
    <row r="55" spans="1:5" ht="20.399999999999999">
      <c r="A55" s="395"/>
      <c r="B55" s="59" t="s">
        <v>504</v>
      </c>
      <c r="C55" s="59" t="s">
        <v>640</v>
      </c>
      <c r="D55" s="59" t="s">
        <v>701</v>
      </c>
      <c r="E55" s="62"/>
    </row>
    <row r="56" spans="1:5" ht="20.399999999999999">
      <c r="A56" s="395"/>
      <c r="B56" s="59" t="s">
        <v>505</v>
      </c>
      <c r="C56" s="59" t="s">
        <v>640</v>
      </c>
      <c r="D56" s="59" t="s">
        <v>702</v>
      </c>
      <c r="E56" s="62"/>
    </row>
    <row r="57" spans="1:5" ht="20.399999999999999">
      <c r="A57" s="395"/>
      <c r="B57" s="59" t="s">
        <v>506</v>
      </c>
      <c r="C57" s="59" t="s">
        <v>640</v>
      </c>
      <c r="D57" s="59" t="s">
        <v>703</v>
      </c>
      <c r="E57" s="62"/>
    </row>
    <row r="58" spans="1:5" ht="20.399999999999999">
      <c r="A58" s="395"/>
      <c r="B58" s="59" t="s">
        <v>507</v>
      </c>
      <c r="C58" s="59" t="s">
        <v>640</v>
      </c>
      <c r="D58" s="59" t="s">
        <v>704</v>
      </c>
      <c r="E58" s="62"/>
    </row>
    <row r="59" spans="1:5" ht="20.399999999999999">
      <c r="A59" s="395"/>
      <c r="B59" s="59" t="s">
        <v>508</v>
      </c>
      <c r="C59" s="59" t="s">
        <v>639</v>
      </c>
      <c r="D59" s="59" t="s">
        <v>705</v>
      </c>
      <c r="E59" s="62"/>
    </row>
    <row r="60" spans="1:5" ht="20.399999999999999">
      <c r="A60" s="395"/>
      <c r="B60" s="59" t="s">
        <v>509</v>
      </c>
      <c r="C60" s="59" t="s">
        <v>639</v>
      </c>
      <c r="D60" s="59" t="s">
        <v>706</v>
      </c>
      <c r="E60" s="62"/>
    </row>
    <row r="61" spans="1:5" ht="20.399999999999999">
      <c r="A61" s="395"/>
      <c r="B61" s="59" t="s">
        <v>510</v>
      </c>
      <c r="C61" s="59" t="s">
        <v>639</v>
      </c>
      <c r="D61" s="59" t="s">
        <v>707</v>
      </c>
      <c r="E61" s="62"/>
    </row>
    <row r="62" spans="1:5" ht="20.399999999999999">
      <c r="A62" s="395"/>
      <c r="B62" s="59" t="s">
        <v>511</v>
      </c>
      <c r="C62" s="59" t="s">
        <v>640</v>
      </c>
      <c r="D62" s="59" t="s">
        <v>708</v>
      </c>
      <c r="E62" s="62"/>
    </row>
    <row r="63" spans="1:5" ht="20.399999999999999">
      <c r="A63" s="395"/>
      <c r="B63" s="59" t="s">
        <v>512</v>
      </c>
      <c r="C63" s="59" t="s">
        <v>639</v>
      </c>
      <c r="D63" s="59" t="s">
        <v>709</v>
      </c>
      <c r="E63" s="62"/>
    </row>
    <row r="64" spans="1:5" ht="20.399999999999999">
      <c r="A64" s="395"/>
      <c r="B64" s="59" t="s">
        <v>513</v>
      </c>
      <c r="C64" s="59" t="s">
        <v>645</v>
      </c>
      <c r="D64" s="59" t="s">
        <v>710</v>
      </c>
      <c r="E64" s="62"/>
    </row>
    <row r="65" spans="1:5" ht="20.399999999999999">
      <c r="A65" s="395"/>
      <c r="B65" s="59" t="s">
        <v>514</v>
      </c>
      <c r="C65" s="59" t="s">
        <v>640</v>
      </c>
      <c r="D65" s="59" t="s">
        <v>711</v>
      </c>
      <c r="E65" s="62"/>
    </row>
    <row r="66" spans="1:5" ht="20.399999999999999">
      <c r="A66" s="395"/>
      <c r="B66" s="59" t="s">
        <v>515</v>
      </c>
      <c r="C66" s="59" t="s">
        <v>641</v>
      </c>
      <c r="D66" s="59" t="s">
        <v>712</v>
      </c>
      <c r="E66" s="62"/>
    </row>
    <row r="67" spans="1:5" ht="20.399999999999999">
      <c r="A67" s="395"/>
      <c r="B67" s="59" t="s">
        <v>516</v>
      </c>
      <c r="C67" s="59" t="s">
        <v>642</v>
      </c>
      <c r="D67" s="59" t="s">
        <v>713</v>
      </c>
      <c r="E67" s="62"/>
    </row>
    <row r="68" spans="1:5" ht="20.399999999999999">
      <c r="A68" s="395"/>
      <c r="B68" s="59" t="s">
        <v>517</v>
      </c>
      <c r="C68" s="59" t="s">
        <v>646</v>
      </c>
      <c r="D68" s="59" t="s">
        <v>714</v>
      </c>
      <c r="E68" s="62"/>
    </row>
    <row r="69" spans="1:5" ht="20.399999999999999">
      <c r="A69" s="395"/>
      <c r="B69" s="59" t="s">
        <v>518</v>
      </c>
      <c r="C69" s="59" t="s">
        <v>647</v>
      </c>
      <c r="D69" s="59" t="s">
        <v>715</v>
      </c>
      <c r="E69" s="62"/>
    </row>
    <row r="70" spans="1:5" ht="20.399999999999999">
      <c r="A70" s="395"/>
      <c r="B70" s="59" t="s">
        <v>519</v>
      </c>
      <c r="C70" s="59" t="s">
        <v>640</v>
      </c>
      <c r="D70" s="59" t="s">
        <v>716</v>
      </c>
      <c r="E70" s="62"/>
    </row>
    <row r="71" spans="1:5" ht="20.399999999999999">
      <c r="A71" s="395"/>
      <c r="B71" s="59" t="s">
        <v>520</v>
      </c>
      <c r="C71" s="59" t="s">
        <v>645</v>
      </c>
      <c r="D71" s="59" t="s">
        <v>717</v>
      </c>
      <c r="E71" s="62"/>
    </row>
    <row r="72" spans="1:5" ht="20.399999999999999">
      <c r="A72" s="395"/>
      <c r="B72" s="59" t="s">
        <v>521</v>
      </c>
      <c r="C72" s="59" t="s">
        <v>642</v>
      </c>
      <c r="D72" s="59" t="s">
        <v>718</v>
      </c>
      <c r="E72" s="62"/>
    </row>
    <row r="73" spans="1:5" ht="20.399999999999999">
      <c r="A73" s="395" t="s">
        <v>838</v>
      </c>
      <c r="B73" s="59" t="s">
        <v>522</v>
      </c>
      <c r="C73" s="59" t="s">
        <v>639</v>
      </c>
      <c r="D73" s="59" t="s">
        <v>719</v>
      </c>
      <c r="E73" s="62"/>
    </row>
    <row r="74" spans="1:5" ht="20.399999999999999">
      <c r="A74" s="395"/>
      <c r="B74" s="59" t="s">
        <v>523</v>
      </c>
      <c r="C74" s="59" t="s">
        <v>645</v>
      </c>
      <c r="D74" s="59" t="s">
        <v>720</v>
      </c>
      <c r="E74" s="62"/>
    </row>
    <row r="75" spans="1:5" ht="61.2">
      <c r="A75" s="395"/>
      <c r="B75" s="59" t="s">
        <v>524</v>
      </c>
      <c r="C75" s="59" t="s">
        <v>648</v>
      </c>
      <c r="D75" s="59" t="s">
        <v>721</v>
      </c>
      <c r="E75" s="62"/>
    </row>
    <row r="76" spans="1:5" ht="20.399999999999999">
      <c r="A76" s="395"/>
      <c r="B76" s="59" t="s">
        <v>525</v>
      </c>
      <c r="C76" s="59" t="s">
        <v>646</v>
      </c>
      <c r="D76" s="59" t="s">
        <v>722</v>
      </c>
      <c r="E76" s="62"/>
    </row>
    <row r="77" spans="1:5" ht="40.799999999999997">
      <c r="A77" s="395"/>
      <c r="B77" s="59" t="s">
        <v>526</v>
      </c>
      <c r="C77" s="59" t="s">
        <v>649</v>
      </c>
      <c r="D77" s="59" t="s">
        <v>723</v>
      </c>
      <c r="E77" s="62"/>
    </row>
    <row r="78" spans="1:5" ht="40.799999999999997">
      <c r="A78" s="395"/>
      <c r="B78" s="59" t="s">
        <v>527</v>
      </c>
      <c r="C78" s="59" t="s">
        <v>649</v>
      </c>
      <c r="D78" s="59" t="s">
        <v>724</v>
      </c>
      <c r="E78" s="62"/>
    </row>
    <row r="79" spans="1:5" ht="20.399999999999999">
      <c r="A79" s="395" t="s">
        <v>839</v>
      </c>
      <c r="B79" s="59" t="s">
        <v>528</v>
      </c>
      <c r="C79" s="59" t="s">
        <v>640</v>
      </c>
      <c r="D79" s="59" t="s">
        <v>725</v>
      </c>
      <c r="E79" s="62"/>
    </row>
    <row r="80" spans="1:5" ht="20.399999999999999">
      <c r="A80" s="395"/>
      <c r="B80" s="59" t="s">
        <v>529</v>
      </c>
      <c r="C80" s="59" t="s">
        <v>640</v>
      </c>
      <c r="D80" s="59" t="s">
        <v>726</v>
      </c>
      <c r="E80" s="62"/>
    </row>
    <row r="81" spans="1:6" ht="20.399999999999999">
      <c r="A81" s="395"/>
      <c r="B81" s="59" t="s">
        <v>530</v>
      </c>
      <c r="C81" s="59" t="s">
        <v>640</v>
      </c>
      <c r="D81" s="59" t="s">
        <v>727</v>
      </c>
      <c r="E81" s="62"/>
    </row>
    <row r="82" spans="1:6" ht="20.399999999999999">
      <c r="A82" s="395"/>
      <c r="B82" s="59" t="s">
        <v>531</v>
      </c>
      <c r="C82" s="59" t="s">
        <v>639</v>
      </c>
      <c r="D82" s="59" t="s">
        <v>728</v>
      </c>
      <c r="E82" s="62"/>
    </row>
    <row r="83" spans="1:6" ht="20.399999999999999">
      <c r="A83" s="395"/>
      <c r="B83" s="59" t="s">
        <v>532</v>
      </c>
      <c r="C83" s="59" t="s">
        <v>645</v>
      </c>
      <c r="D83" s="59" t="s">
        <v>729</v>
      </c>
      <c r="E83" s="62"/>
    </row>
    <row r="84" spans="1:6" ht="20.399999999999999">
      <c r="A84" s="395"/>
      <c r="B84" s="59" t="s">
        <v>533</v>
      </c>
      <c r="C84" s="59" t="s">
        <v>651</v>
      </c>
      <c r="D84" s="59" t="s">
        <v>730</v>
      </c>
      <c r="E84" s="62"/>
    </row>
    <row r="85" spans="1:6" ht="20.399999999999999">
      <c r="A85" s="395"/>
      <c r="B85" s="59" t="s">
        <v>534</v>
      </c>
      <c r="C85" s="59" t="s">
        <v>641</v>
      </c>
      <c r="D85" s="59" t="s">
        <v>897</v>
      </c>
      <c r="E85" s="62"/>
      <c r="F85" s="78" t="s">
        <v>894</v>
      </c>
    </row>
    <row r="86" spans="1:6" ht="20.399999999999999">
      <c r="A86" s="395"/>
      <c r="B86" s="59" t="s">
        <v>534</v>
      </c>
      <c r="C86" s="59" t="s">
        <v>652</v>
      </c>
      <c r="D86" s="59" t="s">
        <v>896</v>
      </c>
      <c r="E86" s="62"/>
      <c r="F86" s="78" t="s">
        <v>895</v>
      </c>
    </row>
    <row r="87" spans="1:6" ht="20.399999999999999">
      <c r="A87" s="395" t="s">
        <v>840</v>
      </c>
      <c r="B87" s="59" t="s">
        <v>535</v>
      </c>
      <c r="C87" s="59" t="s">
        <v>645</v>
      </c>
      <c r="D87" s="59" t="s">
        <v>731</v>
      </c>
      <c r="E87" s="62"/>
    </row>
    <row r="88" spans="1:6" ht="20.399999999999999">
      <c r="A88" s="395"/>
      <c r="B88" s="59" t="s">
        <v>536</v>
      </c>
      <c r="C88" s="59" t="s">
        <v>640</v>
      </c>
      <c r="D88" s="59" t="s">
        <v>732</v>
      </c>
      <c r="E88" s="62"/>
    </row>
    <row r="89" spans="1:6" ht="20.399999999999999">
      <c r="A89" s="395"/>
      <c r="B89" s="59" t="s">
        <v>537</v>
      </c>
      <c r="C89" s="59" t="s">
        <v>651</v>
      </c>
      <c r="D89" s="59" t="s">
        <v>733</v>
      </c>
      <c r="E89" s="62"/>
    </row>
    <row r="90" spans="1:6" ht="30.6">
      <c r="A90" s="395" t="s">
        <v>841</v>
      </c>
      <c r="B90" s="59" t="s">
        <v>538</v>
      </c>
      <c r="C90" s="59" t="s">
        <v>653</v>
      </c>
      <c r="D90" s="59" t="s">
        <v>734</v>
      </c>
      <c r="E90" s="62"/>
    </row>
    <row r="91" spans="1:6" ht="30.6">
      <c r="A91" s="395"/>
      <c r="B91" s="59" t="s">
        <v>539</v>
      </c>
      <c r="C91" s="59" t="s">
        <v>654</v>
      </c>
      <c r="D91" s="59" t="s">
        <v>735</v>
      </c>
      <c r="E91" s="62"/>
    </row>
    <row r="92" spans="1:6" ht="20.399999999999999">
      <c r="A92" s="395"/>
      <c r="B92" s="59" t="s">
        <v>540</v>
      </c>
      <c r="C92" s="59" t="s">
        <v>640</v>
      </c>
      <c r="D92" s="59" t="s">
        <v>736</v>
      </c>
      <c r="E92" s="62"/>
    </row>
    <row r="93" spans="1:6" ht="20.399999999999999">
      <c r="A93" s="395"/>
      <c r="B93" s="59" t="s">
        <v>541</v>
      </c>
      <c r="C93" s="59" t="s">
        <v>651</v>
      </c>
      <c r="D93" s="59" t="s">
        <v>737</v>
      </c>
      <c r="E93" s="62"/>
    </row>
    <row r="94" spans="1:6" ht="20.399999999999999">
      <c r="A94" s="395"/>
      <c r="B94" s="59" t="s">
        <v>542</v>
      </c>
      <c r="C94" s="59" t="s">
        <v>640</v>
      </c>
      <c r="D94" s="59" t="s">
        <v>738</v>
      </c>
      <c r="E94" s="62"/>
    </row>
    <row r="95" spans="1:6" ht="20.399999999999999">
      <c r="A95" s="395"/>
      <c r="B95" s="59" t="s">
        <v>543</v>
      </c>
      <c r="C95" s="59" t="s">
        <v>639</v>
      </c>
      <c r="D95" s="59" t="s">
        <v>739</v>
      </c>
      <c r="E95" s="62"/>
    </row>
    <row r="96" spans="1:6" ht="20.399999999999999">
      <c r="A96" s="395" t="s">
        <v>842</v>
      </c>
      <c r="B96" s="59" t="s">
        <v>544</v>
      </c>
      <c r="C96" s="59" t="s">
        <v>651</v>
      </c>
      <c r="D96" s="59" t="s">
        <v>740</v>
      </c>
      <c r="E96" s="62"/>
    </row>
    <row r="97" spans="1:5" ht="20.399999999999999">
      <c r="A97" s="395"/>
      <c r="B97" s="59" t="s">
        <v>545</v>
      </c>
      <c r="C97" s="59" t="s">
        <v>652</v>
      </c>
      <c r="D97" s="59" t="s">
        <v>741</v>
      </c>
      <c r="E97" s="62"/>
    </row>
    <row r="98" spans="1:5" ht="20.399999999999999">
      <c r="A98" s="395"/>
      <c r="B98" s="59" t="s">
        <v>546</v>
      </c>
      <c r="C98" s="59" t="s">
        <v>655</v>
      </c>
      <c r="D98" s="59" t="s">
        <v>742</v>
      </c>
      <c r="E98" s="62"/>
    </row>
    <row r="99" spans="1:5" ht="20.399999999999999">
      <c r="A99" s="395"/>
      <c r="B99" s="59" t="s">
        <v>547</v>
      </c>
      <c r="C99" s="59" t="s">
        <v>640</v>
      </c>
      <c r="D99" s="59" t="s">
        <v>743</v>
      </c>
      <c r="E99" s="62"/>
    </row>
    <row r="100" spans="1:5" ht="20.399999999999999">
      <c r="A100" s="395"/>
      <c r="B100" s="59" t="s">
        <v>548</v>
      </c>
      <c r="C100" s="59" t="s">
        <v>652</v>
      </c>
      <c r="D100" s="59" t="s">
        <v>744</v>
      </c>
      <c r="E100" s="62"/>
    </row>
    <row r="101" spans="1:5" ht="20.399999999999999">
      <c r="A101" s="395"/>
      <c r="B101" s="59" t="s">
        <v>549</v>
      </c>
      <c r="C101" s="59" t="s">
        <v>656</v>
      </c>
      <c r="D101" s="59" t="s">
        <v>745</v>
      </c>
      <c r="E101" s="62"/>
    </row>
    <row r="102" spans="1:5" ht="20.399999999999999">
      <c r="A102" s="395" t="s">
        <v>843</v>
      </c>
      <c r="B102" s="59" t="s">
        <v>550</v>
      </c>
      <c r="C102" s="59" t="s">
        <v>657</v>
      </c>
      <c r="D102" s="59" t="s">
        <v>746</v>
      </c>
      <c r="E102" s="62"/>
    </row>
    <row r="103" spans="1:5" ht="20.399999999999999">
      <c r="A103" s="395"/>
      <c r="B103" s="59" t="s">
        <v>551</v>
      </c>
      <c r="C103" s="59" t="s">
        <v>651</v>
      </c>
      <c r="D103" s="59" t="s">
        <v>747</v>
      </c>
      <c r="E103" s="62"/>
    </row>
    <row r="104" spans="1:5" ht="20.399999999999999">
      <c r="A104" s="395"/>
      <c r="B104" s="59" t="s">
        <v>552</v>
      </c>
      <c r="C104" s="59" t="s">
        <v>641</v>
      </c>
      <c r="D104" s="59" t="s">
        <v>748</v>
      </c>
      <c r="E104" s="62"/>
    </row>
    <row r="105" spans="1:5" ht="20.399999999999999">
      <c r="A105" s="395"/>
      <c r="B105" s="59" t="s">
        <v>553</v>
      </c>
      <c r="C105" s="59" t="s">
        <v>651</v>
      </c>
      <c r="D105" s="59" t="s">
        <v>749</v>
      </c>
      <c r="E105" s="62"/>
    </row>
    <row r="106" spans="1:5" ht="20.399999999999999">
      <c r="A106" s="395" t="s">
        <v>844</v>
      </c>
      <c r="B106" s="59" t="s">
        <v>554</v>
      </c>
      <c r="C106" s="59" t="s">
        <v>640</v>
      </c>
      <c r="D106" s="59" t="s">
        <v>750</v>
      </c>
      <c r="E106" s="62"/>
    </row>
    <row r="107" spans="1:5" ht="20.399999999999999">
      <c r="A107" s="395"/>
      <c r="B107" s="59" t="s">
        <v>555</v>
      </c>
      <c r="C107" s="59" t="s">
        <v>639</v>
      </c>
      <c r="D107" s="59" t="s">
        <v>751</v>
      </c>
      <c r="E107" s="62"/>
    </row>
    <row r="108" spans="1:5" ht="20.399999999999999">
      <c r="A108" s="395"/>
      <c r="B108" s="59" t="s">
        <v>556</v>
      </c>
      <c r="C108" s="59" t="s">
        <v>651</v>
      </c>
      <c r="D108" s="59" t="s">
        <v>752</v>
      </c>
      <c r="E108" s="62"/>
    </row>
    <row r="109" spans="1:5" ht="20.399999999999999">
      <c r="A109" s="395"/>
      <c r="B109" s="59" t="s">
        <v>557</v>
      </c>
      <c r="C109" s="59" t="s">
        <v>640</v>
      </c>
      <c r="D109" s="59" t="s">
        <v>753</v>
      </c>
      <c r="E109" s="62"/>
    </row>
    <row r="110" spans="1:5" ht="20.399999999999999">
      <c r="A110" s="395"/>
      <c r="B110" s="59" t="s">
        <v>558</v>
      </c>
      <c r="C110" s="59" t="s">
        <v>645</v>
      </c>
      <c r="D110" s="59" t="s">
        <v>754</v>
      </c>
      <c r="E110" s="62"/>
    </row>
    <row r="111" spans="1:5" ht="30.6">
      <c r="A111" s="395"/>
      <c r="B111" s="59" t="s">
        <v>559</v>
      </c>
      <c r="C111" s="59" t="s">
        <v>643</v>
      </c>
      <c r="D111" s="59" t="s">
        <v>755</v>
      </c>
      <c r="E111" s="62"/>
    </row>
    <row r="112" spans="1:5" ht="20.399999999999999">
      <c r="A112" s="395"/>
      <c r="B112" s="59" t="s">
        <v>560</v>
      </c>
      <c r="C112" s="59" t="s">
        <v>651</v>
      </c>
      <c r="D112" s="59" t="s">
        <v>756</v>
      </c>
      <c r="E112" s="62"/>
    </row>
    <row r="113" spans="1:5" ht="20.399999999999999">
      <c r="A113" s="395"/>
      <c r="B113" s="59" t="s">
        <v>561</v>
      </c>
      <c r="C113" s="59" t="s">
        <v>642</v>
      </c>
      <c r="D113" s="59" t="s">
        <v>757</v>
      </c>
      <c r="E113" s="62"/>
    </row>
    <row r="114" spans="1:5" ht="20.399999999999999">
      <c r="A114" s="395"/>
      <c r="B114" s="59" t="s">
        <v>562</v>
      </c>
      <c r="C114" s="59" t="s">
        <v>646</v>
      </c>
      <c r="D114" s="59" t="s">
        <v>758</v>
      </c>
      <c r="E114" s="62"/>
    </row>
    <row r="115" spans="1:5" ht="20.399999999999999">
      <c r="A115" s="395"/>
      <c r="B115" s="59" t="s">
        <v>563</v>
      </c>
      <c r="C115" s="59" t="s">
        <v>640</v>
      </c>
      <c r="D115" s="59" t="s">
        <v>759</v>
      </c>
      <c r="E115" s="62"/>
    </row>
    <row r="116" spans="1:5" ht="20.399999999999999">
      <c r="A116" s="395"/>
      <c r="B116" s="59" t="s">
        <v>564</v>
      </c>
      <c r="C116" s="59" t="s">
        <v>639</v>
      </c>
      <c r="D116" s="59" t="s">
        <v>760</v>
      </c>
      <c r="E116" s="62"/>
    </row>
    <row r="117" spans="1:5" ht="20.399999999999999">
      <c r="A117" s="395" t="s">
        <v>845</v>
      </c>
      <c r="B117" s="59" t="s">
        <v>565</v>
      </c>
      <c r="C117" s="59" t="s">
        <v>645</v>
      </c>
      <c r="D117" s="59" t="s">
        <v>761</v>
      </c>
      <c r="E117" s="62"/>
    </row>
    <row r="118" spans="1:5" ht="20.399999999999999">
      <c r="A118" s="395"/>
      <c r="B118" s="59" t="s">
        <v>566</v>
      </c>
      <c r="C118" s="59" t="s">
        <v>658</v>
      </c>
      <c r="D118" s="59" t="s">
        <v>762</v>
      </c>
      <c r="E118" s="62"/>
    </row>
    <row r="119" spans="1:5" ht="20.399999999999999">
      <c r="A119" s="395"/>
      <c r="B119" s="59" t="s">
        <v>567</v>
      </c>
      <c r="C119" s="59" t="s">
        <v>639</v>
      </c>
      <c r="D119" s="59" t="s">
        <v>763</v>
      </c>
      <c r="E119" s="62"/>
    </row>
    <row r="120" spans="1:5" ht="20.399999999999999">
      <c r="A120" s="395"/>
      <c r="B120" s="59" t="s">
        <v>568</v>
      </c>
      <c r="C120" s="59" t="s">
        <v>646</v>
      </c>
      <c r="D120" s="59" t="s">
        <v>764</v>
      </c>
      <c r="E120" s="62"/>
    </row>
    <row r="121" spans="1:5" ht="20.399999999999999">
      <c r="A121" s="395"/>
      <c r="B121" s="59" t="s">
        <v>569</v>
      </c>
      <c r="C121" s="59" t="s">
        <v>659</v>
      </c>
      <c r="D121" s="59" t="s">
        <v>765</v>
      </c>
      <c r="E121" s="62"/>
    </row>
    <row r="122" spans="1:5" ht="20.399999999999999">
      <c r="A122" s="395"/>
      <c r="B122" s="59" t="s">
        <v>570</v>
      </c>
      <c r="C122" s="59" t="s">
        <v>652</v>
      </c>
      <c r="D122" s="59" t="s">
        <v>766</v>
      </c>
      <c r="E122" s="62"/>
    </row>
    <row r="123" spans="1:5" ht="20.399999999999999">
      <c r="A123" s="395" t="s">
        <v>846</v>
      </c>
      <c r="B123" s="59" t="s">
        <v>571</v>
      </c>
      <c r="C123" s="59" t="s">
        <v>640</v>
      </c>
      <c r="D123" s="59" t="s">
        <v>767</v>
      </c>
      <c r="E123" s="62"/>
    </row>
    <row r="124" spans="1:5" ht="20.399999999999999">
      <c r="A124" s="395"/>
      <c r="B124" s="59" t="s">
        <v>572</v>
      </c>
      <c r="C124" s="59" t="s">
        <v>639</v>
      </c>
      <c r="D124" s="59" t="s">
        <v>768</v>
      </c>
      <c r="E124" s="62"/>
    </row>
    <row r="125" spans="1:5" ht="20.399999999999999">
      <c r="A125" s="395" t="s">
        <v>847</v>
      </c>
      <c r="B125" s="59" t="s">
        <v>573</v>
      </c>
      <c r="C125" s="59" t="s">
        <v>641</v>
      </c>
      <c r="D125" s="59" t="s">
        <v>769</v>
      </c>
      <c r="E125" s="62"/>
    </row>
    <row r="126" spans="1:5" ht="20.399999999999999">
      <c r="A126" s="395"/>
      <c r="B126" s="59" t="s">
        <v>574</v>
      </c>
      <c r="C126" s="59" t="s">
        <v>645</v>
      </c>
      <c r="D126" s="59" t="s">
        <v>770</v>
      </c>
      <c r="E126" s="62"/>
    </row>
    <row r="127" spans="1:5" ht="20.399999999999999">
      <c r="A127" s="395"/>
      <c r="B127" s="59" t="s">
        <v>575</v>
      </c>
      <c r="C127" s="59" t="s">
        <v>639</v>
      </c>
      <c r="D127" s="59" t="s">
        <v>771</v>
      </c>
      <c r="E127" s="62"/>
    </row>
    <row r="128" spans="1:5" ht="20.399999999999999">
      <c r="A128" s="395"/>
      <c r="B128" s="59" t="s">
        <v>576</v>
      </c>
      <c r="C128" s="59" t="s">
        <v>639</v>
      </c>
      <c r="D128" s="59" t="s">
        <v>772</v>
      </c>
      <c r="E128" s="62"/>
    </row>
    <row r="129" spans="1:5" ht="20.399999999999999">
      <c r="A129" s="395"/>
      <c r="B129" s="59" t="s">
        <v>577</v>
      </c>
      <c r="C129" s="59" t="s">
        <v>640</v>
      </c>
      <c r="D129" s="59" t="s">
        <v>773</v>
      </c>
      <c r="E129" s="62"/>
    </row>
    <row r="130" spans="1:5" ht="20.399999999999999">
      <c r="A130" s="395"/>
      <c r="B130" s="59" t="s">
        <v>578</v>
      </c>
      <c r="C130" s="59" t="s">
        <v>645</v>
      </c>
      <c r="D130" s="59" t="s">
        <v>774</v>
      </c>
      <c r="E130" s="62"/>
    </row>
    <row r="131" spans="1:5" ht="20.399999999999999">
      <c r="A131" s="395" t="s">
        <v>848</v>
      </c>
      <c r="B131" s="59" t="s">
        <v>579</v>
      </c>
      <c r="C131" s="59" t="s">
        <v>639</v>
      </c>
      <c r="D131" s="59" t="s">
        <v>775</v>
      </c>
      <c r="E131" s="62"/>
    </row>
    <row r="132" spans="1:5" ht="20.399999999999999">
      <c r="A132" s="395"/>
      <c r="B132" s="59" t="s">
        <v>580</v>
      </c>
      <c r="C132" s="59" t="s">
        <v>639</v>
      </c>
      <c r="D132" s="59" t="s">
        <v>776</v>
      </c>
      <c r="E132" s="62"/>
    </row>
    <row r="133" spans="1:5" ht="20.399999999999999">
      <c r="A133" s="395"/>
      <c r="B133" s="59" t="s">
        <v>581</v>
      </c>
      <c r="C133" s="59" t="s">
        <v>640</v>
      </c>
      <c r="D133" s="59" t="s">
        <v>777</v>
      </c>
      <c r="E133" s="62"/>
    </row>
    <row r="134" spans="1:5" ht="20.399999999999999">
      <c r="A134" s="395"/>
      <c r="B134" s="59" t="s">
        <v>582</v>
      </c>
      <c r="C134" s="59" t="s">
        <v>639</v>
      </c>
      <c r="D134" s="59" t="s">
        <v>778</v>
      </c>
      <c r="E134" s="62"/>
    </row>
    <row r="135" spans="1:5" ht="20.399999999999999">
      <c r="A135" s="397" t="s">
        <v>849</v>
      </c>
      <c r="B135" s="59" t="s">
        <v>583</v>
      </c>
      <c r="C135" s="59" t="s">
        <v>660</v>
      </c>
      <c r="D135" s="59" t="s">
        <v>779</v>
      </c>
      <c r="E135" s="62"/>
    </row>
    <row r="136" spans="1:5" ht="20.399999999999999">
      <c r="A136" s="397"/>
      <c r="B136" s="59" t="s">
        <v>584</v>
      </c>
      <c r="C136" s="59" t="s">
        <v>659</v>
      </c>
      <c r="D136" s="59" t="s">
        <v>780</v>
      </c>
      <c r="E136" s="62"/>
    </row>
    <row r="137" spans="1:5" ht="20.399999999999999">
      <c r="A137" s="397"/>
      <c r="B137" s="59" t="s">
        <v>585</v>
      </c>
      <c r="C137" s="59" t="s">
        <v>640</v>
      </c>
      <c r="D137" s="59" t="s">
        <v>781</v>
      </c>
      <c r="E137" s="62"/>
    </row>
    <row r="138" spans="1:5" ht="40.799999999999997">
      <c r="A138" s="397" t="s">
        <v>850</v>
      </c>
      <c r="B138" s="59" t="s">
        <v>586</v>
      </c>
      <c r="C138" s="59" t="s">
        <v>649</v>
      </c>
      <c r="D138" s="59" t="s">
        <v>782</v>
      </c>
      <c r="E138" s="62"/>
    </row>
    <row r="139" spans="1:5" ht="40.799999999999997">
      <c r="A139" s="397"/>
      <c r="B139" s="59" t="s">
        <v>587</v>
      </c>
      <c r="C139" s="59" t="s">
        <v>650</v>
      </c>
      <c r="D139" s="59" t="s">
        <v>783</v>
      </c>
      <c r="E139" s="62"/>
    </row>
    <row r="140" spans="1:5" ht="40.799999999999997">
      <c r="A140" s="397"/>
      <c r="B140" s="59" t="s">
        <v>588</v>
      </c>
      <c r="C140" s="59" t="s">
        <v>661</v>
      </c>
      <c r="D140" s="59" t="s">
        <v>784</v>
      </c>
      <c r="E140" s="62"/>
    </row>
    <row r="141" spans="1:5" ht="40.799999999999997">
      <c r="A141" s="397"/>
      <c r="B141" s="59" t="s">
        <v>589</v>
      </c>
      <c r="C141" s="59" t="s">
        <v>650</v>
      </c>
      <c r="D141" s="59" t="s">
        <v>785</v>
      </c>
      <c r="E141" s="62"/>
    </row>
    <row r="142" spans="1:5" ht="40.799999999999997">
      <c r="A142" s="397"/>
      <c r="B142" s="59" t="s">
        <v>590</v>
      </c>
      <c r="C142" s="59" t="s">
        <v>661</v>
      </c>
      <c r="D142" s="59" t="s">
        <v>786</v>
      </c>
      <c r="E142" s="62"/>
    </row>
    <row r="143" spans="1:5" ht="40.799999999999997">
      <c r="A143" s="397"/>
      <c r="B143" s="59" t="s">
        <v>591</v>
      </c>
      <c r="C143" s="59" t="s">
        <v>649</v>
      </c>
      <c r="D143" s="59" t="s">
        <v>787</v>
      </c>
      <c r="E143" s="62"/>
    </row>
    <row r="144" spans="1:5" ht="40.799999999999997">
      <c r="A144" s="397"/>
      <c r="B144" s="59" t="s">
        <v>592</v>
      </c>
      <c r="C144" s="59" t="s">
        <v>661</v>
      </c>
      <c r="D144" s="59" t="s">
        <v>788</v>
      </c>
      <c r="E144" s="62"/>
    </row>
    <row r="145" spans="1:5" ht="20.399999999999999">
      <c r="A145" s="397" t="s">
        <v>851</v>
      </c>
      <c r="B145" s="59" t="s">
        <v>593</v>
      </c>
      <c r="C145" s="59" t="s">
        <v>645</v>
      </c>
      <c r="D145" s="59" t="s">
        <v>789</v>
      </c>
      <c r="E145" s="62"/>
    </row>
    <row r="146" spans="1:5" ht="20.399999999999999">
      <c r="A146" s="397"/>
      <c r="B146" s="59" t="s">
        <v>594</v>
      </c>
      <c r="C146" s="59" t="s">
        <v>639</v>
      </c>
      <c r="D146" s="59" t="s">
        <v>790</v>
      </c>
      <c r="E146" s="62"/>
    </row>
    <row r="147" spans="1:5" ht="20.399999999999999">
      <c r="A147" s="397"/>
      <c r="B147" s="59" t="s">
        <v>595</v>
      </c>
      <c r="C147" s="59" t="s">
        <v>640</v>
      </c>
      <c r="D147" s="59" t="s">
        <v>791</v>
      </c>
      <c r="E147" s="62"/>
    </row>
    <row r="148" spans="1:5" ht="20.399999999999999">
      <c r="A148" s="397"/>
      <c r="B148" s="59" t="s">
        <v>596</v>
      </c>
      <c r="C148" s="59" t="s">
        <v>639</v>
      </c>
      <c r="D148" s="59" t="s">
        <v>792</v>
      </c>
      <c r="E148" s="62"/>
    </row>
    <row r="149" spans="1:5" ht="20.399999999999999">
      <c r="A149" s="397"/>
      <c r="B149" s="59" t="s">
        <v>597</v>
      </c>
      <c r="C149" s="59" t="s">
        <v>645</v>
      </c>
      <c r="D149" s="59" t="s">
        <v>793</v>
      </c>
      <c r="E149" s="62"/>
    </row>
    <row r="150" spans="1:5" ht="20.399999999999999">
      <c r="A150" s="397"/>
      <c r="B150" s="59" t="s">
        <v>598</v>
      </c>
      <c r="C150" s="59" t="s">
        <v>640</v>
      </c>
      <c r="D150" s="59" t="s">
        <v>794</v>
      </c>
      <c r="E150" s="62"/>
    </row>
    <row r="151" spans="1:5" ht="20.399999999999999">
      <c r="A151" s="397"/>
      <c r="B151" s="59" t="s">
        <v>599</v>
      </c>
      <c r="C151" s="59" t="s">
        <v>640</v>
      </c>
      <c r="D151" s="59" t="s">
        <v>795</v>
      </c>
      <c r="E151" s="62"/>
    </row>
    <row r="152" spans="1:5" ht="20.399999999999999">
      <c r="A152" s="397"/>
      <c r="B152" s="59" t="s">
        <v>600</v>
      </c>
      <c r="C152" s="59" t="s">
        <v>640</v>
      </c>
      <c r="D152" s="59" t="s">
        <v>796</v>
      </c>
      <c r="E152" s="62"/>
    </row>
    <row r="153" spans="1:5" ht="20.399999999999999">
      <c r="A153" s="397"/>
      <c r="B153" s="59" t="s">
        <v>601</v>
      </c>
      <c r="C153" s="59" t="s">
        <v>639</v>
      </c>
      <c r="D153" s="59" t="s">
        <v>797</v>
      </c>
      <c r="E153" s="62"/>
    </row>
    <row r="154" spans="1:5" ht="20.399999999999999">
      <c r="A154" s="397"/>
      <c r="B154" s="59" t="s">
        <v>602</v>
      </c>
      <c r="C154" s="59" t="s">
        <v>662</v>
      </c>
      <c r="D154" s="59" t="s">
        <v>798</v>
      </c>
      <c r="E154" s="62"/>
    </row>
    <row r="155" spans="1:5" ht="20.399999999999999">
      <c r="A155" s="397"/>
      <c r="B155" s="59" t="s">
        <v>603</v>
      </c>
      <c r="C155" s="59" t="s">
        <v>663</v>
      </c>
      <c r="D155" s="59" t="s">
        <v>799</v>
      </c>
      <c r="E155" s="62"/>
    </row>
    <row r="156" spans="1:5" ht="20.399999999999999">
      <c r="A156" s="397"/>
      <c r="B156" s="59" t="s">
        <v>604</v>
      </c>
      <c r="C156" s="59" t="s">
        <v>645</v>
      </c>
      <c r="D156" s="59" t="s">
        <v>800</v>
      </c>
      <c r="E156" s="62"/>
    </row>
    <row r="157" spans="1:5" ht="20.399999999999999">
      <c r="A157" s="397"/>
      <c r="B157" s="59" t="s">
        <v>605</v>
      </c>
      <c r="C157" s="59" t="s">
        <v>639</v>
      </c>
      <c r="D157" s="59" t="s">
        <v>801</v>
      </c>
      <c r="E157" s="62"/>
    </row>
    <row r="158" spans="1:5" ht="20.399999999999999">
      <c r="A158" s="397"/>
      <c r="B158" s="59" t="s">
        <v>606</v>
      </c>
      <c r="C158" s="59" t="s">
        <v>640</v>
      </c>
      <c r="D158" s="59" t="s">
        <v>802</v>
      </c>
      <c r="E158" s="62"/>
    </row>
    <row r="159" spans="1:5" ht="20.399999999999999">
      <c r="A159" s="397"/>
      <c r="B159" s="59" t="s">
        <v>607</v>
      </c>
      <c r="C159" s="59" t="s">
        <v>645</v>
      </c>
      <c r="D159" s="59" t="s">
        <v>803</v>
      </c>
      <c r="E159" s="62"/>
    </row>
    <row r="160" spans="1:5" ht="20.399999999999999">
      <c r="A160" s="397"/>
      <c r="B160" s="59" t="s">
        <v>608</v>
      </c>
      <c r="C160" s="59" t="s">
        <v>645</v>
      </c>
      <c r="D160" s="59" t="s">
        <v>804</v>
      </c>
      <c r="E160" s="62"/>
    </row>
    <row r="161" spans="1:5" ht="20.399999999999999">
      <c r="A161" s="397"/>
      <c r="B161" s="59" t="s">
        <v>609</v>
      </c>
      <c r="C161" s="59" t="s">
        <v>640</v>
      </c>
      <c r="D161" s="59" t="s">
        <v>805</v>
      </c>
      <c r="E161" s="62"/>
    </row>
    <row r="162" spans="1:5" ht="20.399999999999999">
      <c r="A162" s="397"/>
      <c r="B162" s="59" t="s">
        <v>610</v>
      </c>
      <c r="C162" s="59" t="s">
        <v>640</v>
      </c>
      <c r="D162" s="59" t="s">
        <v>806</v>
      </c>
      <c r="E162" s="62"/>
    </row>
    <row r="163" spans="1:5" ht="20.399999999999999">
      <c r="A163" s="397"/>
      <c r="B163" s="59" t="s">
        <v>611</v>
      </c>
      <c r="C163" s="59" t="s">
        <v>639</v>
      </c>
      <c r="D163" s="59" t="s">
        <v>807</v>
      </c>
      <c r="E163" s="62"/>
    </row>
    <row r="164" spans="1:5" ht="20.399999999999999">
      <c r="A164" s="397"/>
      <c r="B164" s="59" t="s">
        <v>612</v>
      </c>
      <c r="C164" s="59" t="s">
        <v>640</v>
      </c>
      <c r="D164" s="59" t="s">
        <v>808</v>
      </c>
      <c r="E164" s="62"/>
    </row>
    <row r="165" spans="1:5" ht="20.399999999999999">
      <c r="A165" s="397"/>
      <c r="B165" s="59" t="s">
        <v>613</v>
      </c>
      <c r="C165" s="59" t="s">
        <v>645</v>
      </c>
      <c r="D165" s="59" t="s">
        <v>809</v>
      </c>
      <c r="E165" s="62"/>
    </row>
    <row r="166" spans="1:5" ht="20.399999999999999">
      <c r="A166" s="397"/>
      <c r="B166" s="59" t="s">
        <v>614</v>
      </c>
      <c r="C166" s="59" t="s">
        <v>640</v>
      </c>
      <c r="D166" s="59" t="s">
        <v>810</v>
      </c>
      <c r="E166" s="62"/>
    </row>
    <row r="167" spans="1:5" ht="20.399999999999999">
      <c r="A167" s="397"/>
      <c r="B167" s="59" t="s">
        <v>615</v>
      </c>
      <c r="C167" s="59" t="s">
        <v>645</v>
      </c>
      <c r="D167" s="59" t="s">
        <v>811</v>
      </c>
      <c r="E167" s="62"/>
    </row>
    <row r="168" spans="1:5" ht="20.399999999999999">
      <c r="A168" s="397"/>
      <c r="B168" s="59" t="s">
        <v>616</v>
      </c>
      <c r="C168" s="59" t="s">
        <v>645</v>
      </c>
      <c r="D168" s="59" t="s">
        <v>812</v>
      </c>
      <c r="E168" s="62"/>
    </row>
    <row r="169" spans="1:5" ht="20.399999999999999">
      <c r="A169" s="397"/>
      <c r="B169" s="59" t="s">
        <v>617</v>
      </c>
      <c r="C169" s="59" t="s">
        <v>639</v>
      </c>
      <c r="D169" s="59" t="s">
        <v>813</v>
      </c>
      <c r="E169" s="62"/>
    </row>
    <row r="170" spans="1:5" ht="40.799999999999997">
      <c r="A170" s="395" t="s">
        <v>852</v>
      </c>
      <c r="B170" s="59" t="s">
        <v>618</v>
      </c>
      <c r="C170" s="59" t="s">
        <v>661</v>
      </c>
      <c r="D170" s="59" t="s">
        <v>814</v>
      </c>
      <c r="E170" s="62"/>
    </row>
    <row r="171" spans="1:5" ht="40.799999999999997">
      <c r="A171" s="395"/>
      <c r="B171" s="59" t="s">
        <v>619</v>
      </c>
      <c r="C171" s="59" t="s">
        <v>664</v>
      </c>
      <c r="D171" s="59" t="s">
        <v>815</v>
      </c>
      <c r="E171" s="62"/>
    </row>
    <row r="172" spans="1:5" ht="20.399999999999999">
      <c r="A172" s="395"/>
      <c r="B172" s="59" t="s">
        <v>620</v>
      </c>
      <c r="C172" s="59" t="s">
        <v>640</v>
      </c>
      <c r="D172" s="59" t="s">
        <v>816</v>
      </c>
      <c r="E172" s="62"/>
    </row>
    <row r="173" spans="1:5" ht="20.399999999999999">
      <c r="A173" s="395"/>
      <c r="B173" s="59" t="s">
        <v>621</v>
      </c>
      <c r="C173" s="59" t="s">
        <v>645</v>
      </c>
      <c r="D173" s="59" t="s">
        <v>817</v>
      </c>
      <c r="E173" s="62"/>
    </row>
    <row r="174" spans="1:5" ht="40.799999999999997">
      <c r="A174" s="395"/>
      <c r="B174" s="59" t="s">
        <v>622</v>
      </c>
      <c r="C174" s="59" t="s">
        <v>650</v>
      </c>
      <c r="D174" s="59" t="s">
        <v>818</v>
      </c>
      <c r="E174" s="62"/>
    </row>
    <row r="175" spans="1:5" ht="30.6">
      <c r="A175" s="395"/>
      <c r="B175" s="59" t="s">
        <v>623</v>
      </c>
      <c r="C175" s="59" t="s">
        <v>665</v>
      </c>
      <c r="D175" s="59" t="s">
        <v>819</v>
      </c>
      <c r="E175" s="62"/>
    </row>
    <row r="176" spans="1:5" ht="40.799999999999997">
      <c r="A176" s="395"/>
      <c r="B176" s="59" t="s">
        <v>624</v>
      </c>
      <c r="C176" s="59" t="s">
        <v>650</v>
      </c>
      <c r="D176" s="59" t="s">
        <v>820</v>
      </c>
      <c r="E176" s="62"/>
    </row>
    <row r="177" spans="1:5" ht="40.799999999999997">
      <c r="A177" s="395"/>
      <c r="B177" s="59" t="s">
        <v>625</v>
      </c>
      <c r="C177" s="59" t="s">
        <v>649</v>
      </c>
      <c r="D177" s="59" t="s">
        <v>821</v>
      </c>
      <c r="E177" s="62"/>
    </row>
    <row r="178" spans="1:5" ht="40.799999999999997">
      <c r="A178" s="395"/>
      <c r="B178" s="59" t="s">
        <v>626</v>
      </c>
      <c r="C178" s="59" t="s">
        <v>650</v>
      </c>
      <c r="D178" s="59" t="s">
        <v>822</v>
      </c>
      <c r="E178" s="62"/>
    </row>
    <row r="179" spans="1:5" ht="40.799999999999997">
      <c r="A179" s="395"/>
      <c r="B179" s="59" t="s">
        <v>627</v>
      </c>
      <c r="C179" s="59" t="s">
        <v>649</v>
      </c>
      <c r="D179" s="59" t="s">
        <v>823</v>
      </c>
      <c r="E179" s="62"/>
    </row>
    <row r="180" spans="1:5" ht="40.799999999999997">
      <c r="A180" s="395"/>
      <c r="B180" s="59" t="s">
        <v>628</v>
      </c>
      <c r="C180" s="59" t="s">
        <v>661</v>
      </c>
      <c r="D180" s="59" t="s">
        <v>824</v>
      </c>
      <c r="E180" s="62"/>
    </row>
    <row r="181" spans="1:5" ht="61.2">
      <c r="A181" s="395"/>
      <c r="B181" s="59" t="s">
        <v>629</v>
      </c>
      <c r="C181" s="59" t="s">
        <v>666</v>
      </c>
      <c r="D181" s="59" t="s">
        <v>825</v>
      </c>
      <c r="E181" s="62"/>
    </row>
    <row r="182" spans="1:5" ht="61.2">
      <c r="A182" s="395"/>
      <c r="B182" s="59" t="s">
        <v>630</v>
      </c>
      <c r="C182" s="59" t="s">
        <v>667</v>
      </c>
      <c r="D182" s="59" t="s">
        <v>826</v>
      </c>
      <c r="E182" s="62"/>
    </row>
    <row r="183" spans="1:5" ht="40.799999999999997">
      <c r="A183" s="395" t="s">
        <v>853</v>
      </c>
      <c r="B183" s="59" t="s">
        <v>631</v>
      </c>
      <c r="C183" s="59" t="s">
        <v>649</v>
      </c>
      <c r="D183" s="59" t="s">
        <v>827</v>
      </c>
      <c r="E183" s="62"/>
    </row>
    <row r="184" spans="1:5" ht="40.799999999999997">
      <c r="A184" s="395"/>
      <c r="B184" s="59" t="s">
        <v>632</v>
      </c>
      <c r="C184" s="59" t="s">
        <v>668</v>
      </c>
      <c r="D184" s="59" t="s">
        <v>828</v>
      </c>
      <c r="E184" s="62"/>
    </row>
    <row r="185" spans="1:5" ht="20.399999999999999">
      <c r="A185" s="395"/>
      <c r="B185" s="59" t="s">
        <v>633</v>
      </c>
      <c r="C185" s="59" t="s">
        <v>640</v>
      </c>
      <c r="D185" s="59" t="s">
        <v>829</v>
      </c>
      <c r="E185" s="62"/>
    </row>
    <row r="186" spans="1:5" ht="40.799999999999997">
      <c r="A186" s="395"/>
      <c r="B186" s="59" t="s">
        <v>634</v>
      </c>
      <c r="C186" s="59" t="s">
        <v>669</v>
      </c>
      <c r="D186" s="59" t="s">
        <v>830</v>
      </c>
      <c r="E186" s="62"/>
    </row>
    <row r="187" spans="1:5" ht="40.799999999999997">
      <c r="A187" s="395"/>
      <c r="B187" s="59" t="s">
        <v>635</v>
      </c>
      <c r="C187" s="59" t="s">
        <v>649</v>
      </c>
      <c r="D187" s="59" t="s">
        <v>831</v>
      </c>
      <c r="E187" s="62"/>
    </row>
    <row r="188" spans="1:5" ht="40.799999999999997">
      <c r="A188" s="395"/>
      <c r="B188" s="59" t="s">
        <v>636</v>
      </c>
      <c r="C188" s="59" t="s">
        <v>649</v>
      </c>
      <c r="D188" s="59" t="s">
        <v>832</v>
      </c>
      <c r="E188" s="62"/>
    </row>
    <row r="189" spans="1:5" ht="30.6">
      <c r="A189" s="366" t="s">
        <v>854</v>
      </c>
      <c r="B189" s="59" t="s">
        <v>637</v>
      </c>
      <c r="C189" s="59" t="s">
        <v>654</v>
      </c>
      <c r="D189" s="59" t="s">
        <v>833</v>
      </c>
      <c r="E189" s="62"/>
    </row>
    <row r="190" spans="1:5" ht="31.2" thickBot="1">
      <c r="A190" s="367"/>
      <c r="B190" s="63" t="s">
        <v>638</v>
      </c>
      <c r="C190" s="63" t="s">
        <v>670</v>
      </c>
      <c r="D190" s="63" t="s">
        <v>834</v>
      </c>
      <c r="E190" s="64"/>
    </row>
  </sheetData>
  <mergeCells count="46">
    <mergeCell ref="A170:A182"/>
    <mergeCell ref="A183:A188"/>
    <mergeCell ref="A123:A124"/>
    <mergeCell ref="A125:A130"/>
    <mergeCell ref="A131:A134"/>
    <mergeCell ref="A135:A137"/>
    <mergeCell ref="A138:A144"/>
    <mergeCell ref="A145:A169"/>
    <mergeCell ref="A117:A122"/>
    <mergeCell ref="A23:E23"/>
    <mergeCell ref="A25:A36"/>
    <mergeCell ref="A37:A52"/>
    <mergeCell ref="A53:A72"/>
    <mergeCell ref="A73:A78"/>
    <mergeCell ref="A79:A86"/>
    <mergeCell ref="A87:A89"/>
    <mergeCell ref="A90:A95"/>
    <mergeCell ref="A96:A101"/>
    <mergeCell ref="A102:A105"/>
    <mergeCell ref="A106:A116"/>
    <mergeCell ref="A14:E14"/>
    <mergeCell ref="A15:E15"/>
    <mergeCell ref="A16:E16"/>
    <mergeCell ref="A17:E19"/>
    <mergeCell ref="A20:E21"/>
    <mergeCell ref="C10:E10"/>
    <mergeCell ref="A11:B11"/>
    <mergeCell ref="C11:E11"/>
    <mergeCell ref="A12:E12"/>
    <mergeCell ref="A13:E13"/>
    <mergeCell ref="A189:A190"/>
    <mergeCell ref="A5:B6"/>
    <mergeCell ref="C5:E6"/>
    <mergeCell ref="A1:E1"/>
    <mergeCell ref="A2:E2"/>
    <mergeCell ref="A3:E3"/>
    <mergeCell ref="A4:B4"/>
    <mergeCell ref="C4:E4"/>
    <mergeCell ref="A7:B7"/>
    <mergeCell ref="C7:E7"/>
    <mergeCell ref="A8:B8"/>
    <mergeCell ref="C8:E8"/>
    <mergeCell ref="A9:B9"/>
    <mergeCell ref="C9:E9"/>
    <mergeCell ref="A22:E22"/>
    <mergeCell ref="A10:B10"/>
  </mergeCells>
  <phoneticPr fontId="19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  <drawing r:id="rId2"/>
  <legacyDrawing r:id="rId3"/>
  <controls>
    <mc:AlternateContent xmlns:mc="http://schemas.openxmlformats.org/markup-compatibility/2006">
      <mc:Choice Requires="x14">
        <control shapeId="4103" r:id="rId4" name="CheckBox7">
          <controlPr defaultSize="0" autoLine="0" r:id="rId5">
            <anchor moveWithCells="1">
              <from>
                <xdr:col>2</xdr:col>
                <xdr:colOff>0</xdr:colOff>
                <xdr:row>22</xdr:row>
                <xdr:rowOff>45720</xdr:rowOff>
              </from>
              <to>
                <xdr:col>2</xdr:col>
                <xdr:colOff>228600</xdr:colOff>
                <xdr:row>22</xdr:row>
                <xdr:rowOff>175260</xdr:rowOff>
              </to>
            </anchor>
          </controlPr>
        </control>
      </mc:Choice>
      <mc:Fallback>
        <control shapeId="4103" r:id="rId4" name="CheckBox7"/>
      </mc:Fallback>
    </mc:AlternateContent>
    <mc:AlternateContent xmlns:mc="http://schemas.openxmlformats.org/markup-compatibility/2006">
      <mc:Choice Requires="x14">
        <control shapeId="4102" r:id="rId6" name="CheckBox6">
          <controlPr defaultSize="0" autoLine="0" r:id="rId5">
            <anchor moveWithCells="1">
              <from>
                <xdr:col>1</xdr:col>
                <xdr:colOff>2362200</xdr:colOff>
                <xdr:row>20</xdr:row>
                <xdr:rowOff>68580</xdr:rowOff>
              </from>
              <to>
                <xdr:col>1</xdr:col>
                <xdr:colOff>2590800</xdr:colOff>
                <xdr:row>20</xdr:row>
                <xdr:rowOff>198120</xdr:rowOff>
              </to>
            </anchor>
          </controlPr>
        </control>
      </mc:Choice>
      <mc:Fallback>
        <control shapeId="4102" r:id="rId6" name="CheckBox6"/>
      </mc:Fallback>
    </mc:AlternateContent>
    <mc:AlternateContent xmlns:mc="http://schemas.openxmlformats.org/markup-compatibility/2006">
      <mc:Choice Requires="x14">
        <control shapeId="4101" r:id="rId7" name="CheckBox5">
          <controlPr defaultSize="0" autoLine="0" r:id="rId5">
            <anchor moveWithCells="1">
              <from>
                <xdr:col>1</xdr:col>
                <xdr:colOff>914400</xdr:colOff>
                <xdr:row>20</xdr:row>
                <xdr:rowOff>68580</xdr:rowOff>
              </from>
              <to>
                <xdr:col>1</xdr:col>
                <xdr:colOff>1143000</xdr:colOff>
                <xdr:row>20</xdr:row>
                <xdr:rowOff>198120</xdr:rowOff>
              </to>
            </anchor>
          </controlPr>
        </control>
      </mc:Choice>
      <mc:Fallback>
        <control shapeId="4101" r:id="rId7" name="CheckBox5"/>
      </mc:Fallback>
    </mc:AlternateContent>
    <mc:AlternateContent xmlns:mc="http://schemas.openxmlformats.org/markup-compatibility/2006">
      <mc:Choice Requires="x14">
        <control shapeId="4100" r:id="rId8" name="CheckBox4">
          <controlPr defaultSize="0" autoLine="0" r:id="rId5">
            <anchor moveWithCells="1">
              <from>
                <xdr:col>4</xdr:col>
                <xdr:colOff>2019300</xdr:colOff>
                <xdr:row>19</xdr:row>
                <xdr:rowOff>76200</xdr:rowOff>
              </from>
              <to>
                <xdr:col>4</xdr:col>
                <xdr:colOff>2247900</xdr:colOff>
                <xdr:row>20</xdr:row>
                <xdr:rowOff>22860</xdr:rowOff>
              </to>
            </anchor>
          </controlPr>
        </control>
      </mc:Choice>
      <mc:Fallback>
        <control shapeId="4100" r:id="rId8" name="CheckBox4"/>
      </mc:Fallback>
    </mc:AlternateContent>
    <mc:AlternateContent xmlns:mc="http://schemas.openxmlformats.org/markup-compatibility/2006">
      <mc:Choice Requires="x14">
        <control shapeId="4099" r:id="rId9" name="CheckBox3">
          <controlPr defaultSize="0" autoLine="0" r:id="rId5">
            <anchor moveWithCells="1">
              <from>
                <xdr:col>4</xdr:col>
                <xdr:colOff>228600</xdr:colOff>
                <xdr:row>19</xdr:row>
                <xdr:rowOff>45720</xdr:rowOff>
              </from>
              <to>
                <xdr:col>4</xdr:col>
                <xdr:colOff>457200</xdr:colOff>
                <xdr:row>19</xdr:row>
                <xdr:rowOff>175260</xdr:rowOff>
              </to>
            </anchor>
          </controlPr>
        </control>
      </mc:Choice>
      <mc:Fallback>
        <control shapeId="4099" r:id="rId9" name="CheckBox3"/>
      </mc:Fallback>
    </mc:AlternateContent>
    <mc:AlternateContent xmlns:mc="http://schemas.openxmlformats.org/markup-compatibility/2006">
      <mc:Choice Requires="x14">
        <control shapeId="4098" r:id="rId10" name="CheckBox2">
          <controlPr defaultSize="0" autoLine="0" r:id="rId5">
            <anchor moveWithCells="1">
              <from>
                <xdr:col>3</xdr:col>
                <xdr:colOff>0</xdr:colOff>
                <xdr:row>15</xdr:row>
                <xdr:rowOff>68580</xdr:rowOff>
              </from>
              <to>
                <xdr:col>3</xdr:col>
                <xdr:colOff>228600</xdr:colOff>
                <xdr:row>15</xdr:row>
                <xdr:rowOff>198120</xdr:rowOff>
              </to>
            </anchor>
          </controlPr>
        </control>
      </mc:Choice>
      <mc:Fallback>
        <control shapeId="4098" r:id="rId10" name="CheckBox2"/>
      </mc:Fallback>
    </mc:AlternateContent>
    <mc:AlternateContent xmlns:mc="http://schemas.openxmlformats.org/markup-compatibility/2006">
      <mc:Choice Requires="x14">
        <control shapeId="4097" r:id="rId11" name="CheckBox1">
          <controlPr defaultSize="0" autoLine="0" r:id="rId5">
            <anchor moveWithCells="1">
              <from>
                <xdr:col>1</xdr:col>
                <xdr:colOff>3276600</xdr:colOff>
                <xdr:row>15</xdr:row>
                <xdr:rowOff>45720</xdr:rowOff>
              </from>
              <to>
                <xdr:col>2</xdr:col>
                <xdr:colOff>22860</xdr:colOff>
                <xdr:row>15</xdr:row>
                <xdr:rowOff>175260</xdr:rowOff>
              </to>
            </anchor>
          </controlPr>
        </control>
      </mc:Choice>
      <mc:Fallback>
        <control shapeId="4097" r:id="rId11" name="Check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 100 tests for CLIA System </vt:lpstr>
      <vt:lpstr>50 tests for CLIA System </vt:lpstr>
      <vt:lpstr>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xiaoyi.zhang</dc:creator>
  <cp:lastModifiedBy>Maria Balon</cp:lastModifiedBy>
  <cp:lastPrinted>2023-06-08T02:30:08Z</cp:lastPrinted>
  <dcterms:created xsi:type="dcterms:W3CDTF">2006-09-13T11:21:00Z</dcterms:created>
  <dcterms:modified xsi:type="dcterms:W3CDTF">2024-03-05T17:05:53Z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2052-9.1.0.5119</vt:lpwstr>
  </property>
</Properties>
</file>