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67F7E52C-6B22-471A-8486-D9AF63B2EB6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1" l="1"/>
  <c r="D72" i="1"/>
  <c r="D64" i="1"/>
  <c r="D56" i="1"/>
  <c r="D48" i="1"/>
  <c r="D40" i="1"/>
  <c r="D31" i="1"/>
  <c r="D22" i="1"/>
  <c r="D13" i="1"/>
  <c r="D4" i="1"/>
  <c r="C81" i="1" l="1"/>
</calcChain>
</file>

<file path=xl/sharedStrings.xml><?xml version="1.0" encoding="utf-8"?>
<sst xmlns="http://schemas.openxmlformats.org/spreadsheetml/2006/main" count="122" uniqueCount="52">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</sst>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1" totalsRowCount="1" dataDxfId="10">
  <autoFilter ref="A1:E80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A69" zoomScale="175" zoomScaleNormal="175" workbookViewId="0">
      <selection activeCell="C78" sqref="C78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C79" s="1"/>
      <c r="E79" s="1"/>
    </row>
    <row r="80" spans="1:5" x14ac:dyDescent="0.25">
      <c r="A80" s="5"/>
      <c r="B80" s="3" t="s">
        <v>12</v>
      </c>
      <c r="C80" s="1"/>
      <c r="D80" s="3">
        <f>SUM(C73:C79)</f>
        <v>8</v>
      </c>
      <c r="E80" s="1"/>
    </row>
    <row r="81" spans="1:5" x14ac:dyDescent="0.25">
      <c r="A81" s="2" t="s">
        <v>5</v>
      </c>
      <c r="C81" s="1">
        <f>SUBTOTAL(109,Table1[Hours])</f>
        <v>104.55000000000001</v>
      </c>
      <c r="E8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2021-11-13T03:51:50Z</dcterms:modified>
</cp:coreProperties>
</file>