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90BD38D9-95F9-4211-B6ED-0B2E06FEAD7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<sst xmlns="http://schemas.openxmlformats.org/spreadsheetml/2006/main" count="95" uniqueCount="41">
  <si>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</si>
  <si>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</si>
  <si>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</si>
  <si>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</si>
  <si>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</si>
  <si>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</si>
  <si>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</si>
  <si>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</si>
  <si>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</si>
  <si>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</si>
  <si>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</si>
  <si>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</si>
  <si>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</si>
  <si>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</si>
  <si>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</si>
  <si>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</si>
  <si>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</si>
  <si>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</si>
  <si>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</si>
  <si>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</si>
  <si>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</si>
  <si>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</si>
  <si>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</si>
  <si>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</si>
  <si>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</si>
  <si>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</si>
  <si>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</si>
  <si>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</si>
  <si>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</si>
  <si>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</si>
  <si>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</si>
  <si>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</si>
  <si>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</si>
  <si>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</si>
  <si>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Milestones</t>
  </si>
  <si>
    <t>Finish exercises + .5 hours of cheatsheets</t>
  </si>
  <si>
    <t>JS100 = 37 hours</t>
  </si>
  <si>
    <t>Finished 8 small problems</t>
  </si>
  <si>
    <t>Finished 5 problems from 3.2, 2 problems from 3.3</t>
  </si>
  <si>
    <t>Finished 3 small problems, 15 mins on 5 problems from 3.2</t>
  </si>
  <si>
    <t>Finished 5 problems from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</si>
</sst>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65" totalsRowCount="1" dataDxfId="10">
  <autoFilter ref="A1:E64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55" zoomScale="175" zoomScaleNormal="175" workbookViewId="0">
      <selection activeCell="C63" sqref="C63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5.28515625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34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35</v>
      </c>
      <c r="E41" s="1" t="s">
        <v>36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19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20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21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22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23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24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 t="s">
        <v>25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26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27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28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29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30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31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32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33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20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37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39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38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40</v>
      </c>
      <c r="E63" s="1"/>
    </row>
    <row r="64" spans="1:5" x14ac:dyDescent="0.25">
      <c r="A64" s="5"/>
      <c r="B64" s="2" t="s">
        <v>12</v>
      </c>
      <c r="C64" s="1"/>
      <c r="D64" s="3">
        <f>SUM(C57:C63)</f>
        <v>12.65</v>
      </c>
      <c r="E64" s="1"/>
    </row>
    <row r="65" spans="1:5" x14ac:dyDescent="0.25">
      <c r="A65" s="2" t="s">
        <v>5</v>
      </c>
      <c r="C65" s="1">
        <f>SUBTOTAL(109,Table1[Hours])</f>
        <v>89.300000000000011</v>
      </c>
      <c r="E6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2021-10-30T14:53:58Z</dcterms:modified>
</cp:coreProperties>
</file>