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DF2AC4AA-C138-4C0D-AA30-4EC21A0E2F3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03" i="1"/>
  <c r="D94" i="1"/>
  <c r="D85" i="1"/>
  <c r="D76" i="1"/>
  <c r="D67" i="1"/>
  <c r="D58" i="1"/>
  <c r="D49" i="1"/>
  <c r="D40" i="1"/>
  <c r="D31" i="1"/>
  <c r="D22" i="1"/>
  <c r="D13" i="1"/>
  <c r="D4" i="1"/>
  <c r="C113" i="1" l="1"/>
</calcChain>
</file>

<file path=xl/sharedStrings.xml><?xml version="1.0" encoding="utf-8"?>
<sst xmlns="http://schemas.openxmlformats.org/spreadsheetml/2006/main" count="170" uniqueCount="76">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</sst>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13" totalsRowCount="1" dataDxfId="10">
  <autoFilter ref="A1:E11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topLeftCell="A93" zoomScale="175" zoomScaleNormal="175" workbookViewId="0">
      <selection activeCell="D107" sqref="D107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/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C107" s="1"/>
      <c r="E107" s="1"/>
    </row>
    <row r="108" spans="1:5" x14ac:dyDescent="0.25">
      <c r="A108" s="5">
        <v>44531</v>
      </c>
      <c r="C108" s="1"/>
      <c r="E108" s="1"/>
    </row>
    <row r="109" spans="1:5" x14ac:dyDescent="0.25">
      <c r="A109" s="5">
        <v>44532</v>
      </c>
      <c r="C109" s="1"/>
      <c r="E109" s="1"/>
    </row>
    <row r="110" spans="1:5" x14ac:dyDescent="0.25">
      <c r="A110" s="5">
        <v>44533</v>
      </c>
      <c r="C110" s="1"/>
      <c r="E110" s="1"/>
    </row>
    <row r="111" spans="1:5" x14ac:dyDescent="0.25">
      <c r="A111" s="5">
        <v>44534</v>
      </c>
      <c r="C111" s="1"/>
      <c r="E111" s="1"/>
    </row>
    <row r="112" spans="1:5" x14ac:dyDescent="0.25">
      <c r="A112" s="5"/>
      <c r="B112" s="3" t="s">
        <v>12</v>
      </c>
      <c r="C112" s="1"/>
      <c r="D112" s="3">
        <f>SUM(C105:C111)</f>
        <v>3.75</v>
      </c>
      <c r="E112" s="1"/>
    </row>
    <row r="113" spans="1:5" x14ac:dyDescent="0.25">
      <c r="A113" s="2" t="s">
        <v>5</v>
      </c>
      <c r="C113" s="1">
        <f>SUBTOTAL(109,Table1[Hours])</f>
        <v>136.80000000000001</v>
      </c>
      <c r="E11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2021-11-30T03:13:21Z</dcterms:modified>
</cp:coreProperties>
</file>