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Talk\repo\DataverseAIActions\SampleRecords\"/>
    </mc:Choice>
  </mc:AlternateContent>
  <xr:revisionPtr revIDLastSave="0" documentId="8_{E44DF76E-78B3-44FC-AF84-4DEE0F05C3B4}" xr6:coauthVersionLast="47" xr6:coauthVersionMax="47" xr10:uidLastSave="{00000000-0000-0000-0000-000000000000}"/>
  <bookViews>
    <workbookView xWindow="-26790" yWindow="-4450" windowWidth="21600" windowHeight="11510" xr2:uid="{00000000-000D-0000-FFFF-FFFF00000000}"/>
  </bookViews>
  <sheets>
    <sheet name="Active AI Function Contents" sheetId="1" r:id="rId1"/>
    <sheet name="hiddenSheet" sheetId="2" state="veryHidden" r:id="rId2"/>
  </sheets>
  <calcPr calcId="0"/>
</workbook>
</file>

<file path=xl/sharedStrings.xml><?xml version="1.0" encoding="utf-8"?>
<sst xmlns="http://schemas.openxmlformats.org/spreadsheetml/2006/main" count="108" uniqueCount="64">
  <si>
    <t>(Do Not Modify) AI Function Content</t>
  </si>
  <si>
    <t>(Do Not Modify) Row Checksum</t>
  </si>
  <si>
    <t>(Do Not Modify) Modified On</t>
  </si>
  <si>
    <t>Title</t>
  </si>
  <si>
    <t>Operation Type</t>
  </si>
  <si>
    <t>Content Type</t>
  </si>
  <si>
    <t>Content</t>
  </si>
  <si>
    <t>Category</t>
  </si>
  <si>
    <t>2024Q2 Financial Report</t>
  </si>
  <si>
    <t>AISummarize</t>
  </si>
  <si>
    <t>Report</t>
  </si>
  <si>
    <t>Tech Innovators Inc.
Quarter 2 Financial Report - 2024
Executive Summary:
Dear Stakeholders,
We are pleased to present Tech Innovators Inc.'s Quarter 2 Financial Report for the fiscal year 2024. Despite global economic challenges, we have achieved moderate growth in key areas, reflecting the resilience and adaptability of our business model. Our focus on innovation, operational efficiency, and customer satisfaction continues to drive our success. Below are the detailed financial highlights for the quarter ending June 30, 2024.
Financial Performance:
Revenue Growth:
Total Revenue: $150 million
Quarter-over-Quarter (QoQ) Growth Rate: 8%
Year-over-Year (YoY) Growth Rate: 15%
Explanation: Our revenue growth remained strong, driven by increased sales of our flagship products and expansion into new markets. Our strategic partnerships also contributed significantly to this growth.
Operating Expenses:
Total Operating Expenses: $90 million
Operating Margin: 40%
Explanation: We maintained disciplined cost management practices, optimizing our operational efficiency while continuing to invest in research and development to drive future growth.
Net Profit:
Net Profit: $30 million
Net Profit Margin: 20%
Explanation: Our focus on profitability alongside revenue growth resulted in a healthy net profit margin. We leveraged economies of scale and operational improvements to achieve this milestone.
Earnings Per Share (EPS):
EPS: $1.50
Explanation: Our strong financial performance translated into enhanced value for our shareholders, as reflected in the improved EPS for the quarter.
Cash Flow and Liquidity:
Operating Cash Flow: $40 million
Cash and Cash Equivalents: $100 million
Explanation: We maintained robust cash flow generation, ensuring adequate liquidity for ongoing operations, strategic investments, and potential market opportunities.
Business Highlights:
Product Innovation:
Launched two new product lines catering to emerging market demands, contributing to revenue diversification and market expansion.
Market Expansion:
Entered into strategic partnerships with key players in the Asia-Pacific region, establishing a strong foothold in high-growth markets.
Customer Engagement:
Achieved a customer satisfaction rate of 95%, reflecting our commitment to delivering exceptional products and services.
Operational Efficiency:
Implemented cost-saving measures in supply chain management, leading to improved margins and profitability.
Outlook and Future Strategies:
Looking ahead, we remain optimistic about our growth prospects despite ongoing market uncertainties. Our strategies for the upcoming quarters include:
Continued Innovation: Investing in R&amp;D to launch disruptive technologies and stay ahead of market trends.
Global Expansion: Targeting new geographic regions for market penetration and revenue diversification.
Digital Transformation: Leveraging data analytics and AI technologies to enhance operational efficiency and customer experiences.
Sustainable Practices: Integrating sustainability into our business operations to align with evolving consumer preferences and regulatory requirements.
Conclusion:
Tech Innovators Inc. continues to deliver strong financial performance, driven by innovation, operational excellence, and strategic partnerships. We thank our stakeholders for their continued trust and support as we navigate through dynamic market conditions and pursue sustainable growth opportunities.
Sincerely,
[Your Name]
[Your Title]
Tech Innovators Inc.</t>
  </si>
  <si>
    <t>A háború művészete</t>
  </si>
  <si>
    <t>AIClassify</t>
  </si>
  <si>
    <t>Book</t>
  </si>
  <si>
    <t xml:space="preserve">A háború művészete című kötet három, az ókori Kínában született klasszikus hadtudományi művet (A háború művészete, A hadviselés szabályai és A tábornagy metódusa) tár az olvasó elé. Mindhárom tekinthető egyszerre politikaelméleti, filozófiai és pszichológiai alkotásnak. Útmutatót adnak nemcsak a hadviseléshez, hanem a helyes kormányzáshoz, konfliktuskezeléshez és ahhoz, hogyan érvényesítsük érdekeinket.
A több mint 2000 évvel ezelőtt született A háború művészete a mai napig különböző államok stratégiai gondolkodásának alappillére, és az élet számos területén tanítják és alkalmazzák versenyhelyzetben az általa kínált taktikákat és stratégiákat. </t>
  </si>
  <si>
    <t>Books</t>
  </si>
  <si>
    <t>Duck Tales</t>
  </si>
  <si>
    <t>AITranslate</t>
  </si>
  <si>
    <t>Short Story</t>
  </si>
  <si>
    <t>Egyszer volt, hol nem volt, egy csendes tóban, melyet domborzatok és susogó fák öleltek körül, élt egy kis kacsa, Daffy néven. Daffy nem hasonlított a többi tóban élő kacsához; mindig tele volt örömmel és kíváncsisággal, ragyogó sárga tollai a meleg nap alatt csillogtak.
Egy szép reggelen, amint Daffy lustán evezett a tó körül, észrevett egy gyönyörű pillangót, amint virágról virágra szállt a vízparton. Daffy-t érdekelte a színes teremtmény, ezért közelebb uszott, hogy közelebbről is megfigyelje.
„Helló, kis pillangó! Mit csinálsz itt?" – kérdezte vidáman Daffy.
A pillangó, akinek Bella volt a neve, megszakította könnyed táncát, és így válaszolt: „Ó, csak felfedezem a körülöttem lévő világot, új helyeket látok, és élvezem a virágok édes nektárját. Szeretnél csatlakozni hozzám?"
Daffy szemei izgatottan kerekedtek. „Igen, igen, szívesen csatlakoznék hozzád, Bella! Menjünk együtt kalandra."
És így kezdődött Daffy és Bella nagy kalandja, hátrahagyva a tó biztonságos partjait. Repkedtek és lassútempóban kacsáztak a rétek között, melyek vadon nőtt virágokkal voltak teli, a nevetésük pedig boldog dallamként szállt a levegőben.
Miközben egyre messzebb jutottak, új barátokra leltek - egy barátságos mókus, Sammy néven, egy bölcs öregbagoly, Ollie néven, és még egy játékos nyúl, Rosie néven. Minden új barátjuk megosztott velük történeteket a saját kalandjaikról, és értékes leckéket tanítottak Daffynek és Bellának a bátorságról, kedvességről, és a barátság szépségéről.
Az idő oly gyorsan repült el, hogy mire észbe kaptak, már lenyugvóban volt a nap, és az égatlaszt színesre festette az orange, rózsaszín és lila színek játéka. Daffy csodálattal nézte a lenyűgöző naplementét, szíve boldogságtól feszülve.
„Bella, köszönöm, hogy elvittél ezen fantasztikus kalandra. Sok mindent láttam és tanultam ma," - mondta Daffy halkan, elégedetten mosolyogva.
Bella finoman landolt Daffy mellett, szárnyai fényesen csillogtak a halkuló fénynél. „És köszönöm neked, Daffy, hogy örömöt és nevetést hoztál minden pillanatba. Ne felejtsd el, hogy a kalandok nem csak azokról a helyekről szólnak, ahova megyünk, hanem azokról a barátokról is, akikkel megoszthatjuk az utat."
Az újonnan szerzett bölcsesség és az a kincses emlék, amit szívükben őriztek, elkísérte Daffyt és Bellát vissza a tóhoz, a csillagok fényének útján.
Attól a naptól kezdve, Daffy boldog kacagása és Bella kecses repülése más tavon élőket is arra inspirált, hogy saját kalandjaikat keressék, tudva, hogy a világ tele van csodákkal, amik csak arra várnak, hogy felfedezzék őket - csak egy kíváncsi szív és egy barát kell hozzá. És így vált a kis boldog kacsa kalandja egy legendává, mely generációkon keresztül szállt, emlékeztetve mindenkit arra, hogy a boldogság nem csak egy célállomás, hanem egy csodálatos út, amit szeretteinkkel, régi és új barátainkkal együtt élhetünk át.</t>
  </si>
  <si>
    <t>Language</t>
  </si>
  <si>
    <t>Gyümölcsfa-nyesés</t>
  </si>
  <si>
    <t>Kacziány Nándor azon régi gazdák közé tartozik, akik igyekeztek tudásukat megörökíteni és továbbadni az utókornak. A Gyümölcsfa-nyesés című írása a fák kezelésének, metszésének miértjét és hogyanját mutatja be, hogy a gazdag termés elérése érdekében a gyümölcsfák minél szakszerűbben legyenek ápolva. Természetesen ez a gazda örömét is szolgálja, mert a szép és bőséges termés áldás mindenki számára.
A könyv az eredeti 1868-as kiadás reprint változata</t>
  </si>
  <si>
    <t>Journey of Five Spirits</t>
  </si>
  <si>
    <t>AIExtract</t>
  </si>
  <si>
    <t>Once upon a time in the quaint town of Willow Creek, there lived five friends: Amelia, Lucas, Olivia, Marcus, and Sophie. Each friend had their unique traits that made the group dynamic and exciting.
As the sun rose one summer morning, Amelia, the natural-born leader of the group, gathered her friends for an impromptu road trip across the countryside. Her adventurous spirit and knack for planning always ensured exciting adventures.</t>
  </si>
  <si>
    <t>Journey of Five Spirits: The Road Trip Chronicles</t>
  </si>
  <si>
    <t>Once upon a time in the quaint town of Willow Creek, there lived five friends: Amelia, Lucas, Olivia, Marcus, and Sophie. Each friend had their unique traits that made the group dynamic and exciting.
As the sun rose one summer morning, Amelia, the natural-born leader of the group, gathered her friends for an impromptu road trip across the countryside. Her adventurous spirit and knack for planning always ensured exciting adventures.
Their first stop was the picturesque town of Meadowbrook, where Lucas, the nature enthusiast, led them on a hike through blooming meadows and babbling brooks. His love for the outdoors added a sense of exploration to their journey.
In Meadowbrook, Olivia's artistic soul came to life as she captured the town's beauty through her camera lens. Her eye for detail and love for photography turned simple moments into timeless memories.
The group's journey continued to the bustling city of Harborview, where Marcus, the music aficionado, insisted on visiting a renowned jazz club. His passion for music and vibrant personality filled the night with rhythmic melodies and joyous laughter.
As the day turned to dusk, they arrived at Serenity Lake, a tranquil oasis surrounded by whispering trees. Here, Sophie, the storyteller of the group, enchanted her friends with tales of mythical creatures and epic adventures, weaving magic into the night.
Their final destination was Seaside Haven, where they reveled in the sun-kissed beaches and salty breeze. Here, each friend's unique qualities intertwined, creating cherished memories of laughter, camaraderie, and the enduring bond they shared as lifelong friends.</t>
  </si>
  <si>
    <t>Mistborn: The Final Empire</t>
  </si>
  <si>
    <t xml:space="preserve">Three years prior to the start of the novel, a half-skaa thief named Kelsier discovered that he was Mistborn and escapes the Pits of Hathsin, a brutal prison camp of the Lord Ruler. He returned to Luthadel, the capital city of the Final Empire, where he rounded up his old thieving crew for a new job: to overthrow the Final Empire by stealing its treasury and collapsing its economy.
At the beginning of the novel, Vin, a wary and abused street urchin, is recruited by Kelsier's crew after Kelsier is notified by his brother, Marsh, that she is a Mistborn. Vin is trained by Kelsier's crew to develop her Allomantic powers, which include burning pewter to strengthen the body, burning tin to enhance the senses, and burning steel and iron to gain a limited form of telekinesis over metal. She is also given the duty of spying on the nobility by attending opulent balls in Luthadel (the capital and center of the final empire), where she poses as Valette Renoux, niece to Lord Renoux, a nobleman working with Kelsier's crew. During these balls, she meets and falls in love with Elend Venture, heir to House Venture, the most powerful of the Luthadel noble houses. Elend flouts the rules of nobility culture and secretly plans to build a better society with his noble friends when they ascend to their respective house titles.
Kelsier hopes to conquer the city by destabilizing it with a house war between the nobility and then invading with a skaa army. Once in control, he hopes to overthrow the Final Empire by stealing the Lord Ruler's hoard of atium, a precious metal which is the cornerstone of the Final Empire's economy. The crew succeeds in starting a house war by assassinating several powerful nobles and recruiting about seven thousand soldiers to join their cause. However, about three quarters of the soldiers are slaughtered when they foolishly attack an unimportant Final Empire garrison with the hopes of divine protection from Kelsier, who has spread rumors of his "supernatural" powers. The remaining soldiers are smuggled into Luthadel by Kelsier, who intends to continue the plan. Unfortunately, Marsh is discovered and seemingly killed, and Lord Renoux and his estate are seized and he is brought to be executed by the Canton of Inquisition, the police arm of the Final Empire. This Canton is made up of Steel Inquisitors, seemingly indestructible Allomancers with steel spikes driven through their eyes. Though Kelsier's crew manage to free most of Renoux's group and kill an Inquisitor, Kelsier is killed by the Lord Ruler himself in a dramatic confrontation in Luthadel's city square. Though these events appear to leave Kelsier's plan in shambles, it is revealed that his real plan was to become a martyred symbol of hope for Luthadel's superstitious skaa population. The skaa population reacts to his death by rising up and overthrowing the city with the help of Kelsier's army.
Before his death, Kelsier had attempted to unlock the potential of the "Eleventh Metal" that he had acquired, which was rumored to be the Lord Ruler's weakness. He was unable to do so before his death, and left it to Vin to finish the job. With the Eleventh Metal, Vin goes to the imperial palace to kill the Lord Ruler. She is captured by the Canton of Inquisition and left in a cell to be tortured, but Sazed, her faithful servant, comes to her rescue. Using a magical discipline called Feruchemy, he helps Vin escape and recover her possessions. Marsh is revealed to be alive, having actually been made into a Steel Inquisitor; he betrays his fellow Inquisitors and slays them. Vin fights the Lord Ruler, who she recognises as not the Hero of Ages, but his advisor Rashek, who had killed the Hero and taken his place as an incredibly powerful Allomancer and a Feruchemist, the combination of which grants him incredible healing powers and eternal youth. Vin is almost destroyed by the Lord Ruler, but with hints from the Eleventh Metal and the unexpected magical aid of the mists, she manages to separate the Lord Ruler from his Feruchemical bracelets that provide him with constant youth, causing him to age rapidly. Vin uses a spear to kill the Lord Ruler, who with his last words ominously warns her of a great doom. The Final Empire collapses, though Elend is able to avoid total societal collapse by uniting Luthadel under a new system of democratic government.
</t>
  </si>
  <si>
    <t>short story</t>
  </si>
  <si>
    <t>Az erdő mélyén egy kis nyúlka nevetve futkározott virágos réten át. Hirtelen megállt egy bájos katicabogár előtt.
"Mit keresel itt?" kérdezte a nyúl.
"A boldogságot," válaszolta a katica.
"De hiszen minden, amire szükséged van, itt van körülöttünk," mosolygott a nyúl, mutatva az élénk virágokat és a zöld fákat.
A katica megtanulta élvezni a pillanatot és hálás volt az egyszerű örömökért. Mindennap talált valami újat, ami boldoggá tette.
Az erdő tele volt boldogsággal, mert mindenki megtalálta a saját kis kincsét a természetben.</t>
  </si>
  <si>
    <t>Subject: Appreciation for Outstanding Contribution to Project "Skyline"</t>
  </si>
  <si>
    <t>AISentiment</t>
  </si>
  <si>
    <t>Happy Email</t>
  </si>
  <si>
    <t>Dear Ashley,
I hope this email finds you in great spirits.
I wanted to take a moment to express my heartfelt gratitude for the incredible work you've done on our recent project "Skyline." Your dedication, creativity, and tireless efforts have truly made a significant impact, and I am thrilled with the results we have achieved together.
I want to personally thank you for your hard work, creativity, and dedication to excellence. Your positive attitude and collaborative spirit have been a driving force behind our achievements, and I am grateful to have you as a valuable member of our team.
Looking forward to more successful collaborations in the future!
Warm regards,
Emily Jones
Project Manager</t>
  </si>
  <si>
    <t>Sentiment</t>
  </si>
  <si>
    <t>Subject: Inquiry Regarding Recent Toaster Purchase</t>
  </si>
  <si>
    <t>Neutral Email</t>
  </si>
  <si>
    <t>Dear Customer Support Team,
I hope this message finds you well. I am writing to bring to your attention a minor issue I have encountered with the new toaster I purchased from your company.
Upon using the toaster for the first few times, I noticed that the toast does not consistently brown evenly on both sides. While one side achieves a desirable level of browning, the other side tends to be paler, which is not in line with my expectations for this product.
I have tried adjusting the settings and ensuring even placement of the bread slices, but the issue persists. It's not a significant problem, but it is noticeable enough to warrant reaching out to your team for guidance or potential solutions.
Could you please provide me with any troubleshooting tips or recommendations to address this issue? I want to ensure that I am getting the most out of my toaster and that it functions as intended.
Thank you for your attention to this matter. I look forward to your prompt response.
Best regards,
Eva Green</t>
  </si>
  <si>
    <t>Subject: Project Status Update and Team Member Replacement</t>
  </si>
  <si>
    <t>AIReply</t>
  </si>
  <si>
    <t>Email</t>
  </si>
  <si>
    <t>Dear Mr. Daniels,
I hope this email finds you in good health. I am writing to update you on the progress of our IT project, "Phoenix Rising," and discuss a staffing issue we are currently facing.
As of now, we are well into the fifth sprint of the project, and I'm happy to report that everything is proceeding as planned. Our team has been working efficiently to meet the objectives outlined for this phase, and we are confident in meeting our deadlines.
However, I must bring to your attention a minor setback. One of our key team members, Alex Johnson, is currently on long-term sick leave. While we wish Alex a speedy recovery, their absence has left a void in our team's skill set and capacity.
To ensure that we maintain our project timeline and deliverables, we need to find a suitable replacement for Alex during their absence. I have already begun scouting for potential candidates within our organization and through external channels to fill this role temporarily. Our goal is to minimize disruptions and ensure a seamless continuation of our project tasks.
I will keep you updated on the progress of the replacement process and ensure that the new team member is onboarded smoothly to contribute effectively to the project.
If you have any specific preferences or recommendations regarding this staffing issue, please let me know at your earliest convenience.
Thank you for your support and understanding as we navigate through this situation.
Best regards,
Samantha Reed
IT Project Manager
Project "Phoenix Rising"</t>
  </si>
  <si>
    <t>Subject: Project Update and Team Member Replacement</t>
  </si>
  <si>
    <t>Dear Mr. Daniels,
I hope you're well. I wanted to update you on our project, "Phoenix Rising."
We're in the fifth sprint and on track. However, Alex Johnson's long-term sick leave has created a staffing gap. I'm actively seeking a temporary replacement to ensure our progress remains steady.
I'll keep you posted. If you have any suggestions, please let me know.
Thanks for your support,
Samantha Reed</t>
  </si>
  <si>
    <t>Subject: Useless FusionBlend 9000 Blender</t>
  </si>
  <si>
    <t>Angry Email</t>
  </si>
  <si>
    <t>Hey,
I'm writing because I'm absolutely livid about the FusionBlend 9000 Blender I bought from you guys. This thing is a disaster!
The biggest problem? It can't even blend properly! Every time I use it, I end up with lumps and uneven mixtures. It's a joke!
I've had it. I want a full refund for this useless blender, and I want it NOW. I'm attaching my receipt and proof of its crummy performance. Get this sorted ASAP.
Don't make me take this public.
John Smith</t>
  </si>
  <si>
    <t>Hey,
I'm writing because I'm absolutely livid about the FusionBlend 9000 Blender I bought from you guys. This thing is a disaster!
The biggest problem? It can't even blend properly! Every time I use it, I end up with lumps and uneven mixtures. It's a joke!
I've had it. I want a full refund for this useless blender, and I want it NOW. I'm attaching my receipt and proof of its crummy performance. Get this sorted ASAP.
Don't make me take this public.
John Smith</t>
  </si>
  <si>
    <t>Summarize Account</t>
  </si>
  <si>
    <t>AISummarizeRecord</t>
  </si>
  <si>
    <t>Record</t>
  </si>
  <si>
    <t>account</t>
  </si>
  <si>
    <t>Summarize Lead</t>
  </si>
  <si>
    <t>lead</t>
  </si>
  <si>
    <t>Summarize Opty</t>
  </si>
  <si>
    <t>opportunity</t>
  </si>
  <si>
    <t>The Dark Tower</t>
  </si>
  <si>
    <t>The Dark Tower is a series of eight novels, one novella, and a children's book written by American author Stephen King. Incorporating themes from multiple genres, including dark fantasy, science fantasy, horror, and Western, it describes a "gunslinger" and his quest toward a tower, the nature of which is both physical and metaphorical. The series, and its use of the Dark Tower, expands upon Stephen King's multiverse and in doing so, links together many of his other novels.
In addition to the eight novels of the series proper that comprise 4,250 pages, many of King's other books relate to the story, introducing concepts and characters that come into play as the series progresses.
The series was chiefly inspired by the poem "Childe Roland to the Dark Tower Came" by Robert Browning, whose full text was included in the final volume's appendix. In the preface to the revised 2003 edition of The Gunslinger, King also identifies The Lord of the Rings, Arthurian legend, and The Good, the Bad and the Ugly as inspirations. He identifies Clint Eastwood's "Man with No Name" character as one of the major inspirations for the protagonist, Roland Deschain. King's style of location names in the series, such as Mid-World, and his development of a unique language (High Speech), are also influenced by J. R. R. Tolkien's work.
A film serving as a sequel to the events of The Dark Tower was released in August 2017.[1]
Stephen King saw The Dark Tower series as a first draft, initially planning to rewrite it. However, after revising The Gunslinger, "he is trying to decide how much he can rewrite."[2]
The series is referred to on King's website as his magnum opus.[3]
Overview
Plot summary
In the story, Roland Deschain is a member of a knightly order known as gunslingers and the last of the line of "Arthur Eld", his world's analogue of King Arthur. Politically organized along the lines of a feudal society, it shares technological and social characteristics with the American Old West but is also magical. Many of the magical aspects have vanished from Mid-World but traces remain, as do relics from a technologically advanced society. Roland's quest is to find the Dark Tower, a fabled building said to be the nexus of all universes. Roland's world is said to have "moved on", and it appears to be coming apart at the seams. Mighty nations have been torn apart by war, entire cities and regions vanish without a trace and time does not flow in an orderly fashion. Sometimes, even the sun rises in the north and sets in the east. As the series opens, Roland's motives, goals, and age are unclear, although later installments shed light on these mysteries.
For a detailed synopsis of the novels, see the relevant article for each book.
Connections to King's other works
The series has become a linchpin that is interwoven with, and ties together, much of King's body of work. The worlds of The Dark Tower are in part composed of locations, characters, events and other various elements from many of King's novels and short stories. Some of the principal books that are tied to this series, or that this series references, include It, The Stand, 'Salem's Lot, Insomnia, Hearts in Atlantis, Black House, The Eyes of the Dragon, The Shining, and Cell.[4][5][6] The TV miniseries Kingdom Hospital takes place in a world in which Nozz-A-La is the most popular beverage in the world, possibly meaning those events take place in the same universe as books 4 and 5 are set.
Characters
Main article: List of The Dark Tower characters
Along his journey to the Dark Tower, Roland meets a great number of friends and enemies. For most of the way, he is accompanied by a group of people who, together with him, form the Ka-tet of the Nineteen and Ninety-nine, consisting of Jake Chambers, Eddie Dean, Susannah Dean, and Oy. Among his many enemies on the way are The Man in Black, Mordred, and The Crimson King.
Language
King created a language for his characters, known as the High Speech. Examples of this language include the phrases Thankee, Sai ("Thank you, Sir/Ma'am.") and Dan-Tete ("Little Savior"). In addition, King uses the term Ka, which is the approximate equivalent of destiny, or fate, in the fictional language High Speech (and similarly, Ka-tet, a group of people bound together by fate/destiny). This term originated in Egyptian mythology and storytelling, and has figured in several other novels and screenplays since 1976. The term also appears in King's short story, "Low Men in Yellow Coats", in which Ted describes its meaning to Bobby.
Continuation
While the series was declared finished with the publication of the seventh volume in 2004, Stephen King described in an interview in March 2009 an idea for a new short story he'd recently had: "And then I thought, 'Well, why don't I find three more like this and do a book that would be almost like modern fairy tales?' Then this thing started to add on bits and pieces so I guess it will be a novel." According to King, the idea was a new Dark Tower novel.
King said, regarding The Dark Tower, "It's not really done yet. Those seven books are really sections of one long über-novel."[11] King confirmed this during his TimesTalk event at The Times Center in New York City on November 10, 2009, and the next day King's official site posted that King would begin working on this novel in about eight months, with a tentative title being The Wind Through the Keyhole.[12] King noted that this novel would likely be set between the fourth and the fifth books of the series. The book, titled The Dark Tower: The Wind Through the Keyhole, was announced on Stephen King's official site on March 10, 2011, and was published on April 24, 2012.[13]</t>
  </si>
  <si>
    <t>Vezetői riport elképzelés</t>
  </si>
  <si>
    <t>Sziasztok,
A megbeszéltek szerint küldöm ebben a levelemben a vezetői riporthoz tartozó első elképzeléseinket.
Szeretnénk kérni egy állandó szűrőt időszakra vonatkozóan: nap/hét/hó/év lebontásban. Ha lehet, akkor akár időintervallumra is tudjunk szűrni.
Valamint az alapnézet jó lenne, ha az összes üzletkötőt mutatná, de lehessen szűrni külön üzletkötőre is. Így tehát az adott üzletkötő összes aktivitása vázolva lenne az adott szűrt időszakban.
Formát illetően a táblázatos, illetve grafikai - oszlopdiagramm megoldás is jó lehet (szívesen megnéznénk mindkettőt is).
Ezekről pedig szeretnénk adatokat/ számokat látni összesítve és üzletkötőként is az adott szűrt időszakra:
Új ügyfél
Új ajánlat - lehetőség
Találkozók jelölése számszerűen
Kimenő emailek összesítése a trackelések alapján (ha lehet ilyet)
Portfolio Termékek szerinti bontás - amint megleszünk ezekkel (pl.: 1 konferenciára hány ajánlat ment ki melyik tulajdonos által)
Ha bármi kérdésetek lenne, vagy pontosítsak valamit, akkor írjatok kérlek 🙂
Előre is köszönöm szépen,
Petra</t>
  </si>
  <si>
    <t>sfdemo_ai_function_content:sr4DeDM0u25kDwqYJz3wXKcaiT+ThuXPWJFlqY3DwFcCZYM7O7NS4TFLvU7UGz99XgcyLQo5Atyi17ToKQYUKg==:sfdemo_ai_function_contentid=%28Do%20Not%20Modify%29%20AI%20Function%20Content&amp;checksumLogicalName=%28Do%20Not%20Modify%29%20Row%20Checksum&amp;modifiedon=%28Do%20Not%20Modify%29%20Modified%20On&amp;sfdemo_name=Title&amp;sfdemo_operation_type=Operation%20Type&amp;sfdemo_content_type=Content%20Type&amp;sfdemo_content=Content&amp;sfdemo_category=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</si>
</sst>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2" totalsRowShown="0">
  <autoFilter ref="A1:H22" xr:uid="{00000000-0009-0000-0100-000001000000}"/>
  <tableColumns count="8">
    <tableColumn id="1" xr3:uid="{00000000-0010-0000-0000-000001000000}" name="(Do Not Modify) AI Function Content"/>
    <tableColumn id="2" xr3:uid="{00000000-0010-0000-0000-000002000000}" name="(Do Not Modify) Row Checksum"/>
    <tableColumn id="3" xr3:uid="{00000000-0010-0000-0000-000003000000}" name="(Do Not Modify) Modified On"/>
    <tableColumn id="4" xr3:uid="{00000000-0010-0000-0000-000004000000}" name="Title"/>
    <tableColumn id="5" xr3:uid="{00000000-0010-0000-0000-000005000000}" name="Operation Type"/>
    <tableColumn id="6" xr3:uid="{00000000-0010-0000-0000-000006000000}" name="Content Type"/>
    <tableColumn id="7" xr3:uid="{00000000-0010-0000-0000-000007000000}" name="Content"/>
    <tableColumn id="8" xr3:uid="{00000000-0010-0000-0000-000008000000}" name="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Sheet"/>
  <dimension ref="A1:H22"/>
  <sheetViews>
    <sheetView tabSelected="1" topLeftCell="D1" workbookViewId="0">
      <selection activeCell="F29" sqref="F29"/>
    </sheetView>
  </sheetViews>
  <sheetFormatPr defaultRowHeight="15" x14ac:dyDescent="0.25"/>
  <cols>
    <col min="1" max="1" width="21.7109375" hidden="1" customWidth="1"/>
    <col min="2" max="2" width="20.5703125" style="1" hidden="1" customWidth="1"/>
    <col min="3" max="3" width="23.85546875" style="2" hidden="1" customWidth="1"/>
    <col min="4" max="4" width="65.85546875" style="1" customWidth="1"/>
    <col min="5" max="8" width="28" style="1" customWidth="1"/>
  </cols>
  <sheetData>
    <row r="1" spans="1:8" x14ac:dyDescent="0.25">
      <c r="A1" t="s">
        <v>0</v>
      </c>
      <c r="B1" t="s">
        <v>1</v>
      </c>
      <c r="C1" t="s">
        <v>2</v>
      </c>
      <c r="D1" t="s">
        <v>3</v>
      </c>
      <c r="E1" t="s">
        <v>4</v>
      </c>
      <c r="F1" t="s">
        <v>5</v>
      </c>
      <c r="G1" t="s">
        <v>6</v>
      </c>
      <c r="H1" t="s">
        <v>7</v>
      </c>
    </row>
    <row r="2" spans="1:8" x14ac:dyDescent="0.25">
      <c r="D2" s="1" t="s">
        <v>8</v>
      </c>
      <c r="E2" s="1" t="s">
        <v>9</v>
      </c>
      <c r="F2" s="1" t="s">
        <v>10</v>
      </c>
      <c r="G2" s="1" t="s">
        <v>11</v>
      </c>
    </row>
    <row r="3" spans="1:8" x14ac:dyDescent="0.25">
      <c r="D3" s="1" t="s">
        <v>12</v>
      </c>
      <c r="E3" s="1" t="s">
        <v>13</v>
      </c>
      <c r="F3" s="1" t="s">
        <v>14</v>
      </c>
      <c r="G3" s="1" t="s">
        <v>15</v>
      </c>
      <c r="H3" s="1" t="s">
        <v>16</v>
      </c>
    </row>
    <row r="4" spans="1:8" x14ac:dyDescent="0.25">
      <c r="D4" s="1" t="s">
        <v>17</v>
      </c>
      <c r="E4" s="1" t="s">
        <v>18</v>
      </c>
      <c r="F4" s="1" t="s">
        <v>19</v>
      </c>
      <c r="G4" s="1" t="s">
        <v>20</v>
      </c>
      <c r="H4" s="1" t="s">
        <v>21</v>
      </c>
    </row>
    <row r="5" spans="1:8" x14ac:dyDescent="0.25">
      <c r="D5" s="1" t="s">
        <v>22</v>
      </c>
      <c r="E5" s="1" t="s">
        <v>13</v>
      </c>
      <c r="F5" s="1" t="s">
        <v>14</v>
      </c>
      <c r="G5" s="1" t="s">
        <v>23</v>
      </c>
      <c r="H5" s="1" t="s">
        <v>16</v>
      </c>
    </row>
    <row r="6" spans="1:8" x14ac:dyDescent="0.25">
      <c r="D6" s="1" t="s">
        <v>24</v>
      </c>
      <c r="E6" s="1" t="s">
        <v>25</v>
      </c>
      <c r="F6" s="1" t="s">
        <v>19</v>
      </c>
      <c r="G6" s="1" t="s">
        <v>26</v>
      </c>
    </row>
    <row r="7" spans="1:8" x14ac:dyDescent="0.25">
      <c r="D7" s="1" t="s">
        <v>27</v>
      </c>
      <c r="E7" s="1" t="s">
        <v>25</v>
      </c>
      <c r="F7" s="1" t="s">
        <v>19</v>
      </c>
      <c r="G7" s="1" t="s">
        <v>28</v>
      </c>
    </row>
    <row r="8" spans="1:8" x14ac:dyDescent="0.25">
      <c r="D8" s="1" t="s">
        <v>29</v>
      </c>
      <c r="E8" s="1" t="s">
        <v>13</v>
      </c>
      <c r="F8" s="1" t="s">
        <v>14</v>
      </c>
      <c r="G8" s="1" t="s">
        <v>30</v>
      </c>
      <c r="H8" s="1" t="s">
        <v>16</v>
      </c>
    </row>
    <row r="9" spans="1:8" x14ac:dyDescent="0.25">
      <c r="D9" s="1" t="s">
        <v>31</v>
      </c>
      <c r="E9" s="1" t="s">
        <v>9</v>
      </c>
      <c r="F9" s="1" t="s">
        <v>31</v>
      </c>
      <c r="G9" s="1" t="s">
        <v>32</v>
      </c>
    </row>
    <row r="10" spans="1:8" x14ac:dyDescent="0.25">
      <c r="D10" s="1" t="s">
        <v>33</v>
      </c>
      <c r="E10" s="1" t="s">
        <v>34</v>
      </c>
      <c r="F10" s="1" t="s">
        <v>35</v>
      </c>
      <c r="G10" s="1" t="s">
        <v>36</v>
      </c>
    </row>
    <row r="11" spans="1:8" x14ac:dyDescent="0.25">
      <c r="D11" s="1" t="s">
        <v>33</v>
      </c>
      <c r="E11" s="1" t="s">
        <v>13</v>
      </c>
      <c r="F11" s="1" t="s">
        <v>35</v>
      </c>
      <c r="G11" s="1" t="s">
        <v>36</v>
      </c>
      <c r="H11" s="1" t="s">
        <v>37</v>
      </c>
    </row>
    <row r="12" spans="1:8" x14ac:dyDescent="0.25">
      <c r="D12" s="1" t="s">
        <v>38</v>
      </c>
      <c r="E12" s="1" t="s">
        <v>34</v>
      </c>
      <c r="F12" s="1" t="s">
        <v>39</v>
      </c>
      <c r="G12" s="1" t="s">
        <v>40</v>
      </c>
    </row>
    <row r="13" spans="1:8" x14ac:dyDescent="0.25">
      <c r="D13" s="1" t="s">
        <v>38</v>
      </c>
      <c r="E13" s="1" t="s">
        <v>13</v>
      </c>
      <c r="F13" s="1" t="s">
        <v>39</v>
      </c>
      <c r="G13" s="1" t="s">
        <v>40</v>
      </c>
      <c r="H13" s="1" t="s">
        <v>37</v>
      </c>
    </row>
    <row r="14" spans="1:8" x14ac:dyDescent="0.25">
      <c r="D14" s="1" t="s">
        <v>41</v>
      </c>
      <c r="E14" s="1" t="s">
        <v>42</v>
      </c>
      <c r="F14" s="1" t="s">
        <v>43</v>
      </c>
      <c r="G14" s="1" t="s">
        <v>44</v>
      </c>
    </row>
    <row r="15" spans="1:8" x14ac:dyDescent="0.25">
      <c r="D15" s="1" t="s">
        <v>45</v>
      </c>
      <c r="E15" s="1" t="s">
        <v>42</v>
      </c>
      <c r="F15" s="1" t="s">
        <v>43</v>
      </c>
      <c r="G15" s="1" t="s">
        <v>46</v>
      </c>
    </row>
    <row r="16" spans="1:8" x14ac:dyDescent="0.25">
      <c r="D16" s="1" t="s">
        <v>47</v>
      </c>
      <c r="E16" s="1" t="s">
        <v>34</v>
      </c>
      <c r="F16" s="1" t="s">
        <v>48</v>
      </c>
      <c r="G16" s="1" t="s">
        <v>49</v>
      </c>
    </row>
    <row r="17" spans="4:8" x14ac:dyDescent="0.25">
      <c r="D17" s="1" t="s">
        <v>47</v>
      </c>
      <c r="E17" s="1" t="s">
        <v>13</v>
      </c>
      <c r="F17" s="1" t="s">
        <v>48</v>
      </c>
      <c r="G17" s="1" t="s">
        <v>50</v>
      </c>
      <c r="H17" s="1" t="s">
        <v>37</v>
      </c>
    </row>
    <row r="18" spans="4:8" x14ac:dyDescent="0.25">
      <c r="D18" s="1" t="s">
        <v>51</v>
      </c>
      <c r="E18" s="1" t="s">
        <v>52</v>
      </c>
      <c r="F18" s="1" t="s">
        <v>53</v>
      </c>
      <c r="G18" s="1" t="s">
        <v>54</v>
      </c>
    </row>
    <row r="19" spans="4:8" x14ac:dyDescent="0.25">
      <c r="D19" s="1" t="s">
        <v>55</v>
      </c>
      <c r="E19" s="1" t="s">
        <v>52</v>
      </c>
      <c r="F19" s="1" t="s">
        <v>53</v>
      </c>
      <c r="G19" s="1" t="s">
        <v>56</v>
      </c>
    </row>
    <row r="20" spans="4:8" x14ac:dyDescent="0.25">
      <c r="D20" s="1" t="s">
        <v>57</v>
      </c>
      <c r="E20" s="1" t="s">
        <v>52</v>
      </c>
      <c r="F20" s="1" t="s">
        <v>53</v>
      </c>
      <c r="G20" s="1" t="s">
        <v>58</v>
      </c>
    </row>
    <row r="21" spans="4:8" x14ac:dyDescent="0.25">
      <c r="D21" s="1" t="s">
        <v>59</v>
      </c>
      <c r="E21" s="1" t="s">
        <v>13</v>
      </c>
      <c r="F21" s="1" t="s">
        <v>14</v>
      </c>
      <c r="G21" s="1" t="s">
        <v>60</v>
      </c>
      <c r="H21" s="1" t="s">
        <v>16</v>
      </c>
    </row>
    <row r="22" spans="4:8" x14ac:dyDescent="0.25">
      <c r="D22" s="1" t="s">
        <v>61</v>
      </c>
      <c r="E22" s="1" t="s">
        <v>42</v>
      </c>
      <c r="F22" s="1" t="s">
        <v>43</v>
      </c>
      <c r="G22" s="1" t="s">
        <v>62</v>
      </c>
    </row>
  </sheetData>
  <dataValidations count="5">
    <dataValidation type="date" operator="greaterThanOrEqual" allowBlank="1" showInputMessage="1" showErrorMessage="1" errorTitle="Invalid Date" error="(Do Not Modify) Modified On must be in the correct date and time format." promptTitle="Date and time" prompt=" " sqref="C2:C1048576" xr:uid="{00000000-0002-0000-0000-000000000000}">
      <formula1>1</formula1>
    </dataValidation>
    <dataValidation type="textLength" operator="lessThanOrEqual" showInputMessage="1" showErrorMessage="1" errorTitle="Length Exceeded" error="This value must be less than or equal to 100 characters long." promptTitle="Text (required)" prompt="Maximum Length: 100 characters." sqref="D2:D1048576" xr:uid="{00000000-0002-0000-0000-000001000000}">
      <formula1>100</formula1>
    </dataValidation>
    <dataValidation type="textLength" operator="lessThanOrEqual" allowBlank="1" showInputMessage="1" showErrorMessage="1" errorTitle="Length Exceeded" error="This value must be less than or equal to 100 characters long." promptTitle="Text" prompt="Maximum Length: 100 characters." sqref="F2:F1048576" xr:uid="{00000000-0002-0000-0000-000003000000}">
      <formula1>100</formula1>
    </dataValidation>
    <dataValidation type="textLength" operator="lessThanOrEqual" showInputMessage="1" showErrorMessage="1" errorTitle="Length Exceeded" error="This value must be less than or equal to 1048576 characters long." promptTitle="Text (required)" prompt="Maximum Length: 1048576 characters." sqref="G2:G1048576" xr:uid="{00000000-0002-0000-0000-000004000000}">
      <formula1>1048576</formula1>
    </dataValidation>
    <dataValidation allowBlank="1" showInputMessage="1" showErrorMessage="1" error=" " promptTitle="Lookup" prompt="This Category record must already exist in Microsoft Dynamics 365 or in this source file." sqref="H2:H1048576" xr:uid="{00000000-0002-0000-0000-000005000000}"/>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showInputMessage="1" showErrorMessage="1" errorTitle="List Value" error="Operation Type must be selected from the drop-down list." promptTitle="Option set (required)" prompt="Select a value from the drop-down list." xr:uid="{00000000-0002-0000-0000-000002000000}">
          <x14:formula1>
            <xm:f>hiddenSheet!$A$2:$G$2</xm:f>
          </x14:formula1>
          <xm:sqref>E2:E1048576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iddenDataSheet"/>
  <dimension ref="A1:G2"/>
  <sheetViews>
    <sheetView workbookViewId="0"/>
  </sheetViews>
  <sheetFormatPr defaultRowHeight="15" x14ac:dyDescent="0.25"/>
  <sheetData>
    <row r="1" spans="1:7" x14ac:dyDescent="0.25">
      <c r="A1" t="s">
        <v>63</v>
      </c>
    </row>
    <row r="2" spans="1:7" x14ac:dyDescent="0.25">
      <c r="A2" t="s">
        <v>13</v>
      </c>
      <c r="B2" t="s">
        <v>25</v>
      </c>
      <c r="C2" t="s">
        <v>42</v>
      </c>
      <c r="D2" t="s">
        <v>34</v>
      </c>
      <c r="E2" t="s">
        <v>9</v>
      </c>
      <c r="F2" t="s">
        <v>52</v>
      </c>
      <c r="G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 AI Function Contents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Ódor András</dc:creator>
  <cp:lastModifiedBy>András ÓDOR</cp:lastModifiedBy>
  <dcterms:created xsi:type="dcterms:W3CDTF">2024-04-30T15:49:19Z</dcterms:created>
  <dcterms:modified xsi:type="dcterms:W3CDTF">2024-04-30T15:49:19Z</dcterms:modified>
</cp:coreProperties>
</file>