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papers_Shell\Frontiers_in_water_2020\data\"/>
    </mc:Choice>
  </mc:AlternateContent>
  <xr:revisionPtr revIDLastSave="0" documentId="13_ncr:1_{3C3B576B-D166-4888-93CD-86105D2A24E1}" xr6:coauthVersionLast="45" xr6:coauthVersionMax="45" xr10:uidLastSave="{00000000-0000-0000-0000-000000000000}"/>
  <bookViews>
    <workbookView xWindow="5580" yWindow="1170" windowWidth="22440" windowHeight="14475" xr2:uid="{E239A966-B469-4943-83F8-D6F5100466B1}"/>
  </bookViews>
  <sheets>
    <sheet name="Swdata" sheetId="1" r:id="rId1"/>
    <sheet name="dp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3" i="1" l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E1" i="1"/>
  <c r="D1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<sst xmlns="http://schemas.openxmlformats.org/spreadsheetml/2006/main" count="6" uniqueCount="5">
  <si>
    <t>position</t>
  </si>
  <si>
    <t>date/time</t>
  </si>
  <si>
    <t>dp</t>
  </si>
  <si>
    <t>cm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</si>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</sst>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6429943062233E-2"/>
          <c:y val="6.6793349168646099E-2"/>
          <c:w val="0.88873101724904191"/>
          <c:h val="0.76833587803666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Swdata!$C$2</c:f>
              <c:strCache>
                <c:ptCount val="1"/>
                <c:pt idx="0">
                  <c:v>9/23/2013 1:49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Swdata!$B$4:$B$27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</c:numCache>
            </c:numRef>
          </c:xVal>
          <c:yVal>
            <c:numRef>
              <c:f>Swdata!$C$4:$C$27</c:f>
              <c:numCache>
                <c:formatCode>General</c:formatCode>
                <c:ptCount val="24"/>
                <c:pt idx="0">
                  <c:v>0.38441999999999998</c:v>
                </c:pt>
                <c:pt idx="1">
                  <c:v>0.35758499999999999</c:v>
                </c:pt>
                <c:pt idx="2">
                  <c:v>0.36128700000000002</c:v>
                </c:pt>
                <c:pt idx="3">
                  <c:v>0.366317</c:v>
                </c:pt>
                <c:pt idx="4">
                  <c:v>0.379832</c:v>
                </c:pt>
                <c:pt idx="5">
                  <c:v>0.38431500000000002</c:v>
                </c:pt>
                <c:pt idx="6">
                  <c:v>0.38364999999999999</c:v>
                </c:pt>
                <c:pt idx="7">
                  <c:v>0.377996</c:v>
                </c:pt>
                <c:pt idx="8">
                  <c:v>0.37369999999999998</c:v>
                </c:pt>
                <c:pt idx="9">
                  <c:v>0.366761</c:v>
                </c:pt>
                <c:pt idx="10">
                  <c:v>0.36927700000000002</c:v>
                </c:pt>
                <c:pt idx="11">
                  <c:v>0.37027500000000002</c:v>
                </c:pt>
                <c:pt idx="12">
                  <c:v>0.37049799999999999</c:v>
                </c:pt>
                <c:pt idx="13">
                  <c:v>0.37328600000000001</c:v>
                </c:pt>
                <c:pt idx="14">
                  <c:v>0.37095499999999998</c:v>
                </c:pt>
                <c:pt idx="15">
                  <c:v>0.371027</c:v>
                </c:pt>
                <c:pt idx="16">
                  <c:v>0.37023099999999998</c:v>
                </c:pt>
                <c:pt idx="17">
                  <c:v>0.36330099999999999</c:v>
                </c:pt>
                <c:pt idx="18">
                  <c:v>0.364653</c:v>
                </c:pt>
                <c:pt idx="19">
                  <c:v>0.37184200000000001</c:v>
                </c:pt>
                <c:pt idx="20">
                  <c:v>0.37962099999999999</c:v>
                </c:pt>
                <c:pt idx="21">
                  <c:v>0.38175799999999999</c:v>
                </c:pt>
                <c:pt idx="22">
                  <c:v>0.37519599999999997</c:v>
                </c:pt>
                <c:pt idx="23">
                  <c:v>0.59491700000000003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B0-BD8E-D41A1AD2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12240"/>
        <c:axId val="589611912"/>
      </c:scatterChart>
      <c:valAx>
        <c:axId val="589612240"/>
        <c:scaling>
          <c:orientation val="minMax"/>
          <c:max val="4.4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1912"/>
        <c:crosses val="autoZero"/>
        <c:crossBetween val="midCat"/>
      </c:valAx>
      <c:valAx>
        <c:axId val="589611912"/>
        <c:scaling>
          <c:orientation val="minMax"/>
          <c:max val="0.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4363883448575"/>
          <c:y val="4.540466483549372E-2"/>
          <c:w val="0.14719986143863997"/>
          <c:h val="0.1018106189662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dpdata!$B$2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dpdata!$A$3:$A$317</c:f>
              <c:numCache>
                <c:formatCode>m/d/yyyy\ h:mm</c:formatCode>
                <c:ptCount val="315"/>
                <c:pt idx="0">
                  <c:v>41540.075138888889</c:v>
                </c:pt>
                <c:pt idx="1">
                  <c:v>41540.075833333336</c:v>
                </c:pt>
                <c:pt idx="2">
                  <c:v>41540.076527777775</c:v>
                </c:pt>
                <c:pt idx="3">
                  <c:v>41540.077222222222</c:v>
                </c:pt>
                <c:pt idx="4">
                  <c:v>41540.077916666669</c:v>
                </c:pt>
                <c:pt idx="5">
                  <c:v>41540.078611111108</c:v>
                </c:pt>
                <c:pt idx="6">
                  <c:v>41540.079305555555</c:v>
                </c:pt>
                <c:pt idx="7">
                  <c:v>41540.080000000002</c:v>
                </c:pt>
                <c:pt idx="8">
                  <c:v>41540.080694444441</c:v>
                </c:pt>
                <c:pt idx="9">
                  <c:v>41540.081388888888</c:v>
                </c:pt>
                <c:pt idx="10">
                  <c:v>41540.082083333335</c:v>
                </c:pt>
                <c:pt idx="11">
                  <c:v>41540.082777777781</c:v>
                </c:pt>
                <c:pt idx="12">
                  <c:v>41540.083472222221</c:v>
                </c:pt>
                <c:pt idx="13">
                  <c:v>41540.084166666667</c:v>
                </c:pt>
                <c:pt idx="14">
                  <c:v>41540.084861111114</c:v>
                </c:pt>
                <c:pt idx="15">
                  <c:v>41540.085555555554</c:v>
                </c:pt>
                <c:pt idx="16">
                  <c:v>41540.08625</c:v>
                </c:pt>
                <c:pt idx="17">
                  <c:v>41540.086944444447</c:v>
                </c:pt>
                <c:pt idx="18">
                  <c:v>41540.087638888886</c:v>
                </c:pt>
                <c:pt idx="19">
                  <c:v>41540.088333333333</c:v>
                </c:pt>
                <c:pt idx="20">
                  <c:v>41540.08902777778</c:v>
                </c:pt>
                <c:pt idx="21">
                  <c:v>41540.089722222219</c:v>
                </c:pt>
                <c:pt idx="22">
                  <c:v>41540.090416666666</c:v>
                </c:pt>
                <c:pt idx="23">
                  <c:v>41540.091111111113</c:v>
                </c:pt>
                <c:pt idx="24">
                  <c:v>41540.091805555552</c:v>
                </c:pt>
                <c:pt idx="25">
                  <c:v>41540.092499999999</c:v>
                </c:pt>
                <c:pt idx="26">
                  <c:v>41540.093194444446</c:v>
                </c:pt>
                <c:pt idx="27">
                  <c:v>41540.093888888892</c:v>
                </c:pt>
                <c:pt idx="28">
                  <c:v>41540.094583333332</c:v>
                </c:pt>
                <c:pt idx="29">
                  <c:v>41540.095277777778</c:v>
                </c:pt>
                <c:pt idx="30">
                  <c:v>41540.095972222225</c:v>
                </c:pt>
                <c:pt idx="31">
                  <c:v>41540.096666666665</c:v>
                </c:pt>
                <c:pt idx="32">
                  <c:v>41540.097361111111</c:v>
                </c:pt>
                <c:pt idx="33">
                  <c:v>41540.098055555558</c:v>
                </c:pt>
                <c:pt idx="34">
                  <c:v>41540.098749999997</c:v>
                </c:pt>
                <c:pt idx="35">
                  <c:v>41540.099444444444</c:v>
                </c:pt>
                <c:pt idx="36">
                  <c:v>41540.100138888891</c:v>
                </c:pt>
                <c:pt idx="37">
                  <c:v>41540.10083333333</c:v>
                </c:pt>
                <c:pt idx="38">
                  <c:v>41540.101527777777</c:v>
                </c:pt>
                <c:pt idx="39">
                  <c:v>41540.102222222224</c:v>
                </c:pt>
                <c:pt idx="40">
                  <c:v>41540.102916666663</c:v>
                </c:pt>
                <c:pt idx="41">
                  <c:v>41540.10361111111</c:v>
                </c:pt>
                <c:pt idx="42">
                  <c:v>41540.104305555556</c:v>
                </c:pt>
                <c:pt idx="43">
                  <c:v>41540.105000000003</c:v>
                </c:pt>
                <c:pt idx="44">
                  <c:v>41540.105694444443</c:v>
                </c:pt>
                <c:pt idx="45">
                  <c:v>41540.106388888889</c:v>
                </c:pt>
                <c:pt idx="46">
                  <c:v>41540.107083333336</c:v>
                </c:pt>
                <c:pt idx="47">
                  <c:v>41540.107777777775</c:v>
                </c:pt>
                <c:pt idx="48">
                  <c:v>41540.108472222222</c:v>
                </c:pt>
                <c:pt idx="49">
                  <c:v>41540.109166666669</c:v>
                </c:pt>
                <c:pt idx="50">
                  <c:v>41540.109861111108</c:v>
                </c:pt>
                <c:pt idx="51">
                  <c:v>41540.110555555555</c:v>
                </c:pt>
                <c:pt idx="52">
                  <c:v>41540.111250000002</c:v>
                </c:pt>
                <c:pt idx="53">
                  <c:v>41540.111944444441</c:v>
                </c:pt>
                <c:pt idx="54">
                  <c:v>41540.112638888888</c:v>
                </c:pt>
                <c:pt idx="55">
                  <c:v>41540.113333333335</c:v>
                </c:pt>
                <c:pt idx="56">
                  <c:v>41540.114027777781</c:v>
                </c:pt>
                <c:pt idx="57">
                  <c:v>41540.114722222221</c:v>
                </c:pt>
                <c:pt idx="58">
                  <c:v>41540.115416666667</c:v>
                </c:pt>
                <c:pt idx="59">
                  <c:v>41540.116111111114</c:v>
                </c:pt>
                <c:pt idx="60">
                  <c:v>41540.116805555554</c:v>
                </c:pt>
                <c:pt idx="61">
                  <c:v>41540.1175</c:v>
                </c:pt>
                <c:pt idx="62">
                  <c:v>41540.118194444447</c:v>
                </c:pt>
                <c:pt idx="63">
                  <c:v>41540.118888888886</c:v>
                </c:pt>
                <c:pt idx="64">
                  <c:v>41540.119583333333</c:v>
                </c:pt>
                <c:pt idx="65">
                  <c:v>41540.12027777778</c:v>
                </c:pt>
                <c:pt idx="66">
                  <c:v>41540.120972222219</c:v>
                </c:pt>
                <c:pt idx="67">
                  <c:v>41540.121666666666</c:v>
                </c:pt>
                <c:pt idx="68">
                  <c:v>41540.122361111113</c:v>
                </c:pt>
                <c:pt idx="69">
                  <c:v>41540.123055555552</c:v>
                </c:pt>
                <c:pt idx="70">
                  <c:v>41540.123749999999</c:v>
                </c:pt>
                <c:pt idx="71">
                  <c:v>41540.124444444446</c:v>
                </c:pt>
                <c:pt idx="72">
                  <c:v>41540.125138888892</c:v>
                </c:pt>
                <c:pt idx="73">
                  <c:v>41540.125833333332</c:v>
                </c:pt>
                <c:pt idx="74">
                  <c:v>41540.126527777778</c:v>
                </c:pt>
                <c:pt idx="75">
                  <c:v>41540.127222222225</c:v>
                </c:pt>
                <c:pt idx="76">
                  <c:v>41540.127916666665</c:v>
                </c:pt>
                <c:pt idx="77">
                  <c:v>41540.128611111111</c:v>
                </c:pt>
                <c:pt idx="78">
                  <c:v>41540.129305555558</c:v>
                </c:pt>
                <c:pt idx="79">
                  <c:v>41540.129999999997</c:v>
                </c:pt>
                <c:pt idx="80">
                  <c:v>41540.130694444444</c:v>
                </c:pt>
                <c:pt idx="81">
                  <c:v>41540.131388888891</c:v>
                </c:pt>
                <c:pt idx="82">
                  <c:v>41540.13208333333</c:v>
                </c:pt>
                <c:pt idx="83">
                  <c:v>41540.132777777777</c:v>
                </c:pt>
                <c:pt idx="84">
                  <c:v>41540.133472222224</c:v>
                </c:pt>
                <c:pt idx="85">
                  <c:v>41540.134166666663</c:v>
                </c:pt>
                <c:pt idx="86">
                  <c:v>41540.13486111111</c:v>
                </c:pt>
                <c:pt idx="87">
                  <c:v>41540.135555555556</c:v>
                </c:pt>
                <c:pt idx="88">
                  <c:v>41540.136250000003</c:v>
                </c:pt>
                <c:pt idx="89">
                  <c:v>41540.136944444443</c:v>
                </c:pt>
                <c:pt idx="90">
                  <c:v>41540.137638888889</c:v>
                </c:pt>
                <c:pt idx="91">
                  <c:v>41540.138333333336</c:v>
                </c:pt>
                <c:pt idx="92">
                  <c:v>41540.139027777775</c:v>
                </c:pt>
                <c:pt idx="93">
                  <c:v>41540.139722222222</c:v>
                </c:pt>
                <c:pt idx="94">
                  <c:v>41540.140416666669</c:v>
                </c:pt>
                <c:pt idx="95">
                  <c:v>41540.141111111108</c:v>
                </c:pt>
                <c:pt idx="96">
                  <c:v>41540.141805555555</c:v>
                </c:pt>
                <c:pt idx="97">
                  <c:v>41540.142500000002</c:v>
                </c:pt>
                <c:pt idx="98">
                  <c:v>41540.143194444441</c:v>
                </c:pt>
                <c:pt idx="99">
                  <c:v>41540.143888888888</c:v>
                </c:pt>
                <c:pt idx="100">
                  <c:v>41540.144583333335</c:v>
                </c:pt>
                <c:pt idx="101">
                  <c:v>41540.145277777781</c:v>
                </c:pt>
                <c:pt idx="102">
                  <c:v>41540.145972222221</c:v>
                </c:pt>
                <c:pt idx="103">
                  <c:v>41540.146666666667</c:v>
                </c:pt>
                <c:pt idx="104">
                  <c:v>41540.147361111114</c:v>
                </c:pt>
                <c:pt idx="105">
                  <c:v>41540.148055555554</c:v>
                </c:pt>
                <c:pt idx="106">
                  <c:v>41540.14875</c:v>
                </c:pt>
                <c:pt idx="107">
                  <c:v>41540.149444444447</c:v>
                </c:pt>
                <c:pt idx="108">
                  <c:v>41540.150138888886</c:v>
                </c:pt>
                <c:pt idx="109">
                  <c:v>41540.150833333333</c:v>
                </c:pt>
                <c:pt idx="110">
                  <c:v>41540.15152777778</c:v>
                </c:pt>
                <c:pt idx="111">
                  <c:v>41540.152222222219</c:v>
                </c:pt>
                <c:pt idx="112">
                  <c:v>41540.152916666666</c:v>
                </c:pt>
                <c:pt idx="113">
                  <c:v>41540.153611111113</c:v>
                </c:pt>
                <c:pt idx="114">
                  <c:v>41540.154305555552</c:v>
                </c:pt>
                <c:pt idx="115">
                  <c:v>41540.154999999999</c:v>
                </c:pt>
                <c:pt idx="116">
                  <c:v>41540.155694444446</c:v>
                </c:pt>
                <c:pt idx="117">
                  <c:v>41540.156388888892</c:v>
                </c:pt>
                <c:pt idx="118">
                  <c:v>41540.157083333332</c:v>
                </c:pt>
                <c:pt idx="119">
                  <c:v>41540.157777777778</c:v>
                </c:pt>
                <c:pt idx="120">
                  <c:v>41540.158472222225</c:v>
                </c:pt>
                <c:pt idx="121">
                  <c:v>41540.159166666665</c:v>
                </c:pt>
                <c:pt idx="122">
                  <c:v>41540.159861111111</c:v>
                </c:pt>
                <c:pt idx="123">
                  <c:v>41540.160555555558</c:v>
                </c:pt>
                <c:pt idx="124">
                  <c:v>41540.161249999997</c:v>
                </c:pt>
                <c:pt idx="125">
                  <c:v>41540.161944444444</c:v>
                </c:pt>
                <c:pt idx="126">
                  <c:v>41540.162638888891</c:v>
                </c:pt>
                <c:pt idx="127">
                  <c:v>41540.16333333333</c:v>
                </c:pt>
                <c:pt idx="128">
                  <c:v>41540.164027777777</c:v>
                </c:pt>
                <c:pt idx="129">
                  <c:v>41540.164722222224</c:v>
                </c:pt>
                <c:pt idx="130">
                  <c:v>41540.165416666663</c:v>
                </c:pt>
                <c:pt idx="131">
                  <c:v>41540.16611111111</c:v>
                </c:pt>
                <c:pt idx="132">
                  <c:v>41540.166805555556</c:v>
                </c:pt>
                <c:pt idx="133">
                  <c:v>41540.167500000003</c:v>
                </c:pt>
                <c:pt idx="134">
                  <c:v>41540.168194444443</c:v>
                </c:pt>
                <c:pt idx="135">
                  <c:v>41540.168888888889</c:v>
                </c:pt>
                <c:pt idx="136">
                  <c:v>41540.169583333336</c:v>
                </c:pt>
                <c:pt idx="137">
                  <c:v>41540.170277777775</c:v>
                </c:pt>
                <c:pt idx="138">
                  <c:v>41540.170972222222</c:v>
                </c:pt>
                <c:pt idx="139">
                  <c:v>41540.171666666669</c:v>
                </c:pt>
                <c:pt idx="140">
                  <c:v>41540.172361111108</c:v>
                </c:pt>
                <c:pt idx="141">
                  <c:v>41540.173055555555</c:v>
                </c:pt>
                <c:pt idx="142">
                  <c:v>41540.173750000002</c:v>
                </c:pt>
                <c:pt idx="143">
                  <c:v>41540.174444444441</c:v>
                </c:pt>
                <c:pt idx="144">
                  <c:v>41540.175138888888</c:v>
                </c:pt>
                <c:pt idx="145">
                  <c:v>41540.175833333335</c:v>
                </c:pt>
                <c:pt idx="146">
                  <c:v>41540.176527777781</c:v>
                </c:pt>
                <c:pt idx="147">
                  <c:v>41540.177222222221</c:v>
                </c:pt>
                <c:pt idx="148">
                  <c:v>41540.177916666667</c:v>
                </c:pt>
                <c:pt idx="149">
                  <c:v>41540.178611111114</c:v>
                </c:pt>
                <c:pt idx="150">
                  <c:v>41540.179305555554</c:v>
                </c:pt>
                <c:pt idx="151">
                  <c:v>41540.18</c:v>
                </c:pt>
                <c:pt idx="152">
                  <c:v>41540.180694444447</c:v>
                </c:pt>
                <c:pt idx="153">
                  <c:v>41540.181388888886</c:v>
                </c:pt>
                <c:pt idx="154">
                  <c:v>41540.182083333333</c:v>
                </c:pt>
                <c:pt idx="155">
                  <c:v>41540.18277777778</c:v>
                </c:pt>
                <c:pt idx="156">
                  <c:v>41540.183472222219</c:v>
                </c:pt>
                <c:pt idx="157">
                  <c:v>41540.184166666666</c:v>
                </c:pt>
                <c:pt idx="158">
                  <c:v>41540.184861111113</c:v>
                </c:pt>
                <c:pt idx="159">
                  <c:v>41540.185555555552</c:v>
                </c:pt>
                <c:pt idx="160">
                  <c:v>41540.186249999999</c:v>
                </c:pt>
                <c:pt idx="161">
                  <c:v>41540.186944444446</c:v>
                </c:pt>
                <c:pt idx="162">
                  <c:v>41540.187638888892</c:v>
                </c:pt>
                <c:pt idx="163">
                  <c:v>41540.188333333332</c:v>
                </c:pt>
                <c:pt idx="164">
                  <c:v>41540.189027777778</c:v>
                </c:pt>
                <c:pt idx="165">
                  <c:v>41540.189722222225</c:v>
                </c:pt>
                <c:pt idx="166">
                  <c:v>41540.190416666665</c:v>
                </c:pt>
                <c:pt idx="167">
                  <c:v>41540.191111111111</c:v>
                </c:pt>
                <c:pt idx="168">
                  <c:v>41540.191805555558</c:v>
                </c:pt>
                <c:pt idx="169">
                  <c:v>41540.192499999997</c:v>
                </c:pt>
                <c:pt idx="170">
                  <c:v>41540.193194444444</c:v>
                </c:pt>
                <c:pt idx="171">
                  <c:v>41540.193888888891</c:v>
                </c:pt>
                <c:pt idx="172">
                  <c:v>41540.19458333333</c:v>
                </c:pt>
                <c:pt idx="173">
                  <c:v>41540.195277777777</c:v>
                </c:pt>
                <c:pt idx="174">
                  <c:v>41540.195972222224</c:v>
                </c:pt>
                <c:pt idx="175">
                  <c:v>41540.196666666663</c:v>
                </c:pt>
                <c:pt idx="176">
                  <c:v>41540.19736111111</c:v>
                </c:pt>
                <c:pt idx="177">
                  <c:v>41540.198055555556</c:v>
                </c:pt>
                <c:pt idx="178">
                  <c:v>41540.198750000003</c:v>
                </c:pt>
                <c:pt idx="179">
                  <c:v>41540.199444444443</c:v>
                </c:pt>
                <c:pt idx="180">
                  <c:v>41540.200138888889</c:v>
                </c:pt>
                <c:pt idx="181">
                  <c:v>41540.200833333336</c:v>
                </c:pt>
                <c:pt idx="182">
                  <c:v>41540.201527777775</c:v>
                </c:pt>
                <c:pt idx="183">
                  <c:v>41540.202222222222</c:v>
                </c:pt>
                <c:pt idx="184">
                  <c:v>41540.202916666669</c:v>
                </c:pt>
                <c:pt idx="185">
                  <c:v>41540.203611111108</c:v>
                </c:pt>
                <c:pt idx="186">
                  <c:v>41540.204305555555</c:v>
                </c:pt>
                <c:pt idx="187">
                  <c:v>41540.205000000002</c:v>
                </c:pt>
                <c:pt idx="188">
                  <c:v>41540.205694444441</c:v>
                </c:pt>
                <c:pt idx="189">
                  <c:v>41540.206388888888</c:v>
                </c:pt>
                <c:pt idx="190">
                  <c:v>41540.207083333335</c:v>
                </c:pt>
                <c:pt idx="191">
                  <c:v>41540.207777777781</c:v>
                </c:pt>
                <c:pt idx="192">
                  <c:v>41540.208472222221</c:v>
                </c:pt>
                <c:pt idx="193">
                  <c:v>41540.209166666667</c:v>
                </c:pt>
                <c:pt idx="194">
                  <c:v>41540.209861111114</c:v>
                </c:pt>
                <c:pt idx="195">
                  <c:v>41540.210555555554</c:v>
                </c:pt>
                <c:pt idx="196">
                  <c:v>41540.21125</c:v>
                </c:pt>
                <c:pt idx="197">
                  <c:v>41540.211944444447</c:v>
                </c:pt>
                <c:pt idx="198">
                  <c:v>41540.212638888886</c:v>
                </c:pt>
                <c:pt idx="199">
                  <c:v>41540.213333333333</c:v>
                </c:pt>
                <c:pt idx="200">
                  <c:v>41540.21402777778</c:v>
                </c:pt>
                <c:pt idx="201">
                  <c:v>41540.214722222219</c:v>
                </c:pt>
                <c:pt idx="202">
                  <c:v>41540.215416666666</c:v>
                </c:pt>
                <c:pt idx="203">
                  <c:v>41540.216111111113</c:v>
                </c:pt>
                <c:pt idx="204">
                  <c:v>41540.216805555552</c:v>
                </c:pt>
                <c:pt idx="205">
                  <c:v>41540.217499999999</c:v>
                </c:pt>
                <c:pt idx="206">
                  <c:v>41540.218194444446</c:v>
                </c:pt>
                <c:pt idx="207">
                  <c:v>41540.218888888892</c:v>
                </c:pt>
                <c:pt idx="208">
                  <c:v>41540.219583333332</c:v>
                </c:pt>
                <c:pt idx="209">
                  <c:v>41540.220277777778</c:v>
                </c:pt>
                <c:pt idx="210">
                  <c:v>41540.220972222225</c:v>
                </c:pt>
                <c:pt idx="211">
                  <c:v>41540.221666666665</c:v>
                </c:pt>
                <c:pt idx="212">
                  <c:v>41540.222361111111</c:v>
                </c:pt>
                <c:pt idx="213">
                  <c:v>41540.223055555558</c:v>
                </c:pt>
                <c:pt idx="214">
                  <c:v>41540.223749999997</c:v>
                </c:pt>
                <c:pt idx="215">
                  <c:v>41540.224444444444</c:v>
                </c:pt>
                <c:pt idx="216">
                  <c:v>41540.225138888891</c:v>
                </c:pt>
                <c:pt idx="217">
                  <c:v>41540.22583333333</c:v>
                </c:pt>
                <c:pt idx="218">
                  <c:v>41540.226527777777</c:v>
                </c:pt>
                <c:pt idx="219">
                  <c:v>41540.227222222224</c:v>
                </c:pt>
                <c:pt idx="220">
                  <c:v>41540.227916666663</c:v>
                </c:pt>
                <c:pt idx="221">
                  <c:v>41540.22861111111</c:v>
                </c:pt>
                <c:pt idx="222">
                  <c:v>41540.229305555556</c:v>
                </c:pt>
                <c:pt idx="223">
                  <c:v>41540.230000000003</c:v>
                </c:pt>
                <c:pt idx="224">
                  <c:v>41540.230694444443</c:v>
                </c:pt>
                <c:pt idx="225">
                  <c:v>41540.231388888889</c:v>
                </c:pt>
                <c:pt idx="226">
                  <c:v>41540.232083333336</c:v>
                </c:pt>
                <c:pt idx="227">
                  <c:v>41540.232777777775</c:v>
                </c:pt>
                <c:pt idx="228">
                  <c:v>41540.233472222222</c:v>
                </c:pt>
                <c:pt idx="229">
                  <c:v>41540.234166666669</c:v>
                </c:pt>
                <c:pt idx="230">
                  <c:v>41540.234861111108</c:v>
                </c:pt>
                <c:pt idx="231">
                  <c:v>41540.235555555555</c:v>
                </c:pt>
                <c:pt idx="232">
                  <c:v>41540.236250000002</c:v>
                </c:pt>
                <c:pt idx="233">
                  <c:v>41540.236944444441</c:v>
                </c:pt>
                <c:pt idx="234">
                  <c:v>41540.237638888888</c:v>
                </c:pt>
                <c:pt idx="235">
                  <c:v>41540.238333333335</c:v>
                </c:pt>
                <c:pt idx="236">
                  <c:v>41540.239027777781</c:v>
                </c:pt>
                <c:pt idx="237">
                  <c:v>41540.239722222221</c:v>
                </c:pt>
                <c:pt idx="238">
                  <c:v>41540.240416666667</c:v>
                </c:pt>
                <c:pt idx="239">
                  <c:v>41540.241111111114</c:v>
                </c:pt>
                <c:pt idx="240">
                  <c:v>41540.241805555554</c:v>
                </c:pt>
                <c:pt idx="241">
                  <c:v>41540.2425</c:v>
                </c:pt>
                <c:pt idx="242">
                  <c:v>41540.243194444447</c:v>
                </c:pt>
                <c:pt idx="243">
                  <c:v>41540.243888888886</c:v>
                </c:pt>
                <c:pt idx="244">
                  <c:v>41540.244583333333</c:v>
                </c:pt>
                <c:pt idx="245">
                  <c:v>41540.24527777778</c:v>
                </c:pt>
                <c:pt idx="246">
                  <c:v>41540.245972222219</c:v>
                </c:pt>
                <c:pt idx="247">
                  <c:v>41540.246666666666</c:v>
                </c:pt>
                <c:pt idx="248">
                  <c:v>41540.247361111113</c:v>
                </c:pt>
                <c:pt idx="249">
                  <c:v>41540.248055555552</c:v>
                </c:pt>
                <c:pt idx="250">
                  <c:v>41540.248749999999</c:v>
                </c:pt>
                <c:pt idx="251">
                  <c:v>41540.249444444446</c:v>
                </c:pt>
                <c:pt idx="252">
                  <c:v>41540.250138888892</c:v>
                </c:pt>
                <c:pt idx="253">
                  <c:v>41540.250833333332</c:v>
                </c:pt>
                <c:pt idx="254">
                  <c:v>41540.251527777778</c:v>
                </c:pt>
                <c:pt idx="255">
                  <c:v>41540.252222222225</c:v>
                </c:pt>
                <c:pt idx="256">
                  <c:v>41540.252916666665</c:v>
                </c:pt>
                <c:pt idx="257">
                  <c:v>41540.253611111111</c:v>
                </c:pt>
                <c:pt idx="258">
                  <c:v>41540.254305555558</c:v>
                </c:pt>
                <c:pt idx="259">
                  <c:v>41540.254999999997</c:v>
                </c:pt>
                <c:pt idx="260">
                  <c:v>41540.255694444444</c:v>
                </c:pt>
                <c:pt idx="261">
                  <c:v>41540.256388888891</c:v>
                </c:pt>
                <c:pt idx="262">
                  <c:v>41540.25708333333</c:v>
                </c:pt>
                <c:pt idx="263">
                  <c:v>41540.257777777777</c:v>
                </c:pt>
                <c:pt idx="264">
                  <c:v>41540.258472222224</c:v>
                </c:pt>
                <c:pt idx="265">
                  <c:v>41540.259166666663</c:v>
                </c:pt>
                <c:pt idx="266">
                  <c:v>41540.25986111111</c:v>
                </c:pt>
                <c:pt idx="267">
                  <c:v>41540.260555555556</c:v>
                </c:pt>
                <c:pt idx="268">
                  <c:v>41540.261250000003</c:v>
                </c:pt>
                <c:pt idx="269">
                  <c:v>41540.261944444443</c:v>
                </c:pt>
                <c:pt idx="270">
                  <c:v>41540.262638888889</c:v>
                </c:pt>
                <c:pt idx="271">
                  <c:v>41540.263333333336</c:v>
                </c:pt>
                <c:pt idx="272">
                  <c:v>41540.264027777775</c:v>
                </c:pt>
                <c:pt idx="273">
                  <c:v>41540.264722222222</c:v>
                </c:pt>
                <c:pt idx="274">
                  <c:v>41540.265416666669</c:v>
                </c:pt>
                <c:pt idx="275">
                  <c:v>41540.266111111108</c:v>
                </c:pt>
                <c:pt idx="276">
                  <c:v>41540.266805555555</c:v>
                </c:pt>
                <c:pt idx="277">
                  <c:v>41540.267500000002</c:v>
                </c:pt>
                <c:pt idx="278">
                  <c:v>41540.268194444441</c:v>
                </c:pt>
                <c:pt idx="279">
                  <c:v>41540.268888888888</c:v>
                </c:pt>
                <c:pt idx="280">
                  <c:v>41540.269583333335</c:v>
                </c:pt>
                <c:pt idx="281">
                  <c:v>41540.270277777781</c:v>
                </c:pt>
                <c:pt idx="282">
                  <c:v>41540.270972222221</c:v>
                </c:pt>
                <c:pt idx="283">
                  <c:v>41540.271666666667</c:v>
                </c:pt>
                <c:pt idx="284">
                  <c:v>41540.272361111114</c:v>
                </c:pt>
                <c:pt idx="285">
                  <c:v>41540.273055555554</c:v>
                </c:pt>
                <c:pt idx="286">
                  <c:v>41540.27375</c:v>
                </c:pt>
                <c:pt idx="287">
                  <c:v>41540.274444444447</c:v>
                </c:pt>
                <c:pt idx="288">
                  <c:v>41540.275138888886</c:v>
                </c:pt>
                <c:pt idx="289">
                  <c:v>41540.275833333333</c:v>
                </c:pt>
                <c:pt idx="290">
                  <c:v>41540.27652777778</c:v>
                </c:pt>
                <c:pt idx="291">
                  <c:v>41540.277222222219</c:v>
                </c:pt>
                <c:pt idx="292">
                  <c:v>41540.277916666666</c:v>
                </c:pt>
                <c:pt idx="293">
                  <c:v>41540.278611111113</c:v>
                </c:pt>
                <c:pt idx="294">
                  <c:v>41540.279305555552</c:v>
                </c:pt>
                <c:pt idx="295">
                  <c:v>41540.28</c:v>
                </c:pt>
                <c:pt idx="296">
                  <c:v>41540.280694444446</c:v>
                </c:pt>
                <c:pt idx="297">
                  <c:v>41540.281388888892</c:v>
                </c:pt>
                <c:pt idx="298">
                  <c:v>41540.282083333332</c:v>
                </c:pt>
                <c:pt idx="299">
                  <c:v>41540.282777777778</c:v>
                </c:pt>
                <c:pt idx="300">
                  <c:v>41540.283472222225</c:v>
                </c:pt>
                <c:pt idx="301">
                  <c:v>41540.284166666665</c:v>
                </c:pt>
                <c:pt idx="302">
                  <c:v>41540.284861111111</c:v>
                </c:pt>
                <c:pt idx="303">
                  <c:v>41540.285555555558</c:v>
                </c:pt>
                <c:pt idx="304">
                  <c:v>41540.286249999997</c:v>
                </c:pt>
                <c:pt idx="305">
                  <c:v>41540.286944444444</c:v>
                </c:pt>
                <c:pt idx="306">
                  <c:v>41540.287638888891</c:v>
                </c:pt>
                <c:pt idx="307">
                  <c:v>41540.28833333333</c:v>
                </c:pt>
                <c:pt idx="308">
                  <c:v>41540.289027777777</c:v>
                </c:pt>
                <c:pt idx="309">
                  <c:v>41540.289722222224</c:v>
                </c:pt>
                <c:pt idx="310">
                  <c:v>41540.290416666663</c:v>
                </c:pt>
                <c:pt idx="311">
                  <c:v>41540.29111111111</c:v>
                </c:pt>
                <c:pt idx="312">
                  <c:v>41540.291805555556</c:v>
                </c:pt>
                <c:pt idx="313">
                  <c:v>41540.292500000003</c:v>
                </c:pt>
                <c:pt idx="314">
                  <c:v>41540.293194444443</c:v>
                </c:pt>
              </c:numCache>
            </c:numRef>
          </c:xVal>
          <c:yVal>
            <c:numRef>
              <c:f>dpdata!$B$3:$B$317</c:f>
              <c:numCache>
                <c:formatCode>General</c:formatCode>
                <c:ptCount val="315"/>
                <c:pt idx="0">
                  <c:v>7.5949999999999998</c:v>
                </c:pt>
                <c:pt idx="1">
                  <c:v>7.5490000000000004</c:v>
                </c:pt>
                <c:pt idx="2">
                  <c:v>7.5250000000000004</c:v>
                </c:pt>
                <c:pt idx="3">
                  <c:v>7.4809999999999999</c:v>
                </c:pt>
                <c:pt idx="4">
                  <c:v>7.4960000000000004</c:v>
                </c:pt>
                <c:pt idx="5">
                  <c:v>7.5279999999999996</c:v>
                </c:pt>
                <c:pt idx="6">
                  <c:v>7.508</c:v>
                </c:pt>
                <c:pt idx="7">
                  <c:v>7.5759999999999996</c:v>
                </c:pt>
                <c:pt idx="8">
                  <c:v>7.53</c:v>
                </c:pt>
                <c:pt idx="9">
                  <c:v>7.524</c:v>
                </c:pt>
                <c:pt idx="10">
                  <c:v>7.5190000000000001</c:v>
                </c:pt>
                <c:pt idx="11">
                  <c:v>7.5250000000000004</c:v>
                </c:pt>
                <c:pt idx="12">
                  <c:v>7.5309999999999997</c:v>
                </c:pt>
                <c:pt idx="13">
                  <c:v>7.492</c:v>
                </c:pt>
                <c:pt idx="14">
                  <c:v>7.492</c:v>
                </c:pt>
                <c:pt idx="15">
                  <c:v>7.4509999999999996</c:v>
                </c:pt>
                <c:pt idx="16">
                  <c:v>7.4450000000000003</c:v>
                </c:pt>
                <c:pt idx="17">
                  <c:v>7.4290000000000003</c:v>
                </c:pt>
                <c:pt idx="18">
                  <c:v>7.4729999999999999</c:v>
                </c:pt>
                <c:pt idx="19">
                  <c:v>7.4009999999999998</c:v>
                </c:pt>
                <c:pt idx="20">
                  <c:v>7.431</c:v>
                </c:pt>
                <c:pt idx="21">
                  <c:v>7.45</c:v>
                </c:pt>
                <c:pt idx="22">
                  <c:v>7.4509999999999996</c:v>
                </c:pt>
                <c:pt idx="23">
                  <c:v>7.4610000000000003</c:v>
                </c:pt>
                <c:pt idx="24">
                  <c:v>7.524</c:v>
                </c:pt>
                <c:pt idx="25">
                  <c:v>7.492</c:v>
                </c:pt>
                <c:pt idx="26">
                  <c:v>7.5119999999999996</c:v>
                </c:pt>
                <c:pt idx="27">
                  <c:v>7.5250000000000004</c:v>
                </c:pt>
                <c:pt idx="28">
                  <c:v>7.5339999999999998</c:v>
                </c:pt>
                <c:pt idx="29">
                  <c:v>7.492</c:v>
                </c:pt>
                <c:pt idx="30">
                  <c:v>7.5389999999999997</c:v>
                </c:pt>
                <c:pt idx="31">
                  <c:v>7.556</c:v>
                </c:pt>
                <c:pt idx="32">
                  <c:v>7.556</c:v>
                </c:pt>
                <c:pt idx="33">
                  <c:v>7.55</c:v>
                </c:pt>
                <c:pt idx="34">
                  <c:v>7.484</c:v>
                </c:pt>
                <c:pt idx="35">
                  <c:v>7.4870000000000001</c:v>
                </c:pt>
                <c:pt idx="36">
                  <c:v>7.4589999999999996</c:v>
                </c:pt>
                <c:pt idx="37">
                  <c:v>7.4409999999999998</c:v>
                </c:pt>
                <c:pt idx="38">
                  <c:v>7.4169999999999998</c:v>
                </c:pt>
                <c:pt idx="39">
                  <c:v>7.43</c:v>
                </c:pt>
                <c:pt idx="40">
                  <c:v>7.4370000000000003</c:v>
                </c:pt>
                <c:pt idx="41">
                  <c:v>7.484</c:v>
                </c:pt>
                <c:pt idx="42">
                  <c:v>7.4269999999999996</c:v>
                </c:pt>
                <c:pt idx="43">
                  <c:v>7.4470000000000001</c:v>
                </c:pt>
                <c:pt idx="44">
                  <c:v>7.4690000000000003</c:v>
                </c:pt>
                <c:pt idx="45">
                  <c:v>7.4649999999999999</c:v>
                </c:pt>
                <c:pt idx="46">
                  <c:v>7.4660000000000002</c:v>
                </c:pt>
                <c:pt idx="47">
                  <c:v>7.5049999999999999</c:v>
                </c:pt>
                <c:pt idx="48">
                  <c:v>7.46</c:v>
                </c:pt>
                <c:pt idx="49">
                  <c:v>7.5350000000000001</c:v>
                </c:pt>
                <c:pt idx="50">
                  <c:v>7.5439999999999996</c:v>
                </c:pt>
                <c:pt idx="51">
                  <c:v>7.5549999999999997</c:v>
                </c:pt>
                <c:pt idx="52">
                  <c:v>7.4690000000000003</c:v>
                </c:pt>
                <c:pt idx="53">
                  <c:v>7.5229999999999997</c:v>
                </c:pt>
                <c:pt idx="54">
                  <c:v>7.4790000000000001</c:v>
                </c:pt>
                <c:pt idx="55">
                  <c:v>7.4850000000000003</c:v>
                </c:pt>
                <c:pt idx="56">
                  <c:v>7.4619999999999997</c:v>
                </c:pt>
                <c:pt idx="57">
                  <c:v>7.4509999999999996</c:v>
                </c:pt>
                <c:pt idx="58">
                  <c:v>7.5030000000000001</c:v>
                </c:pt>
                <c:pt idx="59">
                  <c:v>7.4420000000000002</c:v>
                </c:pt>
                <c:pt idx="60">
                  <c:v>7.4379999999999997</c:v>
                </c:pt>
                <c:pt idx="61">
                  <c:v>7.4370000000000003</c:v>
                </c:pt>
                <c:pt idx="62">
                  <c:v>7.45</c:v>
                </c:pt>
                <c:pt idx="63">
                  <c:v>7.343</c:v>
                </c:pt>
                <c:pt idx="64">
                  <c:v>7.5010000000000003</c:v>
                </c:pt>
                <c:pt idx="65">
                  <c:v>7.4640000000000004</c:v>
                </c:pt>
                <c:pt idx="66">
                  <c:v>7.46</c:v>
                </c:pt>
                <c:pt idx="67">
                  <c:v>7.4749999999999996</c:v>
                </c:pt>
                <c:pt idx="68">
                  <c:v>7.51</c:v>
                </c:pt>
                <c:pt idx="69">
                  <c:v>7.5190000000000001</c:v>
                </c:pt>
                <c:pt idx="70">
                  <c:v>7.5819999999999999</c:v>
                </c:pt>
                <c:pt idx="71">
                  <c:v>7.5430000000000001</c:v>
                </c:pt>
                <c:pt idx="72">
                  <c:v>7.5549999999999997</c:v>
                </c:pt>
                <c:pt idx="73">
                  <c:v>7.5049999999999999</c:v>
                </c:pt>
                <c:pt idx="74">
                  <c:v>7.4969999999999999</c:v>
                </c:pt>
                <c:pt idx="75">
                  <c:v>7.5179999999999998</c:v>
                </c:pt>
                <c:pt idx="76">
                  <c:v>7.4640000000000004</c:v>
                </c:pt>
                <c:pt idx="77">
                  <c:v>7.4459999999999997</c:v>
                </c:pt>
                <c:pt idx="78">
                  <c:v>7.4610000000000003</c:v>
                </c:pt>
                <c:pt idx="79">
                  <c:v>7.4619999999999997</c:v>
                </c:pt>
                <c:pt idx="80">
                  <c:v>7.4489999999999998</c:v>
                </c:pt>
                <c:pt idx="81">
                  <c:v>7.5019999999999998</c:v>
                </c:pt>
                <c:pt idx="82">
                  <c:v>7.4509999999999996</c:v>
                </c:pt>
                <c:pt idx="83">
                  <c:v>7.46</c:v>
                </c:pt>
                <c:pt idx="84">
                  <c:v>7.4560000000000004</c:v>
                </c:pt>
                <c:pt idx="85">
                  <c:v>7.4589999999999996</c:v>
                </c:pt>
                <c:pt idx="86">
                  <c:v>7.4470000000000001</c:v>
                </c:pt>
                <c:pt idx="87">
                  <c:v>7.5119999999999996</c:v>
                </c:pt>
                <c:pt idx="88">
                  <c:v>7.4749999999999996</c:v>
                </c:pt>
                <c:pt idx="89">
                  <c:v>7.5030000000000001</c:v>
                </c:pt>
                <c:pt idx="90">
                  <c:v>7.5119999999999996</c:v>
                </c:pt>
                <c:pt idx="91">
                  <c:v>7.5549999999999997</c:v>
                </c:pt>
                <c:pt idx="92">
                  <c:v>7.516</c:v>
                </c:pt>
                <c:pt idx="93">
                  <c:v>7.4969999999999999</c:v>
                </c:pt>
                <c:pt idx="94">
                  <c:v>7.5119999999999996</c:v>
                </c:pt>
                <c:pt idx="95">
                  <c:v>7.508</c:v>
                </c:pt>
                <c:pt idx="96">
                  <c:v>7.5039999999999996</c:v>
                </c:pt>
                <c:pt idx="97">
                  <c:v>7.4889999999999999</c:v>
                </c:pt>
                <c:pt idx="98">
                  <c:v>7.5090000000000003</c:v>
                </c:pt>
                <c:pt idx="99">
                  <c:v>7.47</c:v>
                </c:pt>
                <c:pt idx="100">
                  <c:v>7.4669999999999996</c:v>
                </c:pt>
                <c:pt idx="101">
                  <c:v>7.4630000000000001</c:v>
                </c:pt>
                <c:pt idx="102">
                  <c:v>7.4210000000000003</c:v>
                </c:pt>
                <c:pt idx="103">
                  <c:v>7.4459999999999997</c:v>
                </c:pt>
                <c:pt idx="104">
                  <c:v>7.4829999999999997</c:v>
                </c:pt>
                <c:pt idx="105">
                  <c:v>7.41</c:v>
                </c:pt>
                <c:pt idx="106">
                  <c:v>7.4020000000000001</c:v>
                </c:pt>
                <c:pt idx="107">
                  <c:v>7.444</c:v>
                </c:pt>
                <c:pt idx="108">
                  <c:v>7.4589999999999996</c:v>
                </c:pt>
                <c:pt idx="109">
                  <c:v>7.4610000000000003</c:v>
                </c:pt>
                <c:pt idx="110">
                  <c:v>7.51</c:v>
                </c:pt>
                <c:pt idx="111">
                  <c:v>7.5010000000000003</c:v>
                </c:pt>
                <c:pt idx="112">
                  <c:v>7.492</c:v>
                </c:pt>
                <c:pt idx="113">
                  <c:v>7.5</c:v>
                </c:pt>
                <c:pt idx="114">
                  <c:v>7.52</c:v>
                </c:pt>
                <c:pt idx="115">
                  <c:v>7.4379999999999997</c:v>
                </c:pt>
                <c:pt idx="116">
                  <c:v>7.4930000000000003</c:v>
                </c:pt>
                <c:pt idx="117">
                  <c:v>7.5119999999999996</c:v>
                </c:pt>
                <c:pt idx="118">
                  <c:v>7.508</c:v>
                </c:pt>
                <c:pt idx="119">
                  <c:v>7.5019999999999998</c:v>
                </c:pt>
                <c:pt idx="120">
                  <c:v>7.4790000000000001</c:v>
                </c:pt>
                <c:pt idx="121">
                  <c:v>7.5359999999999996</c:v>
                </c:pt>
                <c:pt idx="122">
                  <c:v>7.4539999999999997</c:v>
                </c:pt>
                <c:pt idx="123">
                  <c:v>7.4480000000000004</c:v>
                </c:pt>
                <c:pt idx="124">
                  <c:v>7.4420000000000002</c:v>
                </c:pt>
                <c:pt idx="125">
                  <c:v>7.4160000000000004</c:v>
                </c:pt>
                <c:pt idx="126">
                  <c:v>7.42</c:v>
                </c:pt>
                <c:pt idx="127">
                  <c:v>7.4859999999999998</c:v>
                </c:pt>
                <c:pt idx="128">
                  <c:v>7.4429999999999996</c:v>
                </c:pt>
                <c:pt idx="129">
                  <c:v>7.4509999999999996</c:v>
                </c:pt>
                <c:pt idx="130">
                  <c:v>7.4640000000000004</c:v>
                </c:pt>
                <c:pt idx="131">
                  <c:v>7.4870000000000001</c:v>
                </c:pt>
                <c:pt idx="132">
                  <c:v>7.4370000000000003</c:v>
                </c:pt>
                <c:pt idx="133">
                  <c:v>7.532</c:v>
                </c:pt>
                <c:pt idx="134">
                  <c:v>7.5060000000000002</c:v>
                </c:pt>
                <c:pt idx="135">
                  <c:v>7.5010000000000003</c:v>
                </c:pt>
                <c:pt idx="136">
                  <c:v>7.5030000000000001</c:v>
                </c:pt>
                <c:pt idx="137">
                  <c:v>7.5179999999999998</c:v>
                </c:pt>
                <c:pt idx="138">
                  <c:v>7.5380000000000003</c:v>
                </c:pt>
                <c:pt idx="139">
                  <c:v>7.49</c:v>
                </c:pt>
                <c:pt idx="140">
                  <c:v>7.4859999999999998</c:v>
                </c:pt>
                <c:pt idx="141">
                  <c:v>7.4640000000000004</c:v>
                </c:pt>
                <c:pt idx="142">
                  <c:v>7.4569999999999999</c:v>
                </c:pt>
                <c:pt idx="143">
                  <c:v>7.4470000000000001</c:v>
                </c:pt>
                <c:pt idx="144">
                  <c:v>7.4909999999999997</c:v>
                </c:pt>
                <c:pt idx="145">
                  <c:v>7.3929999999999998</c:v>
                </c:pt>
                <c:pt idx="146">
                  <c:v>7.4329999999999998</c:v>
                </c:pt>
                <c:pt idx="147">
                  <c:v>7.4580000000000002</c:v>
                </c:pt>
                <c:pt idx="148">
                  <c:v>7.4589999999999996</c:v>
                </c:pt>
                <c:pt idx="149">
                  <c:v>7.4720000000000004</c:v>
                </c:pt>
                <c:pt idx="150">
                  <c:v>7.5519999999999996</c:v>
                </c:pt>
                <c:pt idx="151">
                  <c:v>7.49</c:v>
                </c:pt>
                <c:pt idx="152">
                  <c:v>7.4930000000000003</c:v>
                </c:pt>
                <c:pt idx="153">
                  <c:v>7.5019999999999998</c:v>
                </c:pt>
                <c:pt idx="154">
                  <c:v>7.5060000000000002</c:v>
                </c:pt>
                <c:pt idx="155">
                  <c:v>7.4610000000000003</c:v>
                </c:pt>
                <c:pt idx="156">
                  <c:v>7.49</c:v>
                </c:pt>
                <c:pt idx="157">
                  <c:v>7.52</c:v>
                </c:pt>
                <c:pt idx="158">
                  <c:v>7.5250000000000004</c:v>
                </c:pt>
                <c:pt idx="159">
                  <c:v>7.5250000000000004</c:v>
                </c:pt>
                <c:pt idx="160">
                  <c:v>7.5069999999999997</c:v>
                </c:pt>
                <c:pt idx="161">
                  <c:v>7.4770000000000003</c:v>
                </c:pt>
                <c:pt idx="162">
                  <c:v>7.4539999999999997</c:v>
                </c:pt>
                <c:pt idx="163">
                  <c:v>7.44</c:v>
                </c:pt>
                <c:pt idx="164">
                  <c:v>7.4089999999999998</c:v>
                </c:pt>
                <c:pt idx="165">
                  <c:v>7.4189999999999996</c:v>
                </c:pt>
                <c:pt idx="166">
                  <c:v>7.4409999999999998</c:v>
                </c:pt>
                <c:pt idx="167">
                  <c:v>7.4809999999999999</c:v>
                </c:pt>
                <c:pt idx="168">
                  <c:v>7.4130000000000003</c:v>
                </c:pt>
                <c:pt idx="169">
                  <c:v>7.4240000000000004</c:v>
                </c:pt>
                <c:pt idx="170">
                  <c:v>7.4379999999999997</c:v>
                </c:pt>
                <c:pt idx="171">
                  <c:v>7.4329999999999998</c:v>
                </c:pt>
                <c:pt idx="172">
                  <c:v>7.4260000000000002</c:v>
                </c:pt>
                <c:pt idx="173">
                  <c:v>7.4710000000000001</c:v>
                </c:pt>
                <c:pt idx="174">
                  <c:v>7.4139999999999997</c:v>
                </c:pt>
                <c:pt idx="175">
                  <c:v>7.4619999999999997</c:v>
                </c:pt>
                <c:pt idx="176">
                  <c:v>7.5010000000000003</c:v>
                </c:pt>
                <c:pt idx="177">
                  <c:v>7.5330000000000004</c:v>
                </c:pt>
                <c:pt idx="178">
                  <c:v>7.4749999999999996</c:v>
                </c:pt>
                <c:pt idx="179">
                  <c:v>7.5229999999999997</c:v>
                </c:pt>
                <c:pt idx="180">
                  <c:v>7.5389999999999997</c:v>
                </c:pt>
                <c:pt idx="181">
                  <c:v>7.5220000000000002</c:v>
                </c:pt>
                <c:pt idx="182">
                  <c:v>7.51</c:v>
                </c:pt>
                <c:pt idx="183">
                  <c:v>7.4889999999999999</c:v>
                </c:pt>
                <c:pt idx="184">
                  <c:v>7.5419999999999998</c:v>
                </c:pt>
                <c:pt idx="185">
                  <c:v>7.4379999999999997</c:v>
                </c:pt>
                <c:pt idx="186">
                  <c:v>7.46</c:v>
                </c:pt>
                <c:pt idx="187">
                  <c:v>7.47</c:v>
                </c:pt>
                <c:pt idx="188">
                  <c:v>7.4720000000000004</c:v>
                </c:pt>
                <c:pt idx="189">
                  <c:v>7.4560000000000004</c:v>
                </c:pt>
                <c:pt idx="190">
                  <c:v>7.4770000000000003</c:v>
                </c:pt>
                <c:pt idx="191">
                  <c:v>7.4320000000000004</c:v>
                </c:pt>
                <c:pt idx="192">
                  <c:v>7.423</c:v>
                </c:pt>
                <c:pt idx="193">
                  <c:v>7.42</c:v>
                </c:pt>
                <c:pt idx="194">
                  <c:v>7.423</c:v>
                </c:pt>
                <c:pt idx="195">
                  <c:v>7.4589999999999996</c:v>
                </c:pt>
                <c:pt idx="196">
                  <c:v>7.5389999999999997</c:v>
                </c:pt>
                <c:pt idx="197">
                  <c:v>7.5220000000000002</c:v>
                </c:pt>
                <c:pt idx="198">
                  <c:v>7.5330000000000004</c:v>
                </c:pt>
                <c:pt idx="199">
                  <c:v>7.5389999999999997</c:v>
                </c:pt>
                <c:pt idx="200">
                  <c:v>7.5110000000000001</c:v>
                </c:pt>
                <c:pt idx="201">
                  <c:v>7.4340000000000002</c:v>
                </c:pt>
                <c:pt idx="202">
                  <c:v>7.4939999999999998</c:v>
                </c:pt>
                <c:pt idx="203">
                  <c:v>7.4539999999999997</c:v>
                </c:pt>
                <c:pt idx="204">
                  <c:v>7.4359999999999999</c:v>
                </c:pt>
                <c:pt idx="205">
                  <c:v>7.4749999999999996</c:v>
                </c:pt>
                <c:pt idx="206">
                  <c:v>7.4640000000000004</c:v>
                </c:pt>
                <c:pt idx="207">
                  <c:v>7.5119999999999996</c:v>
                </c:pt>
                <c:pt idx="208">
                  <c:v>7.444</c:v>
                </c:pt>
                <c:pt idx="209">
                  <c:v>7.4459999999999997</c:v>
                </c:pt>
                <c:pt idx="210">
                  <c:v>7.4210000000000003</c:v>
                </c:pt>
                <c:pt idx="211">
                  <c:v>7.4160000000000004</c:v>
                </c:pt>
                <c:pt idx="212">
                  <c:v>7.4269999999999996</c:v>
                </c:pt>
                <c:pt idx="213">
                  <c:v>7.4640000000000004</c:v>
                </c:pt>
                <c:pt idx="214">
                  <c:v>7.3819999999999997</c:v>
                </c:pt>
                <c:pt idx="215">
                  <c:v>7.4390000000000001</c:v>
                </c:pt>
                <c:pt idx="216">
                  <c:v>7.4649999999999999</c:v>
                </c:pt>
                <c:pt idx="217">
                  <c:v>7.4939999999999998</c:v>
                </c:pt>
                <c:pt idx="218">
                  <c:v>7.46</c:v>
                </c:pt>
                <c:pt idx="219">
                  <c:v>7.5419999999999998</c:v>
                </c:pt>
                <c:pt idx="220">
                  <c:v>7.5339999999999998</c:v>
                </c:pt>
                <c:pt idx="221">
                  <c:v>7.5430000000000001</c:v>
                </c:pt>
                <c:pt idx="222">
                  <c:v>7.5289999999999999</c:v>
                </c:pt>
                <c:pt idx="223">
                  <c:v>7.5149999999999997</c:v>
                </c:pt>
                <c:pt idx="224">
                  <c:v>7.4950000000000001</c:v>
                </c:pt>
                <c:pt idx="225">
                  <c:v>7.516</c:v>
                </c:pt>
                <c:pt idx="226">
                  <c:v>7.5129999999999999</c:v>
                </c:pt>
                <c:pt idx="227">
                  <c:v>7.5039999999999996</c:v>
                </c:pt>
                <c:pt idx="228">
                  <c:v>7.5010000000000003</c:v>
                </c:pt>
                <c:pt idx="229">
                  <c:v>7.4589999999999996</c:v>
                </c:pt>
                <c:pt idx="230">
                  <c:v>7.4989999999999997</c:v>
                </c:pt>
                <c:pt idx="231">
                  <c:v>7.4089999999999998</c:v>
                </c:pt>
                <c:pt idx="232">
                  <c:v>7.3710000000000004</c:v>
                </c:pt>
                <c:pt idx="233">
                  <c:v>7.3680000000000003</c:v>
                </c:pt>
                <c:pt idx="234">
                  <c:v>7.43</c:v>
                </c:pt>
                <c:pt idx="235">
                  <c:v>7.4359999999999999</c:v>
                </c:pt>
                <c:pt idx="236">
                  <c:v>7.4850000000000003</c:v>
                </c:pt>
                <c:pt idx="237">
                  <c:v>7.468</c:v>
                </c:pt>
                <c:pt idx="238">
                  <c:v>7.476</c:v>
                </c:pt>
                <c:pt idx="239">
                  <c:v>7.4930000000000003</c:v>
                </c:pt>
                <c:pt idx="240">
                  <c:v>7.5270000000000001</c:v>
                </c:pt>
                <c:pt idx="241">
                  <c:v>7.4740000000000002</c:v>
                </c:pt>
                <c:pt idx="242">
                  <c:v>7.49</c:v>
                </c:pt>
                <c:pt idx="243">
                  <c:v>7.4749999999999996</c:v>
                </c:pt>
                <c:pt idx="244">
                  <c:v>7.5289999999999999</c:v>
                </c:pt>
                <c:pt idx="245">
                  <c:v>7.5339999999999998</c:v>
                </c:pt>
                <c:pt idx="246">
                  <c:v>7.5259999999999998</c:v>
                </c:pt>
                <c:pt idx="247">
                  <c:v>7.58</c:v>
                </c:pt>
                <c:pt idx="248">
                  <c:v>7.3760000000000003</c:v>
                </c:pt>
                <c:pt idx="249">
                  <c:v>7.452</c:v>
                </c:pt>
                <c:pt idx="250">
                  <c:v>7.4320000000000004</c:v>
                </c:pt>
                <c:pt idx="251">
                  <c:v>7.415</c:v>
                </c:pt>
                <c:pt idx="252">
                  <c:v>7.4059999999999997</c:v>
                </c:pt>
                <c:pt idx="253">
                  <c:v>7.4550000000000001</c:v>
                </c:pt>
                <c:pt idx="254">
                  <c:v>7.4160000000000004</c:v>
                </c:pt>
                <c:pt idx="255">
                  <c:v>7.4340000000000002</c:v>
                </c:pt>
                <c:pt idx="256">
                  <c:v>7.4640000000000004</c:v>
                </c:pt>
                <c:pt idx="257">
                  <c:v>7.4749999999999996</c:v>
                </c:pt>
                <c:pt idx="258">
                  <c:v>7.4409999999999998</c:v>
                </c:pt>
                <c:pt idx="259">
                  <c:v>7.4950000000000001</c:v>
                </c:pt>
                <c:pt idx="260">
                  <c:v>7.45</c:v>
                </c:pt>
                <c:pt idx="261">
                  <c:v>7.4420000000000002</c:v>
                </c:pt>
                <c:pt idx="262">
                  <c:v>7.44</c:v>
                </c:pt>
                <c:pt idx="263">
                  <c:v>7.5110000000000001</c:v>
                </c:pt>
                <c:pt idx="264">
                  <c:v>7.4630000000000001</c:v>
                </c:pt>
                <c:pt idx="265">
                  <c:v>7.5140000000000002</c:v>
                </c:pt>
                <c:pt idx="266">
                  <c:v>7.5209999999999999</c:v>
                </c:pt>
                <c:pt idx="267">
                  <c:v>7.5030000000000001</c:v>
                </c:pt>
                <c:pt idx="268">
                  <c:v>7.5140000000000002</c:v>
                </c:pt>
                <c:pt idx="269">
                  <c:v>7.4779999999999998</c:v>
                </c:pt>
                <c:pt idx="270">
                  <c:v>7.5220000000000002</c:v>
                </c:pt>
                <c:pt idx="271">
                  <c:v>7.4139999999999997</c:v>
                </c:pt>
                <c:pt idx="272">
                  <c:v>7.367</c:v>
                </c:pt>
                <c:pt idx="273">
                  <c:v>7.4409999999999998</c:v>
                </c:pt>
                <c:pt idx="274">
                  <c:v>7.452</c:v>
                </c:pt>
                <c:pt idx="275">
                  <c:v>7.4489999999999998</c:v>
                </c:pt>
                <c:pt idx="276">
                  <c:v>7.4989999999999997</c:v>
                </c:pt>
                <c:pt idx="277">
                  <c:v>7.4329999999999998</c:v>
                </c:pt>
                <c:pt idx="278">
                  <c:v>7.4340000000000002</c:v>
                </c:pt>
                <c:pt idx="279">
                  <c:v>7.4429999999999996</c:v>
                </c:pt>
                <c:pt idx="280">
                  <c:v>7.4480000000000004</c:v>
                </c:pt>
                <c:pt idx="281">
                  <c:v>7.4160000000000004</c:v>
                </c:pt>
                <c:pt idx="282">
                  <c:v>7.4340000000000002</c:v>
                </c:pt>
                <c:pt idx="283">
                  <c:v>7.4580000000000002</c:v>
                </c:pt>
                <c:pt idx="284">
                  <c:v>7.4939999999999998</c:v>
                </c:pt>
                <c:pt idx="285">
                  <c:v>7.5229999999999997</c:v>
                </c:pt>
                <c:pt idx="286">
                  <c:v>7.5289999999999999</c:v>
                </c:pt>
                <c:pt idx="287">
                  <c:v>7.4610000000000003</c:v>
                </c:pt>
                <c:pt idx="288">
                  <c:v>7.5030000000000001</c:v>
                </c:pt>
                <c:pt idx="289">
                  <c:v>7.5149999999999997</c:v>
                </c:pt>
                <c:pt idx="290">
                  <c:v>7.4989999999999997</c:v>
                </c:pt>
                <c:pt idx="291">
                  <c:v>7.4820000000000002</c:v>
                </c:pt>
                <c:pt idx="292">
                  <c:v>7.5250000000000004</c:v>
                </c:pt>
                <c:pt idx="293">
                  <c:v>7.5780000000000003</c:v>
                </c:pt>
                <c:pt idx="294">
                  <c:v>7.4980000000000002</c:v>
                </c:pt>
                <c:pt idx="295">
                  <c:v>7.4989999999999997</c:v>
                </c:pt>
                <c:pt idx="296">
                  <c:v>7.4870000000000001</c:v>
                </c:pt>
                <c:pt idx="297">
                  <c:v>7.5060000000000002</c:v>
                </c:pt>
                <c:pt idx="298">
                  <c:v>7.4770000000000003</c:v>
                </c:pt>
                <c:pt idx="299">
                  <c:v>7.5049999999999999</c:v>
                </c:pt>
                <c:pt idx="300">
                  <c:v>7.41</c:v>
                </c:pt>
                <c:pt idx="301">
                  <c:v>7.3970000000000002</c:v>
                </c:pt>
                <c:pt idx="302">
                  <c:v>7.4450000000000003</c:v>
                </c:pt>
                <c:pt idx="303">
                  <c:v>7.4729999999999999</c:v>
                </c:pt>
                <c:pt idx="304">
                  <c:v>7.44</c:v>
                </c:pt>
                <c:pt idx="305">
                  <c:v>7.4889999999999999</c:v>
                </c:pt>
                <c:pt idx="306">
                  <c:v>7.4909999999999997</c:v>
                </c:pt>
                <c:pt idx="307">
                  <c:v>7.4539999999999997</c:v>
                </c:pt>
                <c:pt idx="308">
                  <c:v>7.4640000000000004</c:v>
                </c:pt>
                <c:pt idx="309">
                  <c:v>7.4550000000000001</c:v>
                </c:pt>
                <c:pt idx="310">
                  <c:v>7.5259999999999998</c:v>
                </c:pt>
                <c:pt idx="311">
                  <c:v>7.4089999999999998</c:v>
                </c:pt>
                <c:pt idx="312">
                  <c:v>7.4809999999999999</c:v>
                </c:pt>
                <c:pt idx="313">
                  <c:v>7.5179999999999998</c:v>
                </c:pt>
                <c:pt idx="314">
                  <c:v>7.5419999999999998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FC-4F69-995E-682D41C5F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077792"/>
        <c:axId val="846082384"/>
      </c:scatterChart>
      <c:valAx>
        <c:axId val="846077792"/>
        <c:scaling>
          <c:orientation val="minMax"/>
          <c:max val="41540.129999999997"/>
          <c:min val="41540.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082384"/>
        <c:crosses val="autoZero"/>
        <c:crossBetween val="midCat"/>
      </c:valAx>
      <c:valAx>
        <c:axId val="8460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dPw</a:t>
                </a:r>
                <a:r>
                  <a:rPr lang="en-US" baseline="0"/>
                  <a:t> [bar]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07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dpdata!$B$2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dpdata!$A$3:$A$317</c:f>
              <c:numCache>
                <c:formatCode>m/d/yyyy\ h:mm</c:formatCode>
                <c:ptCount val="315"/>
                <c:pt idx="0">
                  <c:v>41540.075138888889</c:v>
                </c:pt>
                <c:pt idx="1">
                  <c:v>41540.075833333336</c:v>
                </c:pt>
                <c:pt idx="2">
                  <c:v>41540.076527777775</c:v>
                </c:pt>
                <c:pt idx="3">
                  <c:v>41540.077222222222</c:v>
                </c:pt>
                <c:pt idx="4">
                  <c:v>41540.077916666669</c:v>
                </c:pt>
                <c:pt idx="5">
                  <c:v>41540.078611111108</c:v>
                </c:pt>
                <c:pt idx="6">
                  <c:v>41540.079305555555</c:v>
                </c:pt>
                <c:pt idx="7">
                  <c:v>41540.080000000002</c:v>
                </c:pt>
                <c:pt idx="8">
                  <c:v>41540.080694444441</c:v>
                </c:pt>
                <c:pt idx="9">
                  <c:v>41540.081388888888</c:v>
                </c:pt>
                <c:pt idx="10">
                  <c:v>41540.082083333335</c:v>
                </c:pt>
                <c:pt idx="11">
                  <c:v>41540.082777777781</c:v>
                </c:pt>
                <c:pt idx="12">
                  <c:v>41540.083472222221</c:v>
                </c:pt>
                <c:pt idx="13">
                  <c:v>41540.084166666667</c:v>
                </c:pt>
                <c:pt idx="14">
                  <c:v>41540.084861111114</c:v>
                </c:pt>
                <c:pt idx="15">
                  <c:v>41540.085555555554</c:v>
                </c:pt>
                <c:pt idx="16">
                  <c:v>41540.08625</c:v>
                </c:pt>
                <c:pt idx="17">
                  <c:v>41540.086944444447</c:v>
                </c:pt>
                <c:pt idx="18">
                  <c:v>41540.087638888886</c:v>
                </c:pt>
                <c:pt idx="19">
                  <c:v>41540.088333333333</c:v>
                </c:pt>
                <c:pt idx="20">
                  <c:v>41540.08902777778</c:v>
                </c:pt>
                <c:pt idx="21">
                  <c:v>41540.089722222219</c:v>
                </c:pt>
                <c:pt idx="22">
                  <c:v>41540.090416666666</c:v>
                </c:pt>
                <c:pt idx="23">
                  <c:v>41540.091111111113</c:v>
                </c:pt>
                <c:pt idx="24">
                  <c:v>41540.091805555552</c:v>
                </c:pt>
                <c:pt idx="25">
                  <c:v>41540.092499999999</c:v>
                </c:pt>
                <c:pt idx="26">
                  <c:v>41540.093194444446</c:v>
                </c:pt>
                <c:pt idx="27">
                  <c:v>41540.093888888892</c:v>
                </c:pt>
                <c:pt idx="28">
                  <c:v>41540.094583333332</c:v>
                </c:pt>
                <c:pt idx="29">
                  <c:v>41540.095277777778</c:v>
                </c:pt>
                <c:pt idx="30">
                  <c:v>41540.095972222225</c:v>
                </c:pt>
                <c:pt idx="31">
                  <c:v>41540.096666666665</c:v>
                </c:pt>
                <c:pt idx="32">
                  <c:v>41540.097361111111</c:v>
                </c:pt>
                <c:pt idx="33">
                  <c:v>41540.098055555558</c:v>
                </c:pt>
                <c:pt idx="34">
                  <c:v>41540.098749999997</c:v>
                </c:pt>
                <c:pt idx="35">
                  <c:v>41540.099444444444</c:v>
                </c:pt>
                <c:pt idx="36">
                  <c:v>41540.100138888891</c:v>
                </c:pt>
                <c:pt idx="37">
                  <c:v>41540.10083333333</c:v>
                </c:pt>
                <c:pt idx="38">
                  <c:v>41540.101527777777</c:v>
                </c:pt>
                <c:pt idx="39">
                  <c:v>41540.102222222224</c:v>
                </c:pt>
                <c:pt idx="40">
                  <c:v>41540.102916666663</c:v>
                </c:pt>
                <c:pt idx="41">
                  <c:v>41540.10361111111</c:v>
                </c:pt>
                <c:pt idx="42">
                  <c:v>41540.104305555556</c:v>
                </c:pt>
                <c:pt idx="43">
                  <c:v>41540.105000000003</c:v>
                </c:pt>
                <c:pt idx="44">
                  <c:v>41540.105694444443</c:v>
                </c:pt>
                <c:pt idx="45">
                  <c:v>41540.106388888889</c:v>
                </c:pt>
                <c:pt idx="46">
                  <c:v>41540.107083333336</c:v>
                </c:pt>
                <c:pt idx="47">
                  <c:v>41540.107777777775</c:v>
                </c:pt>
                <c:pt idx="48">
                  <c:v>41540.108472222222</c:v>
                </c:pt>
                <c:pt idx="49">
                  <c:v>41540.109166666669</c:v>
                </c:pt>
                <c:pt idx="50">
                  <c:v>41540.109861111108</c:v>
                </c:pt>
                <c:pt idx="51">
                  <c:v>41540.110555555555</c:v>
                </c:pt>
                <c:pt idx="52">
                  <c:v>41540.111250000002</c:v>
                </c:pt>
                <c:pt idx="53">
                  <c:v>41540.111944444441</c:v>
                </c:pt>
                <c:pt idx="54">
                  <c:v>41540.112638888888</c:v>
                </c:pt>
                <c:pt idx="55">
                  <c:v>41540.113333333335</c:v>
                </c:pt>
                <c:pt idx="56">
                  <c:v>41540.114027777781</c:v>
                </c:pt>
                <c:pt idx="57">
                  <c:v>41540.114722222221</c:v>
                </c:pt>
                <c:pt idx="58">
                  <c:v>41540.115416666667</c:v>
                </c:pt>
                <c:pt idx="59">
                  <c:v>41540.116111111114</c:v>
                </c:pt>
                <c:pt idx="60">
                  <c:v>41540.116805555554</c:v>
                </c:pt>
                <c:pt idx="61">
                  <c:v>41540.1175</c:v>
                </c:pt>
                <c:pt idx="62">
                  <c:v>41540.118194444447</c:v>
                </c:pt>
                <c:pt idx="63">
                  <c:v>41540.118888888886</c:v>
                </c:pt>
                <c:pt idx="64">
                  <c:v>41540.119583333333</c:v>
                </c:pt>
                <c:pt idx="65">
                  <c:v>41540.12027777778</c:v>
                </c:pt>
                <c:pt idx="66">
                  <c:v>41540.120972222219</c:v>
                </c:pt>
                <c:pt idx="67">
                  <c:v>41540.121666666666</c:v>
                </c:pt>
                <c:pt idx="68">
                  <c:v>41540.122361111113</c:v>
                </c:pt>
                <c:pt idx="69">
                  <c:v>41540.123055555552</c:v>
                </c:pt>
                <c:pt idx="70">
                  <c:v>41540.123749999999</c:v>
                </c:pt>
                <c:pt idx="71">
                  <c:v>41540.124444444446</c:v>
                </c:pt>
                <c:pt idx="72">
                  <c:v>41540.125138888892</c:v>
                </c:pt>
                <c:pt idx="73">
                  <c:v>41540.125833333332</c:v>
                </c:pt>
                <c:pt idx="74">
                  <c:v>41540.126527777778</c:v>
                </c:pt>
                <c:pt idx="75">
                  <c:v>41540.127222222225</c:v>
                </c:pt>
                <c:pt idx="76">
                  <c:v>41540.127916666665</c:v>
                </c:pt>
                <c:pt idx="77">
                  <c:v>41540.128611111111</c:v>
                </c:pt>
                <c:pt idx="78">
                  <c:v>41540.129305555558</c:v>
                </c:pt>
                <c:pt idx="79">
                  <c:v>41540.129999999997</c:v>
                </c:pt>
                <c:pt idx="80">
                  <c:v>41540.130694444444</c:v>
                </c:pt>
                <c:pt idx="81">
                  <c:v>41540.131388888891</c:v>
                </c:pt>
                <c:pt idx="82">
                  <c:v>41540.13208333333</c:v>
                </c:pt>
                <c:pt idx="83">
                  <c:v>41540.132777777777</c:v>
                </c:pt>
                <c:pt idx="84">
                  <c:v>41540.133472222224</c:v>
                </c:pt>
                <c:pt idx="85">
                  <c:v>41540.134166666663</c:v>
                </c:pt>
                <c:pt idx="86">
                  <c:v>41540.13486111111</c:v>
                </c:pt>
                <c:pt idx="87">
                  <c:v>41540.135555555556</c:v>
                </c:pt>
                <c:pt idx="88">
                  <c:v>41540.136250000003</c:v>
                </c:pt>
                <c:pt idx="89">
                  <c:v>41540.136944444443</c:v>
                </c:pt>
                <c:pt idx="90">
                  <c:v>41540.137638888889</c:v>
                </c:pt>
                <c:pt idx="91">
                  <c:v>41540.138333333336</c:v>
                </c:pt>
                <c:pt idx="92">
                  <c:v>41540.139027777775</c:v>
                </c:pt>
                <c:pt idx="93">
                  <c:v>41540.139722222222</c:v>
                </c:pt>
                <c:pt idx="94">
                  <c:v>41540.140416666669</c:v>
                </c:pt>
                <c:pt idx="95">
                  <c:v>41540.141111111108</c:v>
                </c:pt>
                <c:pt idx="96">
                  <c:v>41540.141805555555</c:v>
                </c:pt>
                <c:pt idx="97">
                  <c:v>41540.142500000002</c:v>
                </c:pt>
                <c:pt idx="98">
                  <c:v>41540.143194444441</c:v>
                </c:pt>
                <c:pt idx="99">
                  <c:v>41540.143888888888</c:v>
                </c:pt>
                <c:pt idx="100">
                  <c:v>41540.144583333335</c:v>
                </c:pt>
                <c:pt idx="101">
                  <c:v>41540.145277777781</c:v>
                </c:pt>
                <c:pt idx="102">
                  <c:v>41540.145972222221</c:v>
                </c:pt>
                <c:pt idx="103">
                  <c:v>41540.146666666667</c:v>
                </c:pt>
                <c:pt idx="104">
                  <c:v>41540.147361111114</c:v>
                </c:pt>
                <c:pt idx="105">
                  <c:v>41540.148055555554</c:v>
                </c:pt>
                <c:pt idx="106">
                  <c:v>41540.14875</c:v>
                </c:pt>
                <c:pt idx="107">
                  <c:v>41540.149444444447</c:v>
                </c:pt>
                <c:pt idx="108">
                  <c:v>41540.150138888886</c:v>
                </c:pt>
                <c:pt idx="109">
                  <c:v>41540.150833333333</c:v>
                </c:pt>
                <c:pt idx="110">
                  <c:v>41540.15152777778</c:v>
                </c:pt>
                <c:pt idx="111">
                  <c:v>41540.152222222219</c:v>
                </c:pt>
                <c:pt idx="112">
                  <c:v>41540.152916666666</c:v>
                </c:pt>
                <c:pt idx="113">
                  <c:v>41540.153611111113</c:v>
                </c:pt>
                <c:pt idx="114">
                  <c:v>41540.154305555552</c:v>
                </c:pt>
                <c:pt idx="115">
                  <c:v>41540.154999999999</c:v>
                </c:pt>
                <c:pt idx="116">
                  <c:v>41540.155694444446</c:v>
                </c:pt>
                <c:pt idx="117">
                  <c:v>41540.156388888892</c:v>
                </c:pt>
                <c:pt idx="118">
                  <c:v>41540.157083333332</c:v>
                </c:pt>
                <c:pt idx="119">
                  <c:v>41540.157777777778</c:v>
                </c:pt>
                <c:pt idx="120">
                  <c:v>41540.158472222225</c:v>
                </c:pt>
                <c:pt idx="121">
                  <c:v>41540.159166666665</c:v>
                </c:pt>
                <c:pt idx="122">
                  <c:v>41540.159861111111</c:v>
                </c:pt>
                <c:pt idx="123">
                  <c:v>41540.160555555558</c:v>
                </c:pt>
                <c:pt idx="124">
                  <c:v>41540.161249999997</c:v>
                </c:pt>
                <c:pt idx="125">
                  <c:v>41540.161944444444</c:v>
                </c:pt>
                <c:pt idx="126">
                  <c:v>41540.162638888891</c:v>
                </c:pt>
                <c:pt idx="127">
                  <c:v>41540.16333333333</c:v>
                </c:pt>
                <c:pt idx="128">
                  <c:v>41540.164027777777</c:v>
                </c:pt>
                <c:pt idx="129">
                  <c:v>41540.164722222224</c:v>
                </c:pt>
                <c:pt idx="130">
                  <c:v>41540.165416666663</c:v>
                </c:pt>
                <c:pt idx="131">
                  <c:v>41540.16611111111</c:v>
                </c:pt>
                <c:pt idx="132">
                  <c:v>41540.166805555556</c:v>
                </c:pt>
                <c:pt idx="133">
                  <c:v>41540.167500000003</c:v>
                </c:pt>
                <c:pt idx="134">
                  <c:v>41540.168194444443</c:v>
                </c:pt>
                <c:pt idx="135">
                  <c:v>41540.168888888889</c:v>
                </c:pt>
                <c:pt idx="136">
                  <c:v>41540.169583333336</c:v>
                </c:pt>
                <c:pt idx="137">
                  <c:v>41540.170277777775</c:v>
                </c:pt>
                <c:pt idx="138">
                  <c:v>41540.170972222222</c:v>
                </c:pt>
                <c:pt idx="139">
                  <c:v>41540.171666666669</c:v>
                </c:pt>
                <c:pt idx="140">
                  <c:v>41540.172361111108</c:v>
                </c:pt>
                <c:pt idx="141">
                  <c:v>41540.173055555555</c:v>
                </c:pt>
                <c:pt idx="142">
                  <c:v>41540.173750000002</c:v>
                </c:pt>
                <c:pt idx="143">
                  <c:v>41540.174444444441</c:v>
                </c:pt>
                <c:pt idx="144">
                  <c:v>41540.175138888888</c:v>
                </c:pt>
                <c:pt idx="145">
                  <c:v>41540.175833333335</c:v>
                </c:pt>
                <c:pt idx="146">
                  <c:v>41540.176527777781</c:v>
                </c:pt>
                <c:pt idx="147">
                  <c:v>41540.177222222221</c:v>
                </c:pt>
                <c:pt idx="148">
                  <c:v>41540.177916666667</c:v>
                </c:pt>
                <c:pt idx="149">
                  <c:v>41540.178611111114</c:v>
                </c:pt>
                <c:pt idx="150">
                  <c:v>41540.179305555554</c:v>
                </c:pt>
                <c:pt idx="151">
                  <c:v>41540.18</c:v>
                </c:pt>
                <c:pt idx="152">
                  <c:v>41540.180694444447</c:v>
                </c:pt>
                <c:pt idx="153">
                  <c:v>41540.181388888886</c:v>
                </c:pt>
                <c:pt idx="154">
                  <c:v>41540.182083333333</c:v>
                </c:pt>
                <c:pt idx="155">
                  <c:v>41540.18277777778</c:v>
                </c:pt>
                <c:pt idx="156">
                  <c:v>41540.183472222219</c:v>
                </c:pt>
                <c:pt idx="157">
                  <c:v>41540.184166666666</c:v>
                </c:pt>
                <c:pt idx="158">
                  <c:v>41540.184861111113</c:v>
                </c:pt>
                <c:pt idx="159">
                  <c:v>41540.185555555552</c:v>
                </c:pt>
                <c:pt idx="160">
                  <c:v>41540.186249999999</c:v>
                </c:pt>
                <c:pt idx="161">
                  <c:v>41540.186944444446</c:v>
                </c:pt>
                <c:pt idx="162">
                  <c:v>41540.187638888892</c:v>
                </c:pt>
                <c:pt idx="163">
                  <c:v>41540.188333333332</c:v>
                </c:pt>
                <c:pt idx="164">
                  <c:v>41540.189027777778</c:v>
                </c:pt>
                <c:pt idx="165">
                  <c:v>41540.189722222225</c:v>
                </c:pt>
                <c:pt idx="166">
                  <c:v>41540.190416666665</c:v>
                </c:pt>
                <c:pt idx="167">
                  <c:v>41540.191111111111</c:v>
                </c:pt>
                <c:pt idx="168">
                  <c:v>41540.191805555558</c:v>
                </c:pt>
                <c:pt idx="169">
                  <c:v>41540.192499999997</c:v>
                </c:pt>
                <c:pt idx="170">
                  <c:v>41540.193194444444</c:v>
                </c:pt>
                <c:pt idx="171">
                  <c:v>41540.193888888891</c:v>
                </c:pt>
                <c:pt idx="172">
                  <c:v>41540.19458333333</c:v>
                </c:pt>
                <c:pt idx="173">
                  <c:v>41540.195277777777</c:v>
                </c:pt>
                <c:pt idx="174">
                  <c:v>41540.195972222224</c:v>
                </c:pt>
                <c:pt idx="175">
                  <c:v>41540.196666666663</c:v>
                </c:pt>
                <c:pt idx="176">
                  <c:v>41540.19736111111</c:v>
                </c:pt>
                <c:pt idx="177">
                  <c:v>41540.198055555556</c:v>
                </c:pt>
                <c:pt idx="178">
                  <c:v>41540.198750000003</c:v>
                </c:pt>
                <c:pt idx="179">
                  <c:v>41540.199444444443</c:v>
                </c:pt>
                <c:pt idx="180">
                  <c:v>41540.200138888889</c:v>
                </c:pt>
                <c:pt idx="181">
                  <c:v>41540.200833333336</c:v>
                </c:pt>
                <c:pt idx="182">
                  <c:v>41540.201527777775</c:v>
                </c:pt>
                <c:pt idx="183">
                  <c:v>41540.202222222222</c:v>
                </c:pt>
                <c:pt idx="184">
                  <c:v>41540.202916666669</c:v>
                </c:pt>
                <c:pt idx="185">
                  <c:v>41540.203611111108</c:v>
                </c:pt>
                <c:pt idx="186">
                  <c:v>41540.204305555555</c:v>
                </c:pt>
                <c:pt idx="187">
                  <c:v>41540.205000000002</c:v>
                </c:pt>
                <c:pt idx="188">
                  <c:v>41540.205694444441</c:v>
                </c:pt>
                <c:pt idx="189">
                  <c:v>41540.206388888888</c:v>
                </c:pt>
                <c:pt idx="190">
                  <c:v>41540.207083333335</c:v>
                </c:pt>
                <c:pt idx="191">
                  <c:v>41540.207777777781</c:v>
                </c:pt>
                <c:pt idx="192">
                  <c:v>41540.208472222221</c:v>
                </c:pt>
                <c:pt idx="193">
                  <c:v>41540.209166666667</c:v>
                </c:pt>
                <c:pt idx="194">
                  <c:v>41540.209861111114</c:v>
                </c:pt>
                <c:pt idx="195">
                  <c:v>41540.210555555554</c:v>
                </c:pt>
                <c:pt idx="196">
                  <c:v>41540.21125</c:v>
                </c:pt>
                <c:pt idx="197">
                  <c:v>41540.211944444447</c:v>
                </c:pt>
                <c:pt idx="198">
                  <c:v>41540.212638888886</c:v>
                </c:pt>
                <c:pt idx="199">
                  <c:v>41540.213333333333</c:v>
                </c:pt>
                <c:pt idx="200">
                  <c:v>41540.21402777778</c:v>
                </c:pt>
                <c:pt idx="201">
                  <c:v>41540.214722222219</c:v>
                </c:pt>
                <c:pt idx="202">
                  <c:v>41540.215416666666</c:v>
                </c:pt>
                <c:pt idx="203">
                  <c:v>41540.216111111113</c:v>
                </c:pt>
                <c:pt idx="204">
                  <c:v>41540.216805555552</c:v>
                </c:pt>
                <c:pt idx="205">
                  <c:v>41540.217499999999</c:v>
                </c:pt>
                <c:pt idx="206">
                  <c:v>41540.218194444446</c:v>
                </c:pt>
                <c:pt idx="207">
                  <c:v>41540.218888888892</c:v>
                </c:pt>
                <c:pt idx="208">
                  <c:v>41540.219583333332</c:v>
                </c:pt>
                <c:pt idx="209">
                  <c:v>41540.220277777778</c:v>
                </c:pt>
                <c:pt idx="210">
                  <c:v>41540.220972222225</c:v>
                </c:pt>
                <c:pt idx="211">
                  <c:v>41540.221666666665</c:v>
                </c:pt>
                <c:pt idx="212">
                  <c:v>41540.222361111111</c:v>
                </c:pt>
                <c:pt idx="213">
                  <c:v>41540.223055555558</c:v>
                </c:pt>
                <c:pt idx="214">
                  <c:v>41540.223749999997</c:v>
                </c:pt>
                <c:pt idx="215">
                  <c:v>41540.224444444444</c:v>
                </c:pt>
                <c:pt idx="216">
                  <c:v>41540.225138888891</c:v>
                </c:pt>
                <c:pt idx="217">
                  <c:v>41540.22583333333</c:v>
                </c:pt>
                <c:pt idx="218">
                  <c:v>41540.226527777777</c:v>
                </c:pt>
                <c:pt idx="219">
                  <c:v>41540.227222222224</c:v>
                </c:pt>
                <c:pt idx="220">
                  <c:v>41540.227916666663</c:v>
                </c:pt>
                <c:pt idx="221">
                  <c:v>41540.22861111111</c:v>
                </c:pt>
                <c:pt idx="222">
                  <c:v>41540.229305555556</c:v>
                </c:pt>
                <c:pt idx="223">
                  <c:v>41540.230000000003</c:v>
                </c:pt>
                <c:pt idx="224">
                  <c:v>41540.230694444443</c:v>
                </c:pt>
                <c:pt idx="225">
                  <c:v>41540.231388888889</c:v>
                </c:pt>
                <c:pt idx="226">
                  <c:v>41540.232083333336</c:v>
                </c:pt>
                <c:pt idx="227">
                  <c:v>41540.232777777775</c:v>
                </c:pt>
                <c:pt idx="228">
                  <c:v>41540.233472222222</c:v>
                </c:pt>
                <c:pt idx="229">
                  <c:v>41540.234166666669</c:v>
                </c:pt>
                <c:pt idx="230">
                  <c:v>41540.234861111108</c:v>
                </c:pt>
                <c:pt idx="231">
                  <c:v>41540.235555555555</c:v>
                </c:pt>
                <c:pt idx="232">
                  <c:v>41540.236250000002</c:v>
                </c:pt>
                <c:pt idx="233">
                  <c:v>41540.236944444441</c:v>
                </c:pt>
                <c:pt idx="234">
                  <c:v>41540.237638888888</c:v>
                </c:pt>
                <c:pt idx="235">
                  <c:v>41540.238333333335</c:v>
                </c:pt>
                <c:pt idx="236">
                  <c:v>41540.239027777781</c:v>
                </c:pt>
                <c:pt idx="237">
                  <c:v>41540.239722222221</c:v>
                </c:pt>
                <c:pt idx="238">
                  <c:v>41540.240416666667</c:v>
                </c:pt>
                <c:pt idx="239">
                  <c:v>41540.241111111114</c:v>
                </c:pt>
                <c:pt idx="240">
                  <c:v>41540.241805555554</c:v>
                </c:pt>
                <c:pt idx="241">
                  <c:v>41540.2425</c:v>
                </c:pt>
                <c:pt idx="242">
                  <c:v>41540.243194444447</c:v>
                </c:pt>
                <c:pt idx="243">
                  <c:v>41540.243888888886</c:v>
                </c:pt>
                <c:pt idx="244">
                  <c:v>41540.244583333333</c:v>
                </c:pt>
                <c:pt idx="245">
                  <c:v>41540.24527777778</c:v>
                </c:pt>
                <c:pt idx="246">
                  <c:v>41540.245972222219</c:v>
                </c:pt>
                <c:pt idx="247">
                  <c:v>41540.246666666666</c:v>
                </c:pt>
                <c:pt idx="248">
                  <c:v>41540.247361111113</c:v>
                </c:pt>
                <c:pt idx="249">
                  <c:v>41540.248055555552</c:v>
                </c:pt>
                <c:pt idx="250">
                  <c:v>41540.248749999999</c:v>
                </c:pt>
                <c:pt idx="251">
                  <c:v>41540.249444444446</c:v>
                </c:pt>
                <c:pt idx="252">
                  <c:v>41540.250138888892</c:v>
                </c:pt>
                <c:pt idx="253">
                  <c:v>41540.250833333332</c:v>
                </c:pt>
                <c:pt idx="254">
                  <c:v>41540.251527777778</c:v>
                </c:pt>
                <c:pt idx="255">
                  <c:v>41540.252222222225</c:v>
                </c:pt>
                <c:pt idx="256">
                  <c:v>41540.252916666665</c:v>
                </c:pt>
                <c:pt idx="257">
                  <c:v>41540.253611111111</c:v>
                </c:pt>
                <c:pt idx="258">
                  <c:v>41540.254305555558</c:v>
                </c:pt>
                <c:pt idx="259">
                  <c:v>41540.254999999997</c:v>
                </c:pt>
                <c:pt idx="260">
                  <c:v>41540.255694444444</c:v>
                </c:pt>
                <c:pt idx="261">
                  <c:v>41540.256388888891</c:v>
                </c:pt>
                <c:pt idx="262">
                  <c:v>41540.25708333333</c:v>
                </c:pt>
                <c:pt idx="263">
                  <c:v>41540.257777777777</c:v>
                </c:pt>
                <c:pt idx="264">
                  <c:v>41540.258472222224</c:v>
                </c:pt>
                <c:pt idx="265">
                  <c:v>41540.259166666663</c:v>
                </c:pt>
                <c:pt idx="266">
                  <c:v>41540.25986111111</c:v>
                </c:pt>
                <c:pt idx="267">
                  <c:v>41540.260555555556</c:v>
                </c:pt>
                <c:pt idx="268">
                  <c:v>41540.261250000003</c:v>
                </c:pt>
                <c:pt idx="269">
                  <c:v>41540.261944444443</c:v>
                </c:pt>
                <c:pt idx="270">
                  <c:v>41540.262638888889</c:v>
                </c:pt>
                <c:pt idx="271">
                  <c:v>41540.263333333336</c:v>
                </c:pt>
                <c:pt idx="272">
                  <c:v>41540.264027777775</c:v>
                </c:pt>
                <c:pt idx="273">
                  <c:v>41540.264722222222</c:v>
                </c:pt>
                <c:pt idx="274">
                  <c:v>41540.265416666669</c:v>
                </c:pt>
                <c:pt idx="275">
                  <c:v>41540.266111111108</c:v>
                </c:pt>
                <c:pt idx="276">
                  <c:v>41540.266805555555</c:v>
                </c:pt>
                <c:pt idx="277">
                  <c:v>41540.267500000002</c:v>
                </c:pt>
                <c:pt idx="278">
                  <c:v>41540.268194444441</c:v>
                </c:pt>
                <c:pt idx="279">
                  <c:v>41540.268888888888</c:v>
                </c:pt>
                <c:pt idx="280">
                  <c:v>41540.269583333335</c:v>
                </c:pt>
                <c:pt idx="281">
                  <c:v>41540.270277777781</c:v>
                </c:pt>
                <c:pt idx="282">
                  <c:v>41540.270972222221</c:v>
                </c:pt>
                <c:pt idx="283">
                  <c:v>41540.271666666667</c:v>
                </c:pt>
                <c:pt idx="284">
                  <c:v>41540.272361111114</c:v>
                </c:pt>
                <c:pt idx="285">
                  <c:v>41540.273055555554</c:v>
                </c:pt>
                <c:pt idx="286">
                  <c:v>41540.27375</c:v>
                </c:pt>
                <c:pt idx="287">
                  <c:v>41540.274444444447</c:v>
                </c:pt>
                <c:pt idx="288">
                  <c:v>41540.275138888886</c:v>
                </c:pt>
                <c:pt idx="289">
                  <c:v>41540.275833333333</c:v>
                </c:pt>
                <c:pt idx="290">
                  <c:v>41540.27652777778</c:v>
                </c:pt>
                <c:pt idx="291">
                  <c:v>41540.277222222219</c:v>
                </c:pt>
                <c:pt idx="292">
                  <c:v>41540.277916666666</c:v>
                </c:pt>
                <c:pt idx="293">
                  <c:v>41540.278611111113</c:v>
                </c:pt>
                <c:pt idx="294">
                  <c:v>41540.279305555552</c:v>
                </c:pt>
                <c:pt idx="295">
                  <c:v>41540.28</c:v>
                </c:pt>
                <c:pt idx="296">
                  <c:v>41540.280694444446</c:v>
                </c:pt>
                <c:pt idx="297">
                  <c:v>41540.281388888892</c:v>
                </c:pt>
                <c:pt idx="298">
                  <c:v>41540.282083333332</c:v>
                </c:pt>
                <c:pt idx="299">
                  <c:v>41540.282777777778</c:v>
                </c:pt>
                <c:pt idx="300">
                  <c:v>41540.283472222225</c:v>
                </c:pt>
                <c:pt idx="301">
                  <c:v>41540.284166666665</c:v>
                </c:pt>
                <c:pt idx="302">
                  <c:v>41540.284861111111</c:v>
                </c:pt>
                <c:pt idx="303">
                  <c:v>41540.285555555558</c:v>
                </c:pt>
                <c:pt idx="304">
                  <c:v>41540.286249999997</c:v>
                </c:pt>
                <c:pt idx="305">
                  <c:v>41540.286944444444</c:v>
                </c:pt>
                <c:pt idx="306">
                  <c:v>41540.287638888891</c:v>
                </c:pt>
                <c:pt idx="307">
                  <c:v>41540.28833333333</c:v>
                </c:pt>
                <c:pt idx="308">
                  <c:v>41540.289027777777</c:v>
                </c:pt>
                <c:pt idx="309">
                  <c:v>41540.289722222224</c:v>
                </c:pt>
                <c:pt idx="310">
                  <c:v>41540.290416666663</c:v>
                </c:pt>
                <c:pt idx="311">
                  <c:v>41540.29111111111</c:v>
                </c:pt>
                <c:pt idx="312">
                  <c:v>41540.291805555556</c:v>
                </c:pt>
                <c:pt idx="313">
                  <c:v>41540.292500000003</c:v>
                </c:pt>
                <c:pt idx="314">
                  <c:v>41540.293194444443</c:v>
                </c:pt>
              </c:numCache>
            </c:numRef>
          </c:xVal>
          <c:yVal>
            <c:numRef>
              <c:f>dpdata!$B$3:$B$317</c:f>
              <c:numCache>
                <c:formatCode>General</c:formatCode>
                <c:ptCount val="315"/>
                <c:pt idx="0">
                  <c:v>7.5949999999999998</c:v>
                </c:pt>
                <c:pt idx="1">
                  <c:v>7.5490000000000004</c:v>
                </c:pt>
                <c:pt idx="2">
                  <c:v>7.5250000000000004</c:v>
                </c:pt>
                <c:pt idx="3">
                  <c:v>7.4809999999999999</c:v>
                </c:pt>
                <c:pt idx="4">
                  <c:v>7.4960000000000004</c:v>
                </c:pt>
                <c:pt idx="5">
                  <c:v>7.5279999999999996</c:v>
                </c:pt>
                <c:pt idx="6">
                  <c:v>7.508</c:v>
                </c:pt>
                <c:pt idx="7">
                  <c:v>7.5759999999999996</c:v>
                </c:pt>
                <c:pt idx="8">
                  <c:v>7.53</c:v>
                </c:pt>
                <c:pt idx="9">
                  <c:v>7.524</c:v>
                </c:pt>
                <c:pt idx="10">
                  <c:v>7.5190000000000001</c:v>
                </c:pt>
                <c:pt idx="11">
                  <c:v>7.5250000000000004</c:v>
                </c:pt>
                <c:pt idx="12">
                  <c:v>7.5309999999999997</c:v>
                </c:pt>
                <c:pt idx="13">
                  <c:v>7.492</c:v>
                </c:pt>
                <c:pt idx="14">
                  <c:v>7.492</c:v>
                </c:pt>
                <c:pt idx="15">
                  <c:v>7.4509999999999996</c:v>
                </c:pt>
                <c:pt idx="16">
                  <c:v>7.4450000000000003</c:v>
                </c:pt>
                <c:pt idx="17">
                  <c:v>7.4290000000000003</c:v>
                </c:pt>
                <c:pt idx="18">
                  <c:v>7.4729999999999999</c:v>
                </c:pt>
                <c:pt idx="19">
                  <c:v>7.4009999999999998</c:v>
                </c:pt>
                <c:pt idx="20">
                  <c:v>7.431</c:v>
                </c:pt>
                <c:pt idx="21">
                  <c:v>7.45</c:v>
                </c:pt>
                <c:pt idx="22">
                  <c:v>7.4509999999999996</c:v>
                </c:pt>
                <c:pt idx="23">
                  <c:v>7.4610000000000003</c:v>
                </c:pt>
                <c:pt idx="24">
                  <c:v>7.524</c:v>
                </c:pt>
                <c:pt idx="25">
                  <c:v>7.492</c:v>
                </c:pt>
                <c:pt idx="26">
                  <c:v>7.5119999999999996</c:v>
                </c:pt>
                <c:pt idx="27">
                  <c:v>7.5250000000000004</c:v>
                </c:pt>
                <c:pt idx="28">
                  <c:v>7.5339999999999998</c:v>
                </c:pt>
                <c:pt idx="29">
                  <c:v>7.492</c:v>
                </c:pt>
                <c:pt idx="30">
                  <c:v>7.5389999999999997</c:v>
                </c:pt>
                <c:pt idx="31">
                  <c:v>7.556</c:v>
                </c:pt>
                <c:pt idx="32">
                  <c:v>7.556</c:v>
                </c:pt>
                <c:pt idx="33">
                  <c:v>7.55</c:v>
                </c:pt>
                <c:pt idx="34">
                  <c:v>7.484</c:v>
                </c:pt>
                <c:pt idx="35">
                  <c:v>7.4870000000000001</c:v>
                </c:pt>
                <c:pt idx="36">
                  <c:v>7.4589999999999996</c:v>
                </c:pt>
                <c:pt idx="37">
                  <c:v>7.4409999999999998</c:v>
                </c:pt>
                <c:pt idx="38">
                  <c:v>7.4169999999999998</c:v>
                </c:pt>
                <c:pt idx="39">
                  <c:v>7.43</c:v>
                </c:pt>
                <c:pt idx="40">
                  <c:v>7.4370000000000003</c:v>
                </c:pt>
                <c:pt idx="41">
                  <c:v>7.484</c:v>
                </c:pt>
                <c:pt idx="42">
                  <c:v>7.4269999999999996</c:v>
                </c:pt>
                <c:pt idx="43">
                  <c:v>7.4470000000000001</c:v>
                </c:pt>
                <c:pt idx="44">
                  <c:v>7.4690000000000003</c:v>
                </c:pt>
                <c:pt idx="45">
                  <c:v>7.4649999999999999</c:v>
                </c:pt>
                <c:pt idx="46">
                  <c:v>7.4660000000000002</c:v>
                </c:pt>
                <c:pt idx="47">
                  <c:v>7.5049999999999999</c:v>
                </c:pt>
                <c:pt idx="48">
                  <c:v>7.46</c:v>
                </c:pt>
                <c:pt idx="49">
                  <c:v>7.5350000000000001</c:v>
                </c:pt>
                <c:pt idx="50">
                  <c:v>7.5439999999999996</c:v>
                </c:pt>
                <c:pt idx="51">
                  <c:v>7.5549999999999997</c:v>
                </c:pt>
                <c:pt idx="52">
                  <c:v>7.4690000000000003</c:v>
                </c:pt>
                <c:pt idx="53">
                  <c:v>7.5229999999999997</c:v>
                </c:pt>
                <c:pt idx="54">
                  <c:v>7.4790000000000001</c:v>
                </c:pt>
                <c:pt idx="55">
                  <c:v>7.4850000000000003</c:v>
                </c:pt>
                <c:pt idx="56">
                  <c:v>7.4619999999999997</c:v>
                </c:pt>
                <c:pt idx="57">
                  <c:v>7.4509999999999996</c:v>
                </c:pt>
                <c:pt idx="58">
                  <c:v>7.5030000000000001</c:v>
                </c:pt>
                <c:pt idx="59">
                  <c:v>7.4420000000000002</c:v>
                </c:pt>
                <c:pt idx="60">
                  <c:v>7.4379999999999997</c:v>
                </c:pt>
                <c:pt idx="61">
                  <c:v>7.4370000000000003</c:v>
                </c:pt>
                <c:pt idx="62">
                  <c:v>7.45</c:v>
                </c:pt>
                <c:pt idx="63">
                  <c:v>7.343</c:v>
                </c:pt>
                <c:pt idx="64">
                  <c:v>7.5010000000000003</c:v>
                </c:pt>
                <c:pt idx="65">
                  <c:v>7.4640000000000004</c:v>
                </c:pt>
                <c:pt idx="66">
                  <c:v>7.46</c:v>
                </c:pt>
                <c:pt idx="67">
                  <c:v>7.4749999999999996</c:v>
                </c:pt>
                <c:pt idx="68">
                  <c:v>7.51</c:v>
                </c:pt>
                <c:pt idx="69">
                  <c:v>7.5190000000000001</c:v>
                </c:pt>
                <c:pt idx="70">
                  <c:v>7.5819999999999999</c:v>
                </c:pt>
                <c:pt idx="71">
                  <c:v>7.5430000000000001</c:v>
                </c:pt>
                <c:pt idx="72">
                  <c:v>7.5549999999999997</c:v>
                </c:pt>
                <c:pt idx="73">
                  <c:v>7.5049999999999999</c:v>
                </c:pt>
                <c:pt idx="74">
                  <c:v>7.4969999999999999</c:v>
                </c:pt>
                <c:pt idx="75">
                  <c:v>7.5179999999999998</c:v>
                </c:pt>
                <c:pt idx="76">
                  <c:v>7.4640000000000004</c:v>
                </c:pt>
                <c:pt idx="77">
                  <c:v>7.4459999999999997</c:v>
                </c:pt>
                <c:pt idx="78">
                  <c:v>7.4610000000000003</c:v>
                </c:pt>
                <c:pt idx="79">
                  <c:v>7.4619999999999997</c:v>
                </c:pt>
                <c:pt idx="80">
                  <c:v>7.4489999999999998</c:v>
                </c:pt>
                <c:pt idx="81">
                  <c:v>7.5019999999999998</c:v>
                </c:pt>
                <c:pt idx="82">
                  <c:v>7.4509999999999996</c:v>
                </c:pt>
                <c:pt idx="83">
                  <c:v>7.46</c:v>
                </c:pt>
                <c:pt idx="84">
                  <c:v>7.4560000000000004</c:v>
                </c:pt>
                <c:pt idx="85">
                  <c:v>7.4589999999999996</c:v>
                </c:pt>
                <c:pt idx="86">
                  <c:v>7.4470000000000001</c:v>
                </c:pt>
                <c:pt idx="87">
                  <c:v>7.5119999999999996</c:v>
                </c:pt>
                <c:pt idx="88">
                  <c:v>7.4749999999999996</c:v>
                </c:pt>
                <c:pt idx="89">
                  <c:v>7.5030000000000001</c:v>
                </c:pt>
                <c:pt idx="90">
                  <c:v>7.5119999999999996</c:v>
                </c:pt>
                <c:pt idx="91">
                  <c:v>7.5549999999999997</c:v>
                </c:pt>
                <c:pt idx="92">
                  <c:v>7.516</c:v>
                </c:pt>
                <c:pt idx="93">
                  <c:v>7.4969999999999999</c:v>
                </c:pt>
                <c:pt idx="94">
                  <c:v>7.5119999999999996</c:v>
                </c:pt>
                <c:pt idx="95">
                  <c:v>7.508</c:v>
                </c:pt>
                <c:pt idx="96">
                  <c:v>7.5039999999999996</c:v>
                </c:pt>
                <c:pt idx="97">
                  <c:v>7.4889999999999999</c:v>
                </c:pt>
                <c:pt idx="98">
                  <c:v>7.5090000000000003</c:v>
                </c:pt>
                <c:pt idx="99">
                  <c:v>7.47</c:v>
                </c:pt>
                <c:pt idx="100">
                  <c:v>7.4669999999999996</c:v>
                </c:pt>
                <c:pt idx="101">
                  <c:v>7.4630000000000001</c:v>
                </c:pt>
                <c:pt idx="102">
                  <c:v>7.4210000000000003</c:v>
                </c:pt>
                <c:pt idx="103">
                  <c:v>7.4459999999999997</c:v>
                </c:pt>
                <c:pt idx="104">
                  <c:v>7.4829999999999997</c:v>
                </c:pt>
                <c:pt idx="105">
                  <c:v>7.41</c:v>
                </c:pt>
                <c:pt idx="106">
                  <c:v>7.4020000000000001</c:v>
                </c:pt>
                <c:pt idx="107">
                  <c:v>7.444</c:v>
                </c:pt>
                <c:pt idx="108">
                  <c:v>7.4589999999999996</c:v>
                </c:pt>
                <c:pt idx="109">
                  <c:v>7.4610000000000003</c:v>
                </c:pt>
                <c:pt idx="110">
                  <c:v>7.51</c:v>
                </c:pt>
                <c:pt idx="111">
                  <c:v>7.5010000000000003</c:v>
                </c:pt>
                <c:pt idx="112">
                  <c:v>7.492</c:v>
                </c:pt>
                <c:pt idx="113">
                  <c:v>7.5</c:v>
                </c:pt>
                <c:pt idx="114">
                  <c:v>7.52</c:v>
                </c:pt>
                <c:pt idx="115">
                  <c:v>7.4379999999999997</c:v>
                </c:pt>
                <c:pt idx="116">
                  <c:v>7.4930000000000003</c:v>
                </c:pt>
                <c:pt idx="117">
                  <c:v>7.5119999999999996</c:v>
                </c:pt>
                <c:pt idx="118">
                  <c:v>7.508</c:v>
                </c:pt>
                <c:pt idx="119">
                  <c:v>7.5019999999999998</c:v>
                </c:pt>
                <c:pt idx="120">
                  <c:v>7.4790000000000001</c:v>
                </c:pt>
                <c:pt idx="121">
                  <c:v>7.5359999999999996</c:v>
                </c:pt>
                <c:pt idx="122">
                  <c:v>7.4539999999999997</c:v>
                </c:pt>
                <c:pt idx="123">
                  <c:v>7.4480000000000004</c:v>
                </c:pt>
                <c:pt idx="124">
                  <c:v>7.4420000000000002</c:v>
                </c:pt>
                <c:pt idx="125">
                  <c:v>7.4160000000000004</c:v>
                </c:pt>
                <c:pt idx="126">
                  <c:v>7.42</c:v>
                </c:pt>
                <c:pt idx="127">
                  <c:v>7.4859999999999998</c:v>
                </c:pt>
                <c:pt idx="128">
                  <c:v>7.4429999999999996</c:v>
                </c:pt>
                <c:pt idx="129">
                  <c:v>7.4509999999999996</c:v>
                </c:pt>
                <c:pt idx="130">
                  <c:v>7.4640000000000004</c:v>
                </c:pt>
                <c:pt idx="131">
                  <c:v>7.4870000000000001</c:v>
                </c:pt>
                <c:pt idx="132">
                  <c:v>7.4370000000000003</c:v>
                </c:pt>
                <c:pt idx="133">
                  <c:v>7.532</c:v>
                </c:pt>
                <c:pt idx="134">
                  <c:v>7.5060000000000002</c:v>
                </c:pt>
                <c:pt idx="135">
                  <c:v>7.5010000000000003</c:v>
                </c:pt>
                <c:pt idx="136">
                  <c:v>7.5030000000000001</c:v>
                </c:pt>
                <c:pt idx="137">
                  <c:v>7.5179999999999998</c:v>
                </c:pt>
                <c:pt idx="138">
                  <c:v>7.5380000000000003</c:v>
                </c:pt>
                <c:pt idx="139">
                  <c:v>7.49</c:v>
                </c:pt>
                <c:pt idx="140">
                  <c:v>7.4859999999999998</c:v>
                </c:pt>
                <c:pt idx="141">
                  <c:v>7.4640000000000004</c:v>
                </c:pt>
                <c:pt idx="142">
                  <c:v>7.4569999999999999</c:v>
                </c:pt>
                <c:pt idx="143">
                  <c:v>7.4470000000000001</c:v>
                </c:pt>
                <c:pt idx="144">
                  <c:v>7.4909999999999997</c:v>
                </c:pt>
                <c:pt idx="145">
                  <c:v>7.3929999999999998</c:v>
                </c:pt>
                <c:pt idx="146">
                  <c:v>7.4329999999999998</c:v>
                </c:pt>
                <c:pt idx="147">
                  <c:v>7.4580000000000002</c:v>
                </c:pt>
                <c:pt idx="148">
                  <c:v>7.4589999999999996</c:v>
                </c:pt>
                <c:pt idx="149">
                  <c:v>7.4720000000000004</c:v>
                </c:pt>
                <c:pt idx="150">
                  <c:v>7.5519999999999996</c:v>
                </c:pt>
                <c:pt idx="151">
                  <c:v>7.49</c:v>
                </c:pt>
                <c:pt idx="152">
                  <c:v>7.4930000000000003</c:v>
                </c:pt>
                <c:pt idx="153">
                  <c:v>7.5019999999999998</c:v>
                </c:pt>
                <c:pt idx="154">
                  <c:v>7.5060000000000002</c:v>
                </c:pt>
                <c:pt idx="155">
                  <c:v>7.4610000000000003</c:v>
                </c:pt>
                <c:pt idx="156">
                  <c:v>7.49</c:v>
                </c:pt>
                <c:pt idx="157">
                  <c:v>7.52</c:v>
                </c:pt>
                <c:pt idx="158">
                  <c:v>7.5250000000000004</c:v>
                </c:pt>
                <c:pt idx="159">
                  <c:v>7.5250000000000004</c:v>
                </c:pt>
                <c:pt idx="160">
                  <c:v>7.5069999999999997</c:v>
                </c:pt>
                <c:pt idx="161">
                  <c:v>7.4770000000000003</c:v>
                </c:pt>
                <c:pt idx="162">
                  <c:v>7.4539999999999997</c:v>
                </c:pt>
                <c:pt idx="163">
                  <c:v>7.44</c:v>
                </c:pt>
                <c:pt idx="164">
                  <c:v>7.4089999999999998</c:v>
                </c:pt>
                <c:pt idx="165">
                  <c:v>7.4189999999999996</c:v>
                </c:pt>
                <c:pt idx="166">
                  <c:v>7.4409999999999998</c:v>
                </c:pt>
                <c:pt idx="167">
                  <c:v>7.4809999999999999</c:v>
                </c:pt>
                <c:pt idx="168">
                  <c:v>7.4130000000000003</c:v>
                </c:pt>
                <c:pt idx="169">
                  <c:v>7.4240000000000004</c:v>
                </c:pt>
                <c:pt idx="170">
                  <c:v>7.4379999999999997</c:v>
                </c:pt>
                <c:pt idx="171">
                  <c:v>7.4329999999999998</c:v>
                </c:pt>
                <c:pt idx="172">
                  <c:v>7.4260000000000002</c:v>
                </c:pt>
                <c:pt idx="173">
                  <c:v>7.4710000000000001</c:v>
                </c:pt>
                <c:pt idx="174">
                  <c:v>7.4139999999999997</c:v>
                </c:pt>
                <c:pt idx="175">
                  <c:v>7.4619999999999997</c:v>
                </c:pt>
                <c:pt idx="176">
                  <c:v>7.5010000000000003</c:v>
                </c:pt>
                <c:pt idx="177">
                  <c:v>7.5330000000000004</c:v>
                </c:pt>
                <c:pt idx="178">
                  <c:v>7.4749999999999996</c:v>
                </c:pt>
                <c:pt idx="179">
                  <c:v>7.5229999999999997</c:v>
                </c:pt>
                <c:pt idx="180">
                  <c:v>7.5389999999999997</c:v>
                </c:pt>
                <c:pt idx="181">
                  <c:v>7.5220000000000002</c:v>
                </c:pt>
                <c:pt idx="182">
                  <c:v>7.51</c:v>
                </c:pt>
                <c:pt idx="183">
                  <c:v>7.4889999999999999</c:v>
                </c:pt>
                <c:pt idx="184">
                  <c:v>7.5419999999999998</c:v>
                </c:pt>
                <c:pt idx="185">
                  <c:v>7.4379999999999997</c:v>
                </c:pt>
                <c:pt idx="186">
                  <c:v>7.46</c:v>
                </c:pt>
                <c:pt idx="187">
                  <c:v>7.47</c:v>
                </c:pt>
                <c:pt idx="188">
                  <c:v>7.4720000000000004</c:v>
                </c:pt>
                <c:pt idx="189">
                  <c:v>7.4560000000000004</c:v>
                </c:pt>
                <c:pt idx="190">
                  <c:v>7.4770000000000003</c:v>
                </c:pt>
                <c:pt idx="191">
                  <c:v>7.4320000000000004</c:v>
                </c:pt>
                <c:pt idx="192">
                  <c:v>7.423</c:v>
                </c:pt>
                <c:pt idx="193">
                  <c:v>7.42</c:v>
                </c:pt>
                <c:pt idx="194">
                  <c:v>7.423</c:v>
                </c:pt>
                <c:pt idx="195">
                  <c:v>7.4589999999999996</c:v>
                </c:pt>
                <c:pt idx="196">
                  <c:v>7.5389999999999997</c:v>
                </c:pt>
                <c:pt idx="197">
                  <c:v>7.5220000000000002</c:v>
                </c:pt>
                <c:pt idx="198">
                  <c:v>7.5330000000000004</c:v>
                </c:pt>
                <c:pt idx="199">
                  <c:v>7.5389999999999997</c:v>
                </c:pt>
                <c:pt idx="200">
                  <c:v>7.5110000000000001</c:v>
                </c:pt>
                <c:pt idx="201">
                  <c:v>7.4340000000000002</c:v>
                </c:pt>
                <c:pt idx="202">
                  <c:v>7.4939999999999998</c:v>
                </c:pt>
                <c:pt idx="203">
                  <c:v>7.4539999999999997</c:v>
                </c:pt>
                <c:pt idx="204">
                  <c:v>7.4359999999999999</c:v>
                </c:pt>
                <c:pt idx="205">
                  <c:v>7.4749999999999996</c:v>
                </c:pt>
                <c:pt idx="206">
                  <c:v>7.4640000000000004</c:v>
                </c:pt>
                <c:pt idx="207">
                  <c:v>7.5119999999999996</c:v>
                </c:pt>
                <c:pt idx="208">
                  <c:v>7.444</c:v>
                </c:pt>
                <c:pt idx="209">
                  <c:v>7.4459999999999997</c:v>
                </c:pt>
                <c:pt idx="210">
                  <c:v>7.4210000000000003</c:v>
                </c:pt>
                <c:pt idx="211">
                  <c:v>7.4160000000000004</c:v>
                </c:pt>
                <c:pt idx="212">
                  <c:v>7.4269999999999996</c:v>
                </c:pt>
                <c:pt idx="213">
                  <c:v>7.4640000000000004</c:v>
                </c:pt>
                <c:pt idx="214">
                  <c:v>7.3819999999999997</c:v>
                </c:pt>
                <c:pt idx="215">
                  <c:v>7.4390000000000001</c:v>
                </c:pt>
                <c:pt idx="216">
                  <c:v>7.4649999999999999</c:v>
                </c:pt>
                <c:pt idx="217">
                  <c:v>7.4939999999999998</c:v>
                </c:pt>
                <c:pt idx="218">
                  <c:v>7.46</c:v>
                </c:pt>
                <c:pt idx="219">
                  <c:v>7.5419999999999998</c:v>
                </c:pt>
                <c:pt idx="220">
                  <c:v>7.5339999999999998</c:v>
                </c:pt>
                <c:pt idx="221">
                  <c:v>7.5430000000000001</c:v>
                </c:pt>
                <c:pt idx="222">
                  <c:v>7.5289999999999999</c:v>
                </c:pt>
                <c:pt idx="223">
                  <c:v>7.5149999999999997</c:v>
                </c:pt>
                <c:pt idx="224">
                  <c:v>7.4950000000000001</c:v>
                </c:pt>
                <c:pt idx="225">
                  <c:v>7.516</c:v>
                </c:pt>
                <c:pt idx="226">
                  <c:v>7.5129999999999999</c:v>
                </c:pt>
                <c:pt idx="227">
                  <c:v>7.5039999999999996</c:v>
                </c:pt>
                <c:pt idx="228">
                  <c:v>7.5010000000000003</c:v>
                </c:pt>
                <c:pt idx="229">
                  <c:v>7.4589999999999996</c:v>
                </c:pt>
                <c:pt idx="230">
                  <c:v>7.4989999999999997</c:v>
                </c:pt>
                <c:pt idx="231">
                  <c:v>7.4089999999999998</c:v>
                </c:pt>
                <c:pt idx="232">
                  <c:v>7.3710000000000004</c:v>
                </c:pt>
                <c:pt idx="233">
                  <c:v>7.3680000000000003</c:v>
                </c:pt>
                <c:pt idx="234">
                  <c:v>7.43</c:v>
                </c:pt>
                <c:pt idx="235">
                  <c:v>7.4359999999999999</c:v>
                </c:pt>
                <c:pt idx="236">
                  <c:v>7.4850000000000003</c:v>
                </c:pt>
                <c:pt idx="237">
                  <c:v>7.468</c:v>
                </c:pt>
                <c:pt idx="238">
                  <c:v>7.476</c:v>
                </c:pt>
                <c:pt idx="239">
                  <c:v>7.4930000000000003</c:v>
                </c:pt>
                <c:pt idx="240">
                  <c:v>7.5270000000000001</c:v>
                </c:pt>
                <c:pt idx="241">
                  <c:v>7.4740000000000002</c:v>
                </c:pt>
                <c:pt idx="242">
                  <c:v>7.49</c:v>
                </c:pt>
                <c:pt idx="243">
                  <c:v>7.4749999999999996</c:v>
                </c:pt>
                <c:pt idx="244">
                  <c:v>7.5289999999999999</c:v>
                </c:pt>
                <c:pt idx="245">
                  <c:v>7.5339999999999998</c:v>
                </c:pt>
                <c:pt idx="246">
                  <c:v>7.5259999999999998</c:v>
                </c:pt>
                <c:pt idx="247">
                  <c:v>7.58</c:v>
                </c:pt>
                <c:pt idx="248">
                  <c:v>7.3760000000000003</c:v>
                </c:pt>
                <c:pt idx="249">
                  <c:v>7.452</c:v>
                </c:pt>
                <c:pt idx="250">
                  <c:v>7.4320000000000004</c:v>
                </c:pt>
                <c:pt idx="251">
                  <c:v>7.415</c:v>
                </c:pt>
                <c:pt idx="252">
                  <c:v>7.4059999999999997</c:v>
                </c:pt>
                <c:pt idx="253">
                  <c:v>7.4550000000000001</c:v>
                </c:pt>
                <c:pt idx="254">
                  <c:v>7.4160000000000004</c:v>
                </c:pt>
                <c:pt idx="255">
                  <c:v>7.4340000000000002</c:v>
                </c:pt>
                <c:pt idx="256">
                  <c:v>7.4640000000000004</c:v>
                </c:pt>
                <c:pt idx="257">
                  <c:v>7.4749999999999996</c:v>
                </c:pt>
                <c:pt idx="258">
                  <c:v>7.4409999999999998</c:v>
                </c:pt>
                <c:pt idx="259">
                  <c:v>7.4950000000000001</c:v>
                </c:pt>
                <c:pt idx="260">
                  <c:v>7.45</c:v>
                </c:pt>
                <c:pt idx="261">
                  <c:v>7.4420000000000002</c:v>
                </c:pt>
                <c:pt idx="262">
                  <c:v>7.44</c:v>
                </c:pt>
                <c:pt idx="263">
                  <c:v>7.5110000000000001</c:v>
                </c:pt>
                <c:pt idx="264">
                  <c:v>7.4630000000000001</c:v>
                </c:pt>
                <c:pt idx="265">
                  <c:v>7.5140000000000002</c:v>
                </c:pt>
                <c:pt idx="266">
                  <c:v>7.5209999999999999</c:v>
                </c:pt>
                <c:pt idx="267">
                  <c:v>7.5030000000000001</c:v>
                </c:pt>
                <c:pt idx="268">
                  <c:v>7.5140000000000002</c:v>
                </c:pt>
                <c:pt idx="269">
                  <c:v>7.4779999999999998</c:v>
                </c:pt>
                <c:pt idx="270">
                  <c:v>7.5220000000000002</c:v>
                </c:pt>
                <c:pt idx="271">
                  <c:v>7.4139999999999997</c:v>
                </c:pt>
                <c:pt idx="272">
                  <c:v>7.367</c:v>
                </c:pt>
                <c:pt idx="273">
                  <c:v>7.4409999999999998</c:v>
                </c:pt>
                <c:pt idx="274">
                  <c:v>7.452</c:v>
                </c:pt>
                <c:pt idx="275">
                  <c:v>7.4489999999999998</c:v>
                </c:pt>
                <c:pt idx="276">
                  <c:v>7.4989999999999997</c:v>
                </c:pt>
                <c:pt idx="277">
                  <c:v>7.4329999999999998</c:v>
                </c:pt>
                <c:pt idx="278">
                  <c:v>7.4340000000000002</c:v>
                </c:pt>
                <c:pt idx="279">
                  <c:v>7.4429999999999996</c:v>
                </c:pt>
                <c:pt idx="280">
                  <c:v>7.4480000000000004</c:v>
                </c:pt>
                <c:pt idx="281">
                  <c:v>7.4160000000000004</c:v>
                </c:pt>
                <c:pt idx="282">
                  <c:v>7.4340000000000002</c:v>
                </c:pt>
                <c:pt idx="283">
                  <c:v>7.4580000000000002</c:v>
                </c:pt>
                <c:pt idx="284">
                  <c:v>7.4939999999999998</c:v>
                </c:pt>
                <c:pt idx="285">
                  <c:v>7.5229999999999997</c:v>
                </c:pt>
                <c:pt idx="286">
                  <c:v>7.5289999999999999</c:v>
                </c:pt>
                <c:pt idx="287">
                  <c:v>7.4610000000000003</c:v>
                </c:pt>
                <c:pt idx="288">
                  <c:v>7.5030000000000001</c:v>
                </c:pt>
                <c:pt idx="289">
                  <c:v>7.5149999999999997</c:v>
                </c:pt>
                <c:pt idx="290">
                  <c:v>7.4989999999999997</c:v>
                </c:pt>
                <c:pt idx="291">
                  <c:v>7.4820000000000002</c:v>
                </c:pt>
                <c:pt idx="292">
                  <c:v>7.5250000000000004</c:v>
                </c:pt>
                <c:pt idx="293">
                  <c:v>7.5780000000000003</c:v>
                </c:pt>
                <c:pt idx="294">
                  <c:v>7.4980000000000002</c:v>
                </c:pt>
                <c:pt idx="295">
                  <c:v>7.4989999999999997</c:v>
                </c:pt>
                <c:pt idx="296">
                  <c:v>7.4870000000000001</c:v>
                </c:pt>
                <c:pt idx="297">
                  <c:v>7.5060000000000002</c:v>
                </c:pt>
                <c:pt idx="298">
                  <c:v>7.4770000000000003</c:v>
                </c:pt>
                <c:pt idx="299">
                  <c:v>7.5049999999999999</c:v>
                </c:pt>
                <c:pt idx="300">
                  <c:v>7.41</c:v>
                </c:pt>
                <c:pt idx="301">
                  <c:v>7.3970000000000002</c:v>
                </c:pt>
                <c:pt idx="302">
                  <c:v>7.4450000000000003</c:v>
                </c:pt>
                <c:pt idx="303">
                  <c:v>7.4729999999999999</c:v>
                </c:pt>
                <c:pt idx="304">
                  <c:v>7.44</c:v>
                </c:pt>
                <c:pt idx="305">
                  <c:v>7.4889999999999999</c:v>
                </c:pt>
                <c:pt idx="306">
                  <c:v>7.4909999999999997</c:v>
                </c:pt>
                <c:pt idx="307">
                  <c:v>7.4539999999999997</c:v>
                </c:pt>
                <c:pt idx="308">
                  <c:v>7.4640000000000004</c:v>
                </c:pt>
                <c:pt idx="309">
                  <c:v>7.4550000000000001</c:v>
                </c:pt>
                <c:pt idx="310">
                  <c:v>7.5259999999999998</c:v>
                </c:pt>
                <c:pt idx="311">
                  <c:v>7.4089999999999998</c:v>
                </c:pt>
                <c:pt idx="312">
                  <c:v>7.4809999999999999</c:v>
                </c:pt>
                <c:pt idx="313">
                  <c:v>7.5179999999999998</c:v>
                </c:pt>
                <c:pt idx="314">
                  <c:v>7.5419999999999998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2-4A45-8F62-D585C31B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077792"/>
        <c:axId val="846082384"/>
      </c:scatterChart>
      <c:valAx>
        <c:axId val="846077792"/>
        <c:scaling>
          <c:orientation val="minMax"/>
          <c:max val="41540.300000000003"/>
          <c:min val="41540.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082384"/>
        <c:crosses val="autoZero"/>
        <c:crossBetween val="midCat"/>
      </c:valAx>
      <c:valAx>
        <c:axId val="8460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dPw</a:t>
                </a:r>
                <a:r>
                  <a:rPr lang="en-US" baseline="0"/>
                  <a:t> [bar]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07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6429943062233E-2"/>
          <c:y val="6.6793349168646099E-2"/>
          <c:w val="0.88873101724904191"/>
          <c:h val="0.76833587803666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Swdata!$D$2</c:f>
              <c:strCache>
                <c:ptCount val="1"/>
                <c:pt idx="0">
                  <c:v>9/23/2013 1:58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Swdata!$B$4:$B$27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</c:numCache>
            </c:numRef>
          </c:xVal>
          <c:yVal>
            <c:numRef>
              <c:f>Swdata!$D$4:$D$27</c:f>
              <c:numCache>
                <c:formatCode>General</c:formatCode>
                <c:ptCount val="24"/>
                <c:pt idx="0">
                  <c:v>0.38193300000000002</c:v>
                </c:pt>
                <c:pt idx="1">
                  <c:v>0.35629699999999997</c:v>
                </c:pt>
                <c:pt idx="2">
                  <c:v>0.359595</c:v>
                </c:pt>
                <c:pt idx="3">
                  <c:v>0.36378899999999997</c:v>
                </c:pt>
                <c:pt idx="4">
                  <c:v>0.36332100000000001</c:v>
                </c:pt>
                <c:pt idx="5">
                  <c:v>0.362566</c:v>
                </c:pt>
                <c:pt idx="6">
                  <c:v>0.36207600000000001</c:v>
                </c:pt>
                <c:pt idx="7">
                  <c:v>0.364145</c:v>
                </c:pt>
                <c:pt idx="8">
                  <c:v>0.36860500000000002</c:v>
                </c:pt>
                <c:pt idx="9">
                  <c:v>0.37240899999999999</c:v>
                </c:pt>
                <c:pt idx="10">
                  <c:v>0.378911</c:v>
                </c:pt>
                <c:pt idx="11">
                  <c:v>0.38460499999999997</c:v>
                </c:pt>
                <c:pt idx="12">
                  <c:v>0.38539099999999998</c:v>
                </c:pt>
                <c:pt idx="13">
                  <c:v>0.38553500000000002</c:v>
                </c:pt>
                <c:pt idx="14">
                  <c:v>0.38278499999999999</c:v>
                </c:pt>
                <c:pt idx="15">
                  <c:v>0.38093199999999999</c:v>
                </c:pt>
                <c:pt idx="16">
                  <c:v>0.37720900000000002</c:v>
                </c:pt>
                <c:pt idx="17">
                  <c:v>0.37273600000000001</c:v>
                </c:pt>
                <c:pt idx="18">
                  <c:v>0.369979</c:v>
                </c:pt>
                <c:pt idx="19">
                  <c:v>0.37452600000000003</c:v>
                </c:pt>
                <c:pt idx="20">
                  <c:v>0.37306099999999998</c:v>
                </c:pt>
                <c:pt idx="21">
                  <c:v>0.37143300000000001</c:v>
                </c:pt>
                <c:pt idx="22">
                  <c:v>0.36929899999999999</c:v>
                </c:pt>
                <c:pt idx="23">
                  <c:v>0.58930499999999997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B0-BD8E-D41A1AD2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12240"/>
        <c:axId val="589611912"/>
      </c:scatterChart>
      <c:valAx>
        <c:axId val="589612240"/>
        <c:scaling>
          <c:orientation val="minMax"/>
          <c:max val="4.4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1912"/>
        <c:crosses val="autoZero"/>
        <c:crossBetween val="midCat"/>
      </c:valAx>
      <c:valAx>
        <c:axId val="589611912"/>
        <c:scaling>
          <c:orientation val="minMax"/>
          <c:max val="0.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4363883448575"/>
          <c:y val="4.540466483549372E-2"/>
          <c:w val="0.14719986143863997"/>
          <c:h val="0.1018106189662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6429943062233E-2"/>
          <c:y val="6.6793349168646099E-2"/>
          <c:w val="0.88873101724904191"/>
          <c:h val="0.76833587803666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Swdata!$E$2</c:f>
              <c:strCache>
                <c:ptCount val="1"/>
                <c:pt idx="0">
                  <c:v>9/23/2013 2:06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Swdata!$B$4:$B$27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</c:numCache>
            </c:numRef>
          </c:xVal>
          <c:yVal>
            <c:numRef>
              <c:f>Swdata!$E$4:$E$27</c:f>
              <c:numCache>
                <c:formatCode>General</c:formatCode>
                <c:ptCount val="24"/>
                <c:pt idx="0">
                  <c:v>0.38695400000000002</c:v>
                </c:pt>
                <c:pt idx="1">
                  <c:v>0.359871</c:v>
                </c:pt>
                <c:pt idx="2">
                  <c:v>0.36206100000000002</c:v>
                </c:pt>
                <c:pt idx="3">
                  <c:v>0.36551099999999997</c:v>
                </c:pt>
                <c:pt idx="4">
                  <c:v>0.36537500000000001</c:v>
                </c:pt>
                <c:pt idx="5">
                  <c:v>0.36490800000000001</c:v>
                </c:pt>
                <c:pt idx="6">
                  <c:v>0.362294</c:v>
                </c:pt>
                <c:pt idx="7">
                  <c:v>0.36416700000000002</c:v>
                </c:pt>
                <c:pt idx="8">
                  <c:v>0.364371</c:v>
                </c:pt>
                <c:pt idx="9">
                  <c:v>0.35910300000000001</c:v>
                </c:pt>
                <c:pt idx="10">
                  <c:v>0.364263</c:v>
                </c:pt>
                <c:pt idx="11">
                  <c:v>0.36565799999999998</c:v>
                </c:pt>
                <c:pt idx="12">
                  <c:v>0.37179699999999999</c:v>
                </c:pt>
                <c:pt idx="13">
                  <c:v>0.38320399999999999</c:v>
                </c:pt>
                <c:pt idx="14">
                  <c:v>0.38397900000000001</c:v>
                </c:pt>
                <c:pt idx="15">
                  <c:v>0.38502500000000001</c:v>
                </c:pt>
                <c:pt idx="16">
                  <c:v>0.38516</c:v>
                </c:pt>
                <c:pt idx="17">
                  <c:v>0.37931500000000001</c:v>
                </c:pt>
                <c:pt idx="18">
                  <c:v>0.37631599999999998</c:v>
                </c:pt>
                <c:pt idx="19">
                  <c:v>0.37819399999999997</c:v>
                </c:pt>
                <c:pt idx="20">
                  <c:v>0.37895099999999998</c:v>
                </c:pt>
                <c:pt idx="21">
                  <c:v>0.37973899999999999</c:v>
                </c:pt>
                <c:pt idx="22">
                  <c:v>0.37004399999999998</c:v>
                </c:pt>
                <c:pt idx="23">
                  <c:v>0.59155800000000003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B0-BD8E-D41A1AD2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12240"/>
        <c:axId val="589611912"/>
      </c:scatterChart>
      <c:valAx>
        <c:axId val="589612240"/>
        <c:scaling>
          <c:orientation val="minMax"/>
          <c:max val="4.4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1912"/>
        <c:crosses val="autoZero"/>
        <c:crossBetween val="midCat"/>
      </c:valAx>
      <c:valAx>
        <c:axId val="589611912"/>
        <c:scaling>
          <c:orientation val="minMax"/>
          <c:max val="0.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4363883448575"/>
          <c:y val="4.540466483549372E-2"/>
          <c:w val="0.14719986143863997"/>
          <c:h val="0.1018106189662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6429943062233E-2"/>
          <c:y val="6.6793349168646099E-2"/>
          <c:w val="0.88873101724904191"/>
          <c:h val="0.76833587803666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Swdata!$F$2</c:f>
              <c:strCache>
                <c:ptCount val="1"/>
                <c:pt idx="0">
                  <c:v>9/23/2013 2:15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Swdata!$B$4:$B$27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</c:numCache>
            </c:numRef>
          </c:xVal>
          <c:yVal>
            <c:numRef>
              <c:f>Swdata!$F$4:$F$27</c:f>
              <c:numCache>
                <c:formatCode>General</c:formatCode>
                <c:ptCount val="24"/>
                <c:pt idx="0">
                  <c:v>0.41072199999999998</c:v>
                </c:pt>
                <c:pt idx="1">
                  <c:v>0.37579400000000002</c:v>
                </c:pt>
                <c:pt idx="2">
                  <c:v>0.36857299999999998</c:v>
                </c:pt>
                <c:pt idx="3">
                  <c:v>0.36823800000000001</c:v>
                </c:pt>
                <c:pt idx="4">
                  <c:v>0.36993700000000002</c:v>
                </c:pt>
                <c:pt idx="5">
                  <c:v>0.36976199999999998</c:v>
                </c:pt>
                <c:pt idx="6">
                  <c:v>0.36743399999999998</c:v>
                </c:pt>
                <c:pt idx="7">
                  <c:v>0.36671700000000002</c:v>
                </c:pt>
                <c:pt idx="8">
                  <c:v>0.36706</c:v>
                </c:pt>
                <c:pt idx="9">
                  <c:v>0.36200199999999999</c:v>
                </c:pt>
                <c:pt idx="10">
                  <c:v>0.36536800000000003</c:v>
                </c:pt>
                <c:pt idx="11">
                  <c:v>0.36465900000000001</c:v>
                </c:pt>
                <c:pt idx="12">
                  <c:v>0.36662600000000001</c:v>
                </c:pt>
                <c:pt idx="13">
                  <c:v>0.37165799999999999</c:v>
                </c:pt>
                <c:pt idx="14">
                  <c:v>0.37037399999999998</c:v>
                </c:pt>
                <c:pt idx="15">
                  <c:v>0.37079200000000001</c:v>
                </c:pt>
                <c:pt idx="16">
                  <c:v>0.38127100000000003</c:v>
                </c:pt>
                <c:pt idx="17">
                  <c:v>0.38116699999999998</c:v>
                </c:pt>
                <c:pt idx="18">
                  <c:v>0.37915100000000002</c:v>
                </c:pt>
                <c:pt idx="19">
                  <c:v>0.38066299999999997</c:v>
                </c:pt>
                <c:pt idx="20">
                  <c:v>0.38315399999999999</c:v>
                </c:pt>
                <c:pt idx="21">
                  <c:v>0.381548</c:v>
                </c:pt>
                <c:pt idx="22">
                  <c:v>0.37745000000000001</c:v>
                </c:pt>
                <c:pt idx="23">
                  <c:v>0.59386499999999998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B0-BD8E-D41A1AD2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12240"/>
        <c:axId val="589611912"/>
      </c:scatterChart>
      <c:valAx>
        <c:axId val="589612240"/>
        <c:scaling>
          <c:orientation val="minMax"/>
          <c:max val="4.4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1912"/>
        <c:crosses val="autoZero"/>
        <c:crossBetween val="midCat"/>
      </c:valAx>
      <c:valAx>
        <c:axId val="589611912"/>
        <c:scaling>
          <c:orientation val="minMax"/>
          <c:max val="0.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4363883448575"/>
          <c:y val="4.540466483549372E-2"/>
          <c:w val="0.14719986143863997"/>
          <c:h val="0.1018106189662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6429943062233E-2"/>
          <c:y val="6.6793349168646099E-2"/>
          <c:w val="0.88873101724904191"/>
          <c:h val="0.76833587803666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Swdata!$G$2</c:f>
              <c:strCache>
                <c:ptCount val="1"/>
                <c:pt idx="0">
                  <c:v>9/23/2013 2:23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Swdata!$B$4:$B$27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</c:numCache>
            </c:numRef>
          </c:xVal>
          <c:yVal>
            <c:numRef>
              <c:f>Swdata!$G$4:$G$27</c:f>
              <c:numCache>
                <c:formatCode>General</c:formatCode>
                <c:ptCount val="24"/>
                <c:pt idx="0">
                  <c:v>0.40959400000000001</c:v>
                </c:pt>
                <c:pt idx="1">
                  <c:v>0.38602199999999998</c:v>
                </c:pt>
                <c:pt idx="2">
                  <c:v>0.38759199999999999</c:v>
                </c:pt>
                <c:pt idx="3">
                  <c:v>0.381913</c:v>
                </c:pt>
                <c:pt idx="4">
                  <c:v>0.37983499999999998</c:v>
                </c:pt>
                <c:pt idx="5">
                  <c:v>0.37376799999999999</c:v>
                </c:pt>
                <c:pt idx="6">
                  <c:v>0.37062</c:v>
                </c:pt>
                <c:pt idx="7">
                  <c:v>0.369168</c:v>
                </c:pt>
                <c:pt idx="8">
                  <c:v>0.37041800000000003</c:v>
                </c:pt>
                <c:pt idx="9">
                  <c:v>0.36344900000000002</c:v>
                </c:pt>
                <c:pt idx="10">
                  <c:v>0.36388399999999999</c:v>
                </c:pt>
                <c:pt idx="11">
                  <c:v>0.36481799999999998</c:v>
                </c:pt>
                <c:pt idx="12">
                  <c:v>0.36756899999999998</c:v>
                </c:pt>
                <c:pt idx="13">
                  <c:v>0.37221799999999999</c:v>
                </c:pt>
                <c:pt idx="14">
                  <c:v>0.37010199999999999</c:v>
                </c:pt>
                <c:pt idx="15">
                  <c:v>0.36951899999999999</c:v>
                </c:pt>
                <c:pt idx="16">
                  <c:v>0.36887300000000001</c:v>
                </c:pt>
                <c:pt idx="17">
                  <c:v>0.36429499999999998</c:v>
                </c:pt>
                <c:pt idx="18">
                  <c:v>0.36693300000000001</c:v>
                </c:pt>
                <c:pt idx="19">
                  <c:v>0.37540800000000002</c:v>
                </c:pt>
                <c:pt idx="20">
                  <c:v>0.38189499999999998</c:v>
                </c:pt>
                <c:pt idx="21">
                  <c:v>0.38253199999999998</c:v>
                </c:pt>
                <c:pt idx="22">
                  <c:v>0.37507699999999999</c:v>
                </c:pt>
                <c:pt idx="23">
                  <c:v>0.59269799999999995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B0-BD8E-D41A1AD2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12240"/>
        <c:axId val="589611912"/>
      </c:scatterChart>
      <c:valAx>
        <c:axId val="589612240"/>
        <c:scaling>
          <c:orientation val="minMax"/>
          <c:max val="4.4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1912"/>
        <c:crosses val="autoZero"/>
        <c:crossBetween val="midCat"/>
      </c:valAx>
      <c:valAx>
        <c:axId val="589611912"/>
        <c:scaling>
          <c:orientation val="minMax"/>
          <c:max val="0.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4363883448575"/>
          <c:y val="4.540466483549372E-2"/>
          <c:w val="0.14719986143863997"/>
          <c:h val="0.1018106189662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6429943062233E-2"/>
          <c:y val="6.6793349168646099E-2"/>
          <c:w val="0.88873101724904191"/>
          <c:h val="0.76833587803666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Swdata!$H$2</c:f>
              <c:strCache>
                <c:ptCount val="1"/>
                <c:pt idx="0">
                  <c:v>9/23/2013 2:32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Swdata!$B$4:$B$27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</c:numCache>
            </c:numRef>
          </c:xVal>
          <c:yVal>
            <c:numRef>
              <c:f>Swdata!$H$4:$H$27</c:f>
              <c:numCache>
                <c:formatCode>General</c:formatCode>
                <c:ptCount val="24"/>
                <c:pt idx="0">
                  <c:v>0.39045299999999999</c:v>
                </c:pt>
                <c:pt idx="1">
                  <c:v>0.37509700000000001</c:v>
                </c:pt>
                <c:pt idx="2">
                  <c:v>0.38454300000000002</c:v>
                </c:pt>
                <c:pt idx="3">
                  <c:v>0.38958399999999999</c:v>
                </c:pt>
                <c:pt idx="4">
                  <c:v>0.39150800000000002</c:v>
                </c:pt>
                <c:pt idx="5">
                  <c:v>0.38877800000000001</c:v>
                </c:pt>
                <c:pt idx="6">
                  <c:v>0.37968400000000002</c:v>
                </c:pt>
                <c:pt idx="7">
                  <c:v>0.37674000000000002</c:v>
                </c:pt>
                <c:pt idx="8">
                  <c:v>0.37279099999999998</c:v>
                </c:pt>
                <c:pt idx="9">
                  <c:v>0.36924200000000001</c:v>
                </c:pt>
                <c:pt idx="10">
                  <c:v>0.36762499999999998</c:v>
                </c:pt>
                <c:pt idx="11">
                  <c:v>0.36862499999999998</c:v>
                </c:pt>
                <c:pt idx="12">
                  <c:v>0.371031</c:v>
                </c:pt>
                <c:pt idx="13">
                  <c:v>0.37158200000000002</c:v>
                </c:pt>
                <c:pt idx="14">
                  <c:v>0.37238900000000003</c:v>
                </c:pt>
                <c:pt idx="15">
                  <c:v>0.370311</c:v>
                </c:pt>
                <c:pt idx="16">
                  <c:v>0.36918499999999999</c:v>
                </c:pt>
                <c:pt idx="17">
                  <c:v>0.36281600000000003</c:v>
                </c:pt>
                <c:pt idx="18">
                  <c:v>0.36367100000000002</c:v>
                </c:pt>
                <c:pt idx="19">
                  <c:v>0.36622700000000002</c:v>
                </c:pt>
                <c:pt idx="20">
                  <c:v>0.36938900000000002</c:v>
                </c:pt>
                <c:pt idx="21">
                  <c:v>0.373803</c:v>
                </c:pt>
                <c:pt idx="22">
                  <c:v>0.36976100000000001</c:v>
                </c:pt>
                <c:pt idx="23">
                  <c:v>0.59392599999999995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B0-BD8E-D41A1AD2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12240"/>
        <c:axId val="589611912"/>
      </c:scatterChart>
      <c:valAx>
        <c:axId val="589612240"/>
        <c:scaling>
          <c:orientation val="minMax"/>
          <c:max val="4.4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1912"/>
        <c:crosses val="autoZero"/>
        <c:crossBetween val="midCat"/>
      </c:valAx>
      <c:valAx>
        <c:axId val="589611912"/>
        <c:scaling>
          <c:orientation val="minMax"/>
          <c:max val="0.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4363883448575"/>
          <c:y val="4.540466483549372E-2"/>
          <c:w val="0.14719986143863997"/>
          <c:h val="0.1018106189662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6429943062233E-2"/>
          <c:y val="6.6793349168646099E-2"/>
          <c:w val="0.88873101724904191"/>
          <c:h val="0.76833587803666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Swdata!$I$2</c:f>
              <c:strCache>
                <c:ptCount val="1"/>
                <c:pt idx="0">
                  <c:v>9/23/2013 2:40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Swdata!$B$4:$B$27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</c:numCache>
            </c:numRef>
          </c:xVal>
          <c:yVal>
            <c:numRef>
              <c:f>Swdata!$I$4:$I$27</c:f>
              <c:numCache>
                <c:formatCode>General</c:formatCode>
                <c:ptCount val="24"/>
                <c:pt idx="0">
                  <c:v>0.37784400000000001</c:v>
                </c:pt>
                <c:pt idx="1">
                  <c:v>0.35758800000000002</c:v>
                </c:pt>
                <c:pt idx="2">
                  <c:v>0.37410300000000002</c:v>
                </c:pt>
                <c:pt idx="3">
                  <c:v>0.38761499999999999</c:v>
                </c:pt>
                <c:pt idx="4">
                  <c:v>0.39202500000000001</c:v>
                </c:pt>
                <c:pt idx="5">
                  <c:v>0.38868399999999997</c:v>
                </c:pt>
                <c:pt idx="6">
                  <c:v>0.388544</c:v>
                </c:pt>
                <c:pt idx="7">
                  <c:v>0.38577099999999998</c:v>
                </c:pt>
                <c:pt idx="8">
                  <c:v>0.38008799999999998</c:v>
                </c:pt>
                <c:pt idx="9">
                  <c:v>0.37332599999999999</c:v>
                </c:pt>
                <c:pt idx="10">
                  <c:v>0.37390299999999999</c:v>
                </c:pt>
                <c:pt idx="11">
                  <c:v>0.37163000000000002</c:v>
                </c:pt>
                <c:pt idx="12">
                  <c:v>0.375052</c:v>
                </c:pt>
                <c:pt idx="13">
                  <c:v>0.37578699999999998</c:v>
                </c:pt>
                <c:pt idx="14">
                  <c:v>0.373145</c:v>
                </c:pt>
                <c:pt idx="15">
                  <c:v>0.37299199999999999</c:v>
                </c:pt>
                <c:pt idx="16">
                  <c:v>0.372446</c:v>
                </c:pt>
                <c:pt idx="17">
                  <c:v>0.36571799999999999</c:v>
                </c:pt>
                <c:pt idx="18">
                  <c:v>0.367259</c:v>
                </c:pt>
                <c:pt idx="19">
                  <c:v>0.36726500000000001</c:v>
                </c:pt>
                <c:pt idx="20">
                  <c:v>0.37130400000000002</c:v>
                </c:pt>
                <c:pt idx="21">
                  <c:v>0.37476799999999999</c:v>
                </c:pt>
                <c:pt idx="22">
                  <c:v>0.36695499999999998</c:v>
                </c:pt>
                <c:pt idx="23">
                  <c:v>0.59355999999999998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B0-BD8E-D41A1AD2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12240"/>
        <c:axId val="589611912"/>
      </c:scatterChart>
      <c:valAx>
        <c:axId val="589612240"/>
        <c:scaling>
          <c:orientation val="minMax"/>
          <c:max val="4.4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1912"/>
        <c:crosses val="autoZero"/>
        <c:crossBetween val="midCat"/>
      </c:valAx>
      <c:valAx>
        <c:axId val="589611912"/>
        <c:scaling>
          <c:orientation val="minMax"/>
          <c:max val="0.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4363883448575"/>
          <c:y val="4.540466483549372E-2"/>
          <c:w val="0.14719986143863997"/>
          <c:h val="0.1018106189662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6429943062233E-2"/>
          <c:y val="6.6793349168646099E-2"/>
          <c:w val="0.88873101724904191"/>
          <c:h val="0.76833587803666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Swdata!$J$2</c:f>
              <c:strCache>
                <c:ptCount val="1"/>
                <c:pt idx="0">
                  <c:v>9/23/2013 2:49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Swdata!$B$4:$B$27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</c:numCache>
            </c:numRef>
          </c:xVal>
          <c:yVal>
            <c:numRef>
              <c:f>Swdata!$J$4:$J$27</c:f>
              <c:numCache>
                <c:formatCode>General</c:formatCode>
                <c:ptCount val="24"/>
                <c:pt idx="0">
                  <c:v>0.38058399999999998</c:v>
                </c:pt>
                <c:pt idx="1">
                  <c:v>0.35428900000000002</c:v>
                </c:pt>
                <c:pt idx="2">
                  <c:v>0.35905700000000002</c:v>
                </c:pt>
                <c:pt idx="3">
                  <c:v>0.36310100000000001</c:v>
                </c:pt>
                <c:pt idx="4">
                  <c:v>0.37075799999999998</c:v>
                </c:pt>
                <c:pt idx="5">
                  <c:v>0.37654900000000002</c:v>
                </c:pt>
                <c:pt idx="6">
                  <c:v>0.38328299999999998</c:v>
                </c:pt>
                <c:pt idx="7">
                  <c:v>0.38662999999999997</c:v>
                </c:pt>
                <c:pt idx="8">
                  <c:v>0.38619399999999998</c:v>
                </c:pt>
                <c:pt idx="9">
                  <c:v>0.38291900000000001</c:v>
                </c:pt>
                <c:pt idx="10">
                  <c:v>0.37827</c:v>
                </c:pt>
                <c:pt idx="11">
                  <c:v>0.38039699999999999</c:v>
                </c:pt>
                <c:pt idx="12">
                  <c:v>0.37775399999999998</c:v>
                </c:pt>
                <c:pt idx="13">
                  <c:v>0.37758900000000001</c:v>
                </c:pt>
                <c:pt idx="14">
                  <c:v>0.37779099999999999</c:v>
                </c:pt>
                <c:pt idx="15">
                  <c:v>0.37571100000000002</c:v>
                </c:pt>
                <c:pt idx="16">
                  <c:v>0.37404199999999999</c:v>
                </c:pt>
                <c:pt idx="17">
                  <c:v>0.37052299999999999</c:v>
                </c:pt>
                <c:pt idx="18">
                  <c:v>0.36761199999999999</c:v>
                </c:pt>
                <c:pt idx="19">
                  <c:v>0.36996699999999999</c:v>
                </c:pt>
                <c:pt idx="20">
                  <c:v>0.37273800000000001</c:v>
                </c:pt>
                <c:pt idx="21">
                  <c:v>0.373502</c:v>
                </c:pt>
                <c:pt idx="22">
                  <c:v>0.36684800000000001</c:v>
                </c:pt>
                <c:pt idx="23">
                  <c:v>0.58888700000000005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B0-BD8E-D41A1AD2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12240"/>
        <c:axId val="589611912"/>
      </c:scatterChart>
      <c:valAx>
        <c:axId val="589612240"/>
        <c:scaling>
          <c:orientation val="minMax"/>
          <c:max val="4.4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1912"/>
        <c:crosses val="autoZero"/>
        <c:crossBetween val="midCat"/>
      </c:valAx>
      <c:valAx>
        <c:axId val="589611912"/>
        <c:scaling>
          <c:orientation val="minMax"/>
          <c:max val="0.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4363883448575"/>
          <c:y val="4.540466483549372E-2"/>
          <c:w val="0.14719986143863997"/>
          <c:h val="0.1018106189662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6429943062233E-2"/>
          <c:y val="6.6793349168646099E-2"/>
          <c:w val="0.88873101724904191"/>
          <c:h val="0.76833587803666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Swdata!$K$2</c:f>
              <c:strCache>
                <c:ptCount val="1"/>
                <c:pt idx="0">
                  <c:v>9/23/2013 2:57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Swdata!$B$4:$B$27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</c:numCache>
            </c:numRef>
          </c:xVal>
          <c:yVal>
            <c:numRef>
              <c:f>Swdata!$K$4:$K$27</c:f>
              <c:numCache>
                <c:formatCode>General</c:formatCode>
                <c:ptCount val="24"/>
                <c:pt idx="0">
                  <c:v>0.37931700000000002</c:v>
                </c:pt>
                <c:pt idx="1">
                  <c:v>0.35521200000000003</c:v>
                </c:pt>
                <c:pt idx="2">
                  <c:v>0.35985200000000001</c:v>
                </c:pt>
                <c:pt idx="3">
                  <c:v>0.360732</c:v>
                </c:pt>
                <c:pt idx="4">
                  <c:v>0.364649</c:v>
                </c:pt>
                <c:pt idx="5">
                  <c:v>0.36299500000000001</c:v>
                </c:pt>
                <c:pt idx="6">
                  <c:v>0.36587999999999998</c:v>
                </c:pt>
                <c:pt idx="7">
                  <c:v>0.36544399999999999</c:v>
                </c:pt>
                <c:pt idx="8">
                  <c:v>0.374529</c:v>
                </c:pt>
                <c:pt idx="9">
                  <c:v>0.37895099999999998</c:v>
                </c:pt>
                <c:pt idx="10">
                  <c:v>0.38209500000000002</c:v>
                </c:pt>
                <c:pt idx="11">
                  <c:v>0.38562999999999997</c:v>
                </c:pt>
                <c:pt idx="12">
                  <c:v>0.38398599999999999</c:v>
                </c:pt>
                <c:pt idx="13">
                  <c:v>0.38330799999999998</c:v>
                </c:pt>
                <c:pt idx="14">
                  <c:v>0.38318999999999998</c:v>
                </c:pt>
                <c:pt idx="15">
                  <c:v>0.37959599999999999</c:v>
                </c:pt>
                <c:pt idx="16">
                  <c:v>0.37846800000000003</c:v>
                </c:pt>
                <c:pt idx="17">
                  <c:v>0.37093700000000002</c:v>
                </c:pt>
                <c:pt idx="18">
                  <c:v>0.37066500000000002</c:v>
                </c:pt>
                <c:pt idx="19">
                  <c:v>0.37173600000000001</c:v>
                </c:pt>
                <c:pt idx="20">
                  <c:v>0.37534899999999999</c:v>
                </c:pt>
                <c:pt idx="21">
                  <c:v>0.37386900000000001</c:v>
                </c:pt>
                <c:pt idx="22">
                  <c:v>0.36826100000000001</c:v>
                </c:pt>
                <c:pt idx="23">
                  <c:v>0.59081300000000003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B0-BD8E-D41A1AD2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12240"/>
        <c:axId val="589611912"/>
      </c:scatterChart>
      <c:valAx>
        <c:axId val="589612240"/>
        <c:scaling>
          <c:orientation val="minMax"/>
          <c:max val="4.4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1912"/>
        <c:crosses val="autoZero"/>
        <c:crossBetween val="midCat"/>
      </c:valAx>
      <c:valAx>
        <c:axId val="589611912"/>
        <c:scaling>
          <c:orientation val="minMax"/>
          <c:max val="0.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4363883448575"/>
          <c:y val="4.540466483549372E-2"/>
          <c:w val="0.14719986143863997"/>
          <c:h val="0.1018106189662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28</xdr:row>
      <xdr:rowOff>9525</xdr:rowOff>
    </xdr:from>
    <xdr:to>
      <xdr:col>15</xdr:col>
      <xdr:colOff>171450</xdr:colOff>
      <xdr:row>39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9DBE34-C4F0-475A-9623-04E5A7C3A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39</xdr:row>
      <xdr:rowOff>0</xdr:rowOff>
    </xdr:from>
    <xdr:to>
      <xdr:col>15</xdr:col>
      <xdr:colOff>171450</xdr:colOff>
      <xdr:row>50</xdr:row>
      <xdr:rowOff>9526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405608-3936-45A2-B735-4D3777D0F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590550</xdr:colOff>
      <xdr:row>50</xdr:row>
      <xdr:rowOff>9525</xdr:rowOff>
    </xdr:from>
    <xdr:to>
      <xdr:col>15</xdr:col>
      <xdr:colOff>171450</xdr:colOff>
      <xdr:row>61</xdr:row>
      <xdr:rowOff>19051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CAA950-B24A-48D6-A1A8-7BA062482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590550</xdr:colOff>
      <xdr:row>61</xdr:row>
      <xdr:rowOff>19050</xdr:rowOff>
    </xdr:from>
    <xdr:to>
      <xdr:col>15</xdr:col>
      <xdr:colOff>171450</xdr:colOff>
      <xdr:row>72</xdr:row>
      <xdr:rowOff>28576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8D8E57-2ADF-4B66-9528-37664F6FA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590550</xdr:colOff>
      <xdr:row>72</xdr:row>
      <xdr:rowOff>28575</xdr:rowOff>
    </xdr:from>
    <xdr:to>
      <xdr:col>15</xdr:col>
      <xdr:colOff>171450</xdr:colOff>
      <xdr:row>83</xdr:row>
      <xdr:rowOff>38101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C88E6A-680D-41E0-81AC-EC7373D28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590550</xdr:colOff>
      <xdr:row>83</xdr:row>
      <xdr:rowOff>28575</xdr:rowOff>
    </xdr:from>
    <xdr:to>
      <xdr:col>15</xdr:col>
      <xdr:colOff>171450</xdr:colOff>
      <xdr:row>94</xdr:row>
      <xdr:rowOff>38101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DB092E-B960-4991-886E-39DFBF1E2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590550</xdr:colOff>
      <xdr:row>94</xdr:row>
      <xdr:rowOff>38100</xdr:rowOff>
    </xdr:from>
    <xdr:to>
      <xdr:col>15</xdr:col>
      <xdr:colOff>171450</xdr:colOff>
      <xdr:row>105</xdr:row>
      <xdr:rowOff>47626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0C570B-84C9-4B35-A33E-20529450E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590550</xdr:colOff>
      <xdr:row>105</xdr:row>
      <xdr:rowOff>38100</xdr:rowOff>
    </xdr:from>
    <xdr:to>
      <xdr:col>15</xdr:col>
      <xdr:colOff>171450</xdr:colOff>
      <xdr:row>116</xdr:row>
      <xdr:rowOff>47626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6F11FC0-7541-46E8-9245-9906E89C1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590550</xdr:colOff>
      <xdr:row>116</xdr:row>
      <xdr:rowOff>47625</xdr:rowOff>
    </xdr:from>
    <xdr:to>
      <xdr:col>15</xdr:col>
      <xdr:colOff>171450</xdr:colOff>
      <xdr:row>127</xdr:row>
      <xdr:rowOff>57151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635D0F-148C-4794-A359-472B225D4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590550</xdr:colOff>
      <xdr:row>28</xdr:row>
      <xdr:rowOff>0</xdr:rowOff>
    </xdr:from>
    <xdr:to>
      <xdr:col>28</xdr:col>
      <xdr:colOff>0</xdr:colOff>
      <xdr:row>52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312787-03EF-4F97-837E-22B0FF62F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476249</xdr:colOff>
      <xdr:row>2</xdr:row>
      <xdr:rowOff>38100</xdr:rowOff>
    </xdr:from>
    <xdr:to>
      <xdr:col>15</xdr:col>
      <xdr:colOff>581025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915FF-87C6-43CB-A786-1ACC63300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0E4E2-F466-4324-8E2F-B4BF9CD58C74}">
  <dimension ref="A1:BX27"/>
  <sheetViews>
    <sheetView tabSelected="1" workbookViewId="0">
      <selection activeCell="O6" sqref="O6"/>
    </sheetView>
  </sheetViews>
  <sheetFormatPr defaultRowHeight="15" x14ac:dyDescent="0.25"/>
  <cols>
    <col min="2" max="2" width="11.42578125" customWidth="1"/>
    <col min="3" max="3" width="12.7109375" bestFit="1" customWidth="1"/>
    <col min="5" max="5" width="12" bestFit="1" customWidth="1"/>
  </cols>
  <sheetData>
    <row r="1" spans="1:76" s="2" customFormat="1" x14ac:dyDescent="0.25">
      <c r="D1" s="2">
        <f>8*60+30</f>
        <v>510</v>
      </c>
      <c r="E1" s="2">
        <f>(8*60+30)/(D2-$C$2)</f>
        <v>85894.736762109562</v>
      </c>
    </row>
    <row r="2" spans="1:76" x14ac:dyDescent="0.25">
      <c r="A2" t="s">
        <v>0</v>
      </c>
      <c r="B2" t="s">
        <v>0</v>
      </c>
      <c r="C2" s="1">
        <v>41540.076215277775</v>
      </c>
      <c r="D2" s="1">
        <v>41540.082152777781</v>
      </c>
      <c r="E2" s="1">
        <v>41540.08798611111</v>
      </c>
      <c r="F2" s="1">
        <v>41540.093888888892</v>
      </c>
      <c r="G2" s="1">
        <v>41540.099791666667</v>
      </c>
      <c r="H2" s="1">
        <v>41540.10565972222</v>
      </c>
      <c r="I2" s="1">
        <v>41540.111562500002</v>
      </c>
      <c r="J2" s="1">
        <v>41540.117407407408</v>
      </c>
      <c r="K2" s="1">
        <v>41540.123298611114</v>
      </c>
      <c r="L2" s="1">
        <v>41540.129166666666</v>
      </c>
      <c r="M2" s="1">
        <v>41540.135034722225</v>
      </c>
      <c r="N2" s="1">
        <v>41540.1409375</v>
      </c>
      <c r="O2" s="1">
        <v>41540.146805555552</v>
      </c>
      <c r="P2" s="1">
        <v>41540.152708333335</v>
      </c>
      <c r="Q2" s="1">
        <v>41540.158541666664</v>
      </c>
      <c r="R2" s="1">
        <v>41540.164375</v>
      </c>
      <c r="S2" s="1">
        <v>41540.170277777775</v>
      </c>
      <c r="T2" s="1">
        <v>41540.176145833335</v>
      </c>
      <c r="U2" s="1">
        <v>41540.182083333333</v>
      </c>
      <c r="V2" s="1">
        <v>41540.187986111108</v>
      </c>
      <c r="W2" s="1">
        <v>41540.193888888891</v>
      </c>
      <c r="X2" s="1">
        <v>41540.199756944443</v>
      </c>
      <c r="Y2" s="1">
        <v>41540.205694444441</v>
      </c>
      <c r="Z2" s="1">
        <v>41540.211562500001</v>
      </c>
      <c r="AA2" s="1">
        <v>41540.217430555553</v>
      </c>
      <c r="AB2" s="1">
        <v>41540.223333333335</v>
      </c>
      <c r="AC2" s="1">
        <v>41540.22923611111</v>
      </c>
      <c r="AD2" s="1">
        <v>41540.235138888886</v>
      </c>
      <c r="AE2" s="1">
        <v>41540.241076388891</v>
      </c>
      <c r="AF2" s="1">
        <v>41540.246944444443</v>
      </c>
      <c r="AG2" s="1">
        <v>41540.252847222226</v>
      </c>
      <c r="AH2" s="1">
        <v>41540.258750000001</v>
      </c>
      <c r="AI2" s="1">
        <v>41540.26462962963</v>
      </c>
      <c r="AJ2" s="1">
        <v>41540.270486111112</v>
      </c>
      <c r="AK2" s="1">
        <v>41540.276388888888</v>
      </c>
      <c r="AL2" s="1">
        <v>41540.28229166667</v>
      </c>
      <c r="AM2" s="1">
        <v>41540.288194444445</v>
      </c>
      <c r="AN2" s="1">
        <v>41540.294062499997</v>
      </c>
      <c r="AO2" s="1">
        <v>41540.299930555557</v>
      </c>
      <c r="AP2" s="1">
        <v>41540.305833333332</v>
      </c>
      <c r="AQ2" s="1">
        <v>41540.311701388891</v>
      </c>
      <c r="AR2" s="1">
        <v>41540.317569444444</v>
      </c>
      <c r="AS2" s="1">
        <v>41540.323437500003</v>
      </c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spans="1:76" x14ac:dyDescent="0.25">
      <c r="A3" t="s">
        <v>4</v>
      </c>
      <c r="B3" t="s">
        <v>3</v>
      </c>
      <c r="C3" s="3">
        <f>ROUND((C2-$C$2)*$E$1,0)</f>
        <v>0</v>
      </c>
      <c r="D3" s="3">
        <f t="shared" ref="D3:AS3" si="0">ROUND((D2-$C$2)*$E$1,0)</f>
        <v>510</v>
      </c>
      <c r="E3" s="3">
        <f t="shared" si="0"/>
        <v>1011</v>
      </c>
      <c r="F3" s="3">
        <f t="shared" si="0"/>
        <v>1518</v>
      </c>
      <c r="G3" s="3">
        <f t="shared" si="0"/>
        <v>2025</v>
      </c>
      <c r="H3" s="3">
        <f t="shared" si="0"/>
        <v>2529</v>
      </c>
      <c r="I3" s="3">
        <f t="shared" si="0"/>
        <v>3036</v>
      </c>
      <c r="J3" s="3">
        <f t="shared" si="0"/>
        <v>3538</v>
      </c>
      <c r="K3" s="3">
        <f t="shared" si="0"/>
        <v>4044</v>
      </c>
      <c r="L3" s="3">
        <f t="shared" si="0"/>
        <v>4548</v>
      </c>
      <c r="M3" s="3">
        <f t="shared" si="0"/>
        <v>5052</v>
      </c>
      <c r="N3" s="3">
        <f t="shared" si="0"/>
        <v>5559</v>
      </c>
      <c r="O3" s="3">
        <f t="shared" si="0"/>
        <v>6063</v>
      </c>
      <c r="P3" s="3">
        <f t="shared" si="0"/>
        <v>6570</v>
      </c>
      <c r="Q3" s="3">
        <f t="shared" si="0"/>
        <v>7071</v>
      </c>
      <c r="R3" s="3">
        <f t="shared" si="0"/>
        <v>7572</v>
      </c>
      <c r="S3" s="3">
        <f t="shared" si="0"/>
        <v>8079</v>
      </c>
      <c r="T3" s="3">
        <f t="shared" si="0"/>
        <v>8584</v>
      </c>
      <c r="U3" s="3">
        <f t="shared" si="0"/>
        <v>9094</v>
      </c>
      <c r="V3" s="3">
        <f t="shared" si="0"/>
        <v>9601</v>
      </c>
      <c r="W3" s="3">
        <f t="shared" si="0"/>
        <v>10108</v>
      </c>
      <c r="X3" s="3">
        <f t="shared" si="0"/>
        <v>10612</v>
      </c>
      <c r="Y3" s="3">
        <f t="shared" si="0"/>
        <v>11122</v>
      </c>
      <c r="Z3" s="3">
        <f t="shared" si="0"/>
        <v>11626</v>
      </c>
      <c r="AA3" s="3">
        <f t="shared" si="0"/>
        <v>12130</v>
      </c>
      <c r="AB3" s="3">
        <f t="shared" si="0"/>
        <v>12637</v>
      </c>
      <c r="AC3" s="3">
        <f t="shared" si="0"/>
        <v>13144</v>
      </c>
      <c r="AD3" s="3">
        <f t="shared" si="0"/>
        <v>13651</v>
      </c>
      <c r="AE3" s="3">
        <f t="shared" si="0"/>
        <v>14161</v>
      </c>
      <c r="AF3" s="3">
        <f t="shared" si="0"/>
        <v>14665</v>
      </c>
      <c r="AG3" s="3">
        <f t="shared" si="0"/>
        <v>15172</v>
      </c>
      <c r="AH3" s="3">
        <f t="shared" si="0"/>
        <v>15679</v>
      </c>
      <c r="AI3" s="3">
        <f t="shared" si="0"/>
        <v>16184</v>
      </c>
      <c r="AJ3" s="3">
        <f t="shared" si="0"/>
        <v>16687</v>
      </c>
      <c r="AK3" s="3">
        <f t="shared" si="0"/>
        <v>17194</v>
      </c>
      <c r="AL3" s="3">
        <f t="shared" si="0"/>
        <v>17701</v>
      </c>
      <c r="AM3" s="3">
        <f t="shared" si="0"/>
        <v>18208</v>
      </c>
      <c r="AN3" s="3">
        <f t="shared" si="0"/>
        <v>18712</v>
      </c>
      <c r="AO3" s="3">
        <f t="shared" si="0"/>
        <v>19216</v>
      </c>
      <c r="AP3" s="3">
        <f t="shared" si="0"/>
        <v>19723</v>
      </c>
      <c r="AQ3" s="3">
        <f t="shared" si="0"/>
        <v>20227</v>
      </c>
      <c r="AR3" s="3">
        <f t="shared" si="0"/>
        <v>20731</v>
      </c>
      <c r="AS3" s="3">
        <f t="shared" si="0"/>
        <v>21235</v>
      </c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x14ac:dyDescent="0.25">
      <c r="A4">
        <v>1</v>
      </c>
      <c r="B4">
        <v>0.1</v>
      </c>
      <c r="C4">
        <v>0.38441999999999998</v>
      </c>
      <c r="D4">
        <v>0.38193300000000002</v>
      </c>
      <c r="E4">
        <v>0.38695400000000002</v>
      </c>
      <c r="F4">
        <v>0.41072199999999998</v>
      </c>
      <c r="G4">
        <v>0.40959400000000001</v>
      </c>
      <c r="H4">
        <v>0.39045299999999999</v>
      </c>
      <c r="I4">
        <v>0.37784400000000001</v>
      </c>
      <c r="J4">
        <v>0.38058399999999998</v>
      </c>
      <c r="K4">
        <v>0.37931700000000002</v>
      </c>
      <c r="L4">
        <v>0.38616699999999998</v>
      </c>
      <c r="M4">
        <v>0.39696199999999998</v>
      </c>
      <c r="N4">
        <v>0.41040399999999999</v>
      </c>
      <c r="O4">
        <v>0.40284399999999998</v>
      </c>
      <c r="P4">
        <v>0.380081</v>
      </c>
      <c r="Q4">
        <v>0.37980799999999998</v>
      </c>
      <c r="R4">
        <v>0.38351499999999999</v>
      </c>
      <c r="S4">
        <v>0.38327600000000001</v>
      </c>
      <c r="T4">
        <v>0.387735</v>
      </c>
      <c r="U4">
        <v>0.39873700000000001</v>
      </c>
      <c r="V4">
        <v>0.40987600000000002</v>
      </c>
      <c r="W4">
        <v>0.40278599999999998</v>
      </c>
      <c r="X4">
        <v>0.37864999999999999</v>
      </c>
      <c r="Y4">
        <v>0.37966899999999998</v>
      </c>
      <c r="Z4">
        <v>0.38039400000000001</v>
      </c>
      <c r="AA4">
        <v>0.38610100000000003</v>
      </c>
      <c r="AB4">
        <v>0.38689200000000001</v>
      </c>
      <c r="AC4">
        <v>0.40837099999999998</v>
      </c>
      <c r="AD4">
        <v>0.41123599999999999</v>
      </c>
      <c r="AE4">
        <v>0.40967700000000001</v>
      </c>
      <c r="AF4">
        <v>0.39657999999999999</v>
      </c>
      <c r="AG4">
        <v>0.37956200000000001</v>
      </c>
      <c r="AH4">
        <v>0.37923099999999998</v>
      </c>
      <c r="AI4">
        <v>0.384353</v>
      </c>
      <c r="AJ4">
        <v>0.39538800000000002</v>
      </c>
      <c r="AK4">
        <v>0.40917399999999998</v>
      </c>
      <c r="AL4">
        <v>0.40226000000000001</v>
      </c>
      <c r="AM4">
        <v>0.38092999999999999</v>
      </c>
      <c r="AN4">
        <v>0.38228899999999999</v>
      </c>
      <c r="AO4">
        <v>0.39728000000000002</v>
      </c>
      <c r="AP4">
        <v>0.41011199999999998</v>
      </c>
      <c r="AQ4">
        <v>0.380685</v>
      </c>
      <c r="AR4">
        <v>0.37933</v>
      </c>
      <c r="AS4">
        <v>0.385376</v>
      </c>
    </row>
    <row r="5" spans="1:76" x14ac:dyDescent="0.25">
      <c r="A5">
        <f>1+A4</f>
        <v>2</v>
      </c>
      <c r="B5">
        <v>0.2</v>
      </c>
      <c r="C5">
        <v>0.35758499999999999</v>
      </c>
      <c r="D5">
        <v>0.35629699999999997</v>
      </c>
      <c r="E5">
        <v>0.359871</v>
      </c>
      <c r="F5">
        <v>0.37579400000000002</v>
      </c>
      <c r="G5">
        <v>0.38602199999999998</v>
      </c>
      <c r="H5">
        <v>0.37509700000000001</v>
      </c>
      <c r="I5">
        <v>0.35758800000000002</v>
      </c>
      <c r="J5">
        <v>0.35428900000000002</v>
      </c>
      <c r="K5">
        <v>0.35521200000000003</v>
      </c>
      <c r="L5">
        <v>0.35865000000000002</v>
      </c>
      <c r="M5">
        <v>0.36338599999999999</v>
      </c>
      <c r="N5">
        <v>0.38654100000000002</v>
      </c>
      <c r="O5">
        <v>0.38519100000000001</v>
      </c>
      <c r="P5">
        <v>0.35982900000000001</v>
      </c>
      <c r="Q5">
        <v>0.35404400000000003</v>
      </c>
      <c r="R5">
        <v>0.358904</v>
      </c>
      <c r="S5">
        <v>0.35643799999999998</v>
      </c>
      <c r="T5">
        <v>0.361066</v>
      </c>
      <c r="U5">
        <v>0.362514</v>
      </c>
      <c r="V5">
        <v>0.38359100000000002</v>
      </c>
      <c r="W5">
        <v>0.38654100000000002</v>
      </c>
      <c r="X5">
        <v>0.355935</v>
      </c>
      <c r="Y5">
        <v>0.35110400000000003</v>
      </c>
      <c r="Z5">
        <v>0.35482900000000001</v>
      </c>
      <c r="AA5">
        <v>0.35639100000000001</v>
      </c>
      <c r="AB5">
        <v>0.35910599999999998</v>
      </c>
      <c r="AC5">
        <v>0.37193700000000002</v>
      </c>
      <c r="AD5">
        <v>0.38509399999999999</v>
      </c>
      <c r="AE5">
        <v>0.38478800000000002</v>
      </c>
      <c r="AF5">
        <v>0.38114399999999998</v>
      </c>
      <c r="AG5">
        <v>0.36717899999999998</v>
      </c>
      <c r="AH5">
        <v>0.35456300000000002</v>
      </c>
      <c r="AI5">
        <v>0.35648400000000002</v>
      </c>
      <c r="AJ5">
        <v>0.36418600000000001</v>
      </c>
      <c r="AK5">
        <v>0.38607900000000001</v>
      </c>
      <c r="AL5">
        <v>0.38280500000000001</v>
      </c>
      <c r="AM5">
        <v>0.35916500000000001</v>
      </c>
      <c r="AN5">
        <v>0.35484300000000002</v>
      </c>
      <c r="AO5">
        <v>0.36432599999999998</v>
      </c>
      <c r="AP5">
        <v>0.38617800000000002</v>
      </c>
      <c r="AQ5">
        <v>0.36566799999999999</v>
      </c>
      <c r="AR5">
        <v>0.353935</v>
      </c>
      <c r="AS5">
        <v>0.35686499999999999</v>
      </c>
    </row>
    <row r="6" spans="1:76" x14ac:dyDescent="0.25">
      <c r="A6">
        <f t="shared" ref="A6:A27" si="1">1+A5</f>
        <v>3</v>
      </c>
      <c r="B6">
        <v>0.3</v>
      </c>
      <c r="C6">
        <v>0.36128700000000002</v>
      </c>
      <c r="D6">
        <v>0.359595</v>
      </c>
      <c r="E6">
        <v>0.36206100000000002</v>
      </c>
      <c r="F6">
        <v>0.36857299999999998</v>
      </c>
      <c r="G6">
        <v>0.38759199999999999</v>
      </c>
      <c r="H6">
        <v>0.38454300000000002</v>
      </c>
      <c r="I6">
        <v>0.37410300000000002</v>
      </c>
      <c r="J6">
        <v>0.35905700000000002</v>
      </c>
      <c r="K6">
        <v>0.35985200000000001</v>
      </c>
      <c r="L6">
        <v>0.36254799999999998</v>
      </c>
      <c r="M6">
        <v>0.366587</v>
      </c>
      <c r="N6">
        <v>0.376776</v>
      </c>
      <c r="O6">
        <v>0.39220100000000002</v>
      </c>
      <c r="P6">
        <v>0.37899899999999997</v>
      </c>
      <c r="Q6">
        <v>0.35773100000000002</v>
      </c>
      <c r="R6">
        <v>0.360039</v>
      </c>
      <c r="S6">
        <v>0.36132599999999998</v>
      </c>
      <c r="T6">
        <v>0.36309900000000001</v>
      </c>
      <c r="U6">
        <v>0.365367</v>
      </c>
      <c r="V6">
        <v>0.38230500000000001</v>
      </c>
      <c r="W6">
        <v>0.39130399999999999</v>
      </c>
      <c r="X6">
        <v>0.37320500000000001</v>
      </c>
      <c r="Y6">
        <v>0.36100199999999999</v>
      </c>
      <c r="Z6">
        <v>0.35965799999999998</v>
      </c>
      <c r="AA6">
        <v>0.36325299999999999</v>
      </c>
      <c r="AB6">
        <v>0.36457400000000001</v>
      </c>
      <c r="AC6">
        <v>0.370836</v>
      </c>
      <c r="AD6">
        <v>0.37713600000000003</v>
      </c>
      <c r="AE6">
        <v>0.38718200000000003</v>
      </c>
      <c r="AF6">
        <v>0.38636300000000001</v>
      </c>
      <c r="AG6">
        <v>0.383272</v>
      </c>
      <c r="AH6">
        <v>0.35834500000000002</v>
      </c>
      <c r="AI6">
        <v>0.36140800000000001</v>
      </c>
      <c r="AJ6">
        <v>0.36661700000000003</v>
      </c>
      <c r="AK6">
        <v>0.37914799999999999</v>
      </c>
      <c r="AL6">
        <v>0.39077699999999999</v>
      </c>
      <c r="AM6">
        <v>0.37264599999999998</v>
      </c>
      <c r="AN6">
        <v>0.36027199999999998</v>
      </c>
      <c r="AO6">
        <v>0.36647200000000002</v>
      </c>
      <c r="AP6">
        <v>0.391042</v>
      </c>
      <c r="AQ6">
        <v>0.38089600000000001</v>
      </c>
      <c r="AR6">
        <v>0.35908699999999999</v>
      </c>
      <c r="AS6">
        <v>0.362151</v>
      </c>
    </row>
    <row r="7" spans="1:76" x14ac:dyDescent="0.25">
      <c r="A7">
        <f t="shared" si="1"/>
        <v>4</v>
      </c>
      <c r="B7">
        <v>0.4</v>
      </c>
      <c r="C7">
        <v>0.366317</v>
      </c>
      <c r="D7">
        <v>0.36378899999999997</v>
      </c>
      <c r="E7">
        <v>0.36551099999999997</v>
      </c>
      <c r="F7">
        <v>0.36823800000000001</v>
      </c>
      <c r="G7">
        <v>0.381913</v>
      </c>
      <c r="H7">
        <v>0.38958399999999999</v>
      </c>
      <c r="I7">
        <v>0.38761499999999999</v>
      </c>
      <c r="J7">
        <v>0.36310100000000001</v>
      </c>
      <c r="K7">
        <v>0.360732</v>
      </c>
      <c r="L7">
        <v>0.366394</v>
      </c>
      <c r="M7">
        <v>0.36699999999999999</v>
      </c>
      <c r="N7">
        <v>0.370423</v>
      </c>
      <c r="O7">
        <v>0.39132400000000001</v>
      </c>
      <c r="P7">
        <v>0.38581399999999999</v>
      </c>
      <c r="Q7">
        <v>0.361404</v>
      </c>
      <c r="R7">
        <v>0.36293900000000001</v>
      </c>
      <c r="S7">
        <v>0.36354999999999998</v>
      </c>
      <c r="T7">
        <v>0.36649399999999999</v>
      </c>
      <c r="U7">
        <v>0.36783399999999999</v>
      </c>
      <c r="V7">
        <v>0.37405699999999997</v>
      </c>
      <c r="W7">
        <v>0.39138800000000001</v>
      </c>
      <c r="X7">
        <v>0.38533899999999999</v>
      </c>
      <c r="Y7">
        <v>0.37461100000000003</v>
      </c>
      <c r="Z7">
        <v>0.36072599999999999</v>
      </c>
      <c r="AA7">
        <v>0.36324600000000001</v>
      </c>
      <c r="AB7">
        <v>0.364898</v>
      </c>
      <c r="AC7">
        <v>0.368946</v>
      </c>
      <c r="AD7">
        <v>0.37585099999999999</v>
      </c>
      <c r="AE7">
        <v>0.38283699999999998</v>
      </c>
      <c r="AF7">
        <v>0.39137899999999998</v>
      </c>
      <c r="AG7">
        <v>0.38634000000000002</v>
      </c>
      <c r="AH7">
        <v>0.36661500000000002</v>
      </c>
      <c r="AI7">
        <v>0.36303600000000003</v>
      </c>
      <c r="AJ7">
        <v>0.365672</v>
      </c>
      <c r="AK7">
        <v>0.37316300000000002</v>
      </c>
      <c r="AL7">
        <v>0.39201900000000001</v>
      </c>
      <c r="AM7">
        <v>0.38506499999999999</v>
      </c>
      <c r="AN7">
        <v>0.36305599999999999</v>
      </c>
      <c r="AO7">
        <v>0.36715900000000001</v>
      </c>
      <c r="AP7">
        <v>0.38394600000000001</v>
      </c>
      <c r="AQ7">
        <v>0.385409</v>
      </c>
      <c r="AR7">
        <v>0.36095300000000002</v>
      </c>
      <c r="AS7">
        <v>0.36225000000000002</v>
      </c>
    </row>
    <row r="8" spans="1:76" x14ac:dyDescent="0.25">
      <c r="A8">
        <f t="shared" si="1"/>
        <v>5</v>
      </c>
      <c r="B8">
        <v>0.6</v>
      </c>
      <c r="C8">
        <v>0.379832</v>
      </c>
      <c r="D8">
        <v>0.36332100000000001</v>
      </c>
      <c r="E8">
        <v>0.36537500000000001</v>
      </c>
      <c r="F8">
        <v>0.36993700000000002</v>
      </c>
      <c r="G8">
        <v>0.37983499999999998</v>
      </c>
      <c r="H8">
        <v>0.39150800000000002</v>
      </c>
      <c r="I8">
        <v>0.39202500000000001</v>
      </c>
      <c r="J8">
        <v>0.37075799999999998</v>
      </c>
      <c r="K8">
        <v>0.364649</v>
      </c>
      <c r="L8">
        <v>0.36611900000000003</v>
      </c>
      <c r="M8">
        <v>0.37153999999999998</v>
      </c>
      <c r="N8">
        <v>0.372998</v>
      </c>
      <c r="O8">
        <v>0.39337100000000003</v>
      </c>
      <c r="P8">
        <v>0.39057900000000001</v>
      </c>
      <c r="Q8">
        <v>0.36725999999999998</v>
      </c>
      <c r="R8">
        <v>0.36446699999999999</v>
      </c>
      <c r="S8">
        <v>0.36465999999999998</v>
      </c>
      <c r="T8">
        <v>0.36874699999999999</v>
      </c>
      <c r="U8">
        <v>0.36708299999999999</v>
      </c>
      <c r="V8">
        <v>0.37326199999999998</v>
      </c>
      <c r="W8">
        <v>0.39263199999999998</v>
      </c>
      <c r="X8">
        <v>0.38933600000000002</v>
      </c>
      <c r="Y8">
        <v>0.38152999999999998</v>
      </c>
      <c r="Z8">
        <v>0.36463400000000001</v>
      </c>
      <c r="AA8">
        <v>0.36511399999999999</v>
      </c>
      <c r="AB8">
        <v>0.36894399999999999</v>
      </c>
      <c r="AC8">
        <v>0.37007499999999999</v>
      </c>
      <c r="AD8">
        <v>0.37326999999999999</v>
      </c>
      <c r="AE8">
        <v>0.37981799999999999</v>
      </c>
      <c r="AF8">
        <v>0.39241700000000002</v>
      </c>
      <c r="AG8">
        <v>0.39032299999999998</v>
      </c>
      <c r="AH8">
        <v>0.37770700000000001</v>
      </c>
      <c r="AI8">
        <v>0.36728100000000002</v>
      </c>
      <c r="AJ8">
        <v>0.36993399999999999</v>
      </c>
      <c r="AK8">
        <v>0.37371900000000002</v>
      </c>
      <c r="AL8">
        <v>0.39193600000000001</v>
      </c>
      <c r="AM8">
        <v>0.39091300000000001</v>
      </c>
      <c r="AN8">
        <v>0.36607299999999998</v>
      </c>
      <c r="AO8">
        <v>0.36968899999999999</v>
      </c>
      <c r="AP8">
        <v>0.37850600000000001</v>
      </c>
      <c r="AQ8">
        <v>0.38994600000000001</v>
      </c>
      <c r="AR8">
        <v>0.365728</v>
      </c>
      <c r="AS8">
        <v>0.36646200000000001</v>
      </c>
    </row>
    <row r="9" spans="1:76" x14ac:dyDescent="0.25">
      <c r="A9">
        <f t="shared" si="1"/>
        <v>6</v>
      </c>
      <c r="B9">
        <v>0.8</v>
      </c>
      <c r="C9">
        <v>0.38431500000000002</v>
      </c>
      <c r="D9">
        <v>0.362566</v>
      </c>
      <c r="E9">
        <v>0.36490800000000001</v>
      </c>
      <c r="F9">
        <v>0.36976199999999998</v>
      </c>
      <c r="G9">
        <v>0.37376799999999999</v>
      </c>
      <c r="H9">
        <v>0.38877800000000001</v>
      </c>
      <c r="I9">
        <v>0.38868399999999997</v>
      </c>
      <c r="J9">
        <v>0.37654900000000002</v>
      </c>
      <c r="K9">
        <v>0.36299500000000001</v>
      </c>
      <c r="L9">
        <v>0.36692799999999998</v>
      </c>
      <c r="M9">
        <v>0.366531</v>
      </c>
      <c r="N9">
        <v>0.372805</v>
      </c>
      <c r="O9">
        <v>0.38250099999999998</v>
      </c>
      <c r="P9">
        <v>0.38900200000000001</v>
      </c>
      <c r="Q9">
        <v>0.369425</v>
      </c>
      <c r="R9">
        <v>0.36395100000000002</v>
      </c>
      <c r="S9">
        <v>0.36269600000000002</v>
      </c>
      <c r="T9">
        <v>0.36401600000000001</v>
      </c>
      <c r="U9">
        <v>0.36782599999999999</v>
      </c>
      <c r="V9">
        <v>0.36876599999999998</v>
      </c>
      <c r="W9">
        <v>0.38164399999999998</v>
      </c>
      <c r="X9">
        <v>0.38776100000000002</v>
      </c>
      <c r="Y9">
        <v>0.384772</v>
      </c>
      <c r="Z9">
        <v>0.36274299999999998</v>
      </c>
      <c r="AA9">
        <v>0.36405799999999999</v>
      </c>
      <c r="AB9">
        <v>0.36453200000000002</v>
      </c>
      <c r="AC9">
        <v>0.36752899999999999</v>
      </c>
      <c r="AD9">
        <v>0.37019200000000002</v>
      </c>
      <c r="AE9">
        <v>0.37245299999999998</v>
      </c>
      <c r="AF9">
        <v>0.38461899999999999</v>
      </c>
      <c r="AG9">
        <v>0.38843</v>
      </c>
      <c r="AH9">
        <v>0.38403900000000002</v>
      </c>
      <c r="AI9">
        <v>0.36441800000000002</v>
      </c>
      <c r="AJ9">
        <v>0.36519200000000002</v>
      </c>
      <c r="AK9">
        <v>0.36880400000000002</v>
      </c>
      <c r="AL9">
        <v>0.38380199999999998</v>
      </c>
      <c r="AM9">
        <v>0.38789899999999999</v>
      </c>
      <c r="AN9">
        <v>0.3624</v>
      </c>
      <c r="AO9">
        <v>0.366892</v>
      </c>
      <c r="AP9">
        <v>0.37411</v>
      </c>
      <c r="AQ9">
        <v>0.38881500000000002</v>
      </c>
      <c r="AR9">
        <v>0.37182799999999999</v>
      </c>
      <c r="AS9">
        <v>0.36341600000000002</v>
      </c>
    </row>
    <row r="10" spans="1:76" x14ac:dyDescent="0.25">
      <c r="A10">
        <f t="shared" si="1"/>
        <v>7</v>
      </c>
      <c r="B10">
        <v>1</v>
      </c>
      <c r="C10">
        <v>0.38364999999999999</v>
      </c>
      <c r="D10">
        <v>0.36207600000000001</v>
      </c>
      <c r="E10">
        <v>0.362294</v>
      </c>
      <c r="F10">
        <v>0.36743399999999998</v>
      </c>
      <c r="G10">
        <v>0.37062</v>
      </c>
      <c r="H10">
        <v>0.37968400000000002</v>
      </c>
      <c r="I10">
        <v>0.388544</v>
      </c>
      <c r="J10">
        <v>0.38328299999999998</v>
      </c>
      <c r="K10">
        <v>0.36587999999999998</v>
      </c>
      <c r="L10">
        <v>0.36396400000000001</v>
      </c>
      <c r="M10">
        <v>0.36901099999999998</v>
      </c>
      <c r="N10">
        <v>0.36775400000000003</v>
      </c>
      <c r="O10">
        <v>0.37798999999999999</v>
      </c>
      <c r="P10">
        <v>0.38635399999999998</v>
      </c>
      <c r="Q10">
        <v>0.37760700000000003</v>
      </c>
      <c r="R10">
        <v>0.36183599999999999</v>
      </c>
      <c r="S10">
        <v>0.36393199999999998</v>
      </c>
      <c r="T10">
        <v>0.36499700000000002</v>
      </c>
      <c r="U10">
        <v>0.36606100000000003</v>
      </c>
      <c r="V10">
        <v>0.37007499999999999</v>
      </c>
      <c r="W10">
        <v>0.37737999999999999</v>
      </c>
      <c r="X10">
        <v>0.387847</v>
      </c>
      <c r="Y10">
        <v>0.38530500000000001</v>
      </c>
      <c r="Z10">
        <v>0.36452200000000001</v>
      </c>
      <c r="AA10">
        <v>0.362788</v>
      </c>
      <c r="AB10">
        <v>0.36336499999999999</v>
      </c>
      <c r="AC10">
        <v>0.36746299999999998</v>
      </c>
      <c r="AD10">
        <v>0.37060700000000002</v>
      </c>
      <c r="AE10">
        <v>0.37176199999999998</v>
      </c>
      <c r="AF10">
        <v>0.38116499999999998</v>
      </c>
      <c r="AG10">
        <v>0.38525700000000002</v>
      </c>
      <c r="AH10">
        <v>0.38445299999999999</v>
      </c>
      <c r="AI10">
        <v>0.36186499999999999</v>
      </c>
      <c r="AJ10">
        <v>0.36555199999999999</v>
      </c>
      <c r="AK10">
        <v>0.369558</v>
      </c>
      <c r="AL10">
        <v>0.37697700000000001</v>
      </c>
      <c r="AM10">
        <v>0.387409</v>
      </c>
      <c r="AN10">
        <v>0.36422599999999999</v>
      </c>
      <c r="AO10">
        <v>0.364894</v>
      </c>
      <c r="AP10">
        <v>0.37236000000000002</v>
      </c>
      <c r="AQ10">
        <v>0.38593</v>
      </c>
      <c r="AR10">
        <v>0.37663600000000003</v>
      </c>
      <c r="AS10">
        <v>0.36416700000000002</v>
      </c>
    </row>
    <row r="11" spans="1:76" x14ac:dyDescent="0.25">
      <c r="A11">
        <f t="shared" si="1"/>
        <v>8</v>
      </c>
      <c r="B11">
        <v>1.2</v>
      </c>
      <c r="C11">
        <v>0.377996</v>
      </c>
      <c r="D11">
        <v>0.364145</v>
      </c>
      <c r="E11">
        <v>0.36416700000000002</v>
      </c>
      <c r="F11">
        <v>0.36671700000000002</v>
      </c>
      <c r="G11">
        <v>0.369168</v>
      </c>
      <c r="H11">
        <v>0.37674000000000002</v>
      </c>
      <c r="I11">
        <v>0.38577099999999998</v>
      </c>
      <c r="J11">
        <v>0.38662999999999997</v>
      </c>
      <c r="K11">
        <v>0.36544399999999999</v>
      </c>
      <c r="L11">
        <v>0.36323899999999998</v>
      </c>
      <c r="M11">
        <v>0.36721399999999998</v>
      </c>
      <c r="N11">
        <v>0.367058</v>
      </c>
      <c r="O11">
        <v>0.37387799999999999</v>
      </c>
      <c r="P11">
        <v>0.38193199999999999</v>
      </c>
      <c r="Q11">
        <v>0.38691799999999998</v>
      </c>
      <c r="R11">
        <v>0.36269699999999999</v>
      </c>
      <c r="S11">
        <v>0.36349300000000001</v>
      </c>
      <c r="T11">
        <v>0.36335200000000001</v>
      </c>
      <c r="U11">
        <v>0.36510500000000001</v>
      </c>
      <c r="V11">
        <v>0.36882399999999999</v>
      </c>
      <c r="W11">
        <v>0.37410599999999999</v>
      </c>
      <c r="X11">
        <v>0.38469900000000001</v>
      </c>
      <c r="Y11">
        <v>0.38720700000000002</v>
      </c>
      <c r="Z11">
        <v>0.37602200000000002</v>
      </c>
      <c r="AA11">
        <v>0.36315399999999998</v>
      </c>
      <c r="AB11">
        <v>0.363153</v>
      </c>
      <c r="AC11">
        <v>0.36769000000000002</v>
      </c>
      <c r="AD11">
        <v>0.36755300000000002</v>
      </c>
      <c r="AE11">
        <v>0.36978100000000003</v>
      </c>
      <c r="AF11">
        <v>0.37563299999999999</v>
      </c>
      <c r="AG11">
        <v>0.37820199999999998</v>
      </c>
      <c r="AH11">
        <v>0.38716299999999998</v>
      </c>
      <c r="AI11">
        <v>0.36461900000000003</v>
      </c>
      <c r="AJ11">
        <v>0.36568699999999998</v>
      </c>
      <c r="AK11">
        <v>0.369421</v>
      </c>
      <c r="AL11">
        <v>0.37526399999999999</v>
      </c>
      <c r="AM11">
        <v>0.38708399999999998</v>
      </c>
      <c r="AN11">
        <v>0.366871</v>
      </c>
      <c r="AO11">
        <v>0.364871</v>
      </c>
      <c r="AP11">
        <v>0.37135299999999999</v>
      </c>
      <c r="AQ11">
        <v>0.38126100000000002</v>
      </c>
      <c r="AR11">
        <v>0.38380700000000001</v>
      </c>
      <c r="AS11">
        <v>0.36378899999999997</v>
      </c>
    </row>
    <row r="12" spans="1:76" x14ac:dyDescent="0.25">
      <c r="A12">
        <f t="shared" si="1"/>
        <v>9</v>
      </c>
      <c r="B12">
        <v>1.4</v>
      </c>
      <c r="C12">
        <v>0.37369999999999998</v>
      </c>
      <c r="D12">
        <v>0.36860500000000002</v>
      </c>
      <c r="E12">
        <v>0.364371</v>
      </c>
      <c r="F12">
        <v>0.36706</v>
      </c>
      <c r="G12">
        <v>0.37041800000000003</v>
      </c>
      <c r="H12">
        <v>0.37279099999999998</v>
      </c>
      <c r="I12">
        <v>0.38008799999999998</v>
      </c>
      <c r="J12">
        <v>0.38619399999999998</v>
      </c>
      <c r="K12">
        <v>0.374529</v>
      </c>
      <c r="L12">
        <v>0.36473299999999997</v>
      </c>
      <c r="M12">
        <v>0.36640499999999998</v>
      </c>
      <c r="N12">
        <v>0.36787300000000001</v>
      </c>
      <c r="O12">
        <v>0.37282399999999999</v>
      </c>
      <c r="P12">
        <v>0.37930599999999998</v>
      </c>
      <c r="Q12">
        <v>0.38844499999999998</v>
      </c>
      <c r="R12">
        <v>0.36146899999999998</v>
      </c>
      <c r="S12">
        <v>0.36358600000000002</v>
      </c>
      <c r="T12">
        <v>0.366373</v>
      </c>
      <c r="U12">
        <v>0.36354399999999998</v>
      </c>
      <c r="V12">
        <v>0.36720199999999997</v>
      </c>
      <c r="W12">
        <v>0.37075799999999998</v>
      </c>
      <c r="X12">
        <v>0.38131700000000002</v>
      </c>
      <c r="Y12">
        <v>0.385048</v>
      </c>
      <c r="Z12">
        <v>0.38105899999999998</v>
      </c>
      <c r="AA12">
        <v>0.36612099999999997</v>
      </c>
      <c r="AB12">
        <v>0.36422199999999999</v>
      </c>
      <c r="AC12">
        <v>0.36726300000000001</v>
      </c>
      <c r="AD12">
        <v>0.36803000000000002</v>
      </c>
      <c r="AE12">
        <v>0.36758999999999997</v>
      </c>
      <c r="AF12">
        <v>0.37362800000000002</v>
      </c>
      <c r="AG12">
        <v>0.37543100000000001</v>
      </c>
      <c r="AH12">
        <v>0.38522299999999998</v>
      </c>
      <c r="AI12">
        <v>0.36751600000000001</v>
      </c>
      <c r="AJ12">
        <v>0.36454199999999998</v>
      </c>
      <c r="AK12">
        <v>0.366398</v>
      </c>
      <c r="AL12">
        <v>0.37379000000000001</v>
      </c>
      <c r="AM12">
        <v>0.378857</v>
      </c>
      <c r="AN12">
        <v>0.37487599999999999</v>
      </c>
      <c r="AO12">
        <v>0.36579800000000001</v>
      </c>
      <c r="AP12">
        <v>0.37172300000000003</v>
      </c>
      <c r="AQ12">
        <v>0.37665100000000001</v>
      </c>
      <c r="AR12">
        <v>0.385793</v>
      </c>
      <c r="AS12">
        <v>0.36461100000000002</v>
      </c>
    </row>
    <row r="13" spans="1:76" x14ac:dyDescent="0.25">
      <c r="A13">
        <f t="shared" si="1"/>
        <v>10</v>
      </c>
      <c r="B13">
        <v>1.6</v>
      </c>
      <c r="C13">
        <v>0.366761</v>
      </c>
      <c r="D13">
        <v>0.37240899999999999</v>
      </c>
      <c r="E13">
        <v>0.35910300000000001</v>
      </c>
      <c r="F13">
        <v>0.36200199999999999</v>
      </c>
      <c r="G13">
        <v>0.36344900000000002</v>
      </c>
      <c r="H13">
        <v>0.36924200000000001</v>
      </c>
      <c r="I13">
        <v>0.37332599999999999</v>
      </c>
      <c r="J13">
        <v>0.38291900000000001</v>
      </c>
      <c r="K13">
        <v>0.37895099999999998</v>
      </c>
      <c r="L13">
        <v>0.362703</v>
      </c>
      <c r="M13">
        <v>0.36204500000000001</v>
      </c>
      <c r="N13">
        <v>0.36616399999999999</v>
      </c>
      <c r="O13">
        <v>0.36595699999999998</v>
      </c>
      <c r="P13">
        <v>0.373836</v>
      </c>
      <c r="Q13">
        <v>0.38410100000000003</v>
      </c>
      <c r="R13">
        <v>0.36427700000000002</v>
      </c>
      <c r="S13">
        <v>0.360462</v>
      </c>
      <c r="T13">
        <v>0.36054700000000001</v>
      </c>
      <c r="U13">
        <v>0.36174200000000001</v>
      </c>
      <c r="V13">
        <v>0.36326900000000001</v>
      </c>
      <c r="W13">
        <v>0.36822700000000003</v>
      </c>
      <c r="X13">
        <v>0.37489600000000001</v>
      </c>
      <c r="Y13">
        <v>0.38005100000000003</v>
      </c>
      <c r="Z13">
        <v>0.38389400000000001</v>
      </c>
      <c r="AA13">
        <v>0.36531999999999998</v>
      </c>
      <c r="AB13">
        <v>0.36026000000000002</v>
      </c>
      <c r="AC13">
        <v>0.364477</v>
      </c>
      <c r="AD13">
        <v>0.36165700000000001</v>
      </c>
      <c r="AE13">
        <v>0.364423</v>
      </c>
      <c r="AF13">
        <v>0.37107400000000001</v>
      </c>
      <c r="AG13">
        <v>0.37052600000000002</v>
      </c>
      <c r="AH13">
        <v>0.38048100000000001</v>
      </c>
      <c r="AI13">
        <v>0.37104799999999999</v>
      </c>
      <c r="AJ13">
        <v>0.36116199999999998</v>
      </c>
      <c r="AK13">
        <v>0.36425800000000003</v>
      </c>
      <c r="AL13">
        <v>0.36885299999999999</v>
      </c>
      <c r="AM13">
        <v>0.37449500000000002</v>
      </c>
      <c r="AN13">
        <v>0.378913</v>
      </c>
      <c r="AO13">
        <v>0.36328199999999999</v>
      </c>
      <c r="AP13">
        <v>0.36580499999999999</v>
      </c>
      <c r="AQ13">
        <v>0.36868800000000002</v>
      </c>
      <c r="AR13">
        <v>0.38506499999999999</v>
      </c>
      <c r="AS13">
        <v>0.361377</v>
      </c>
    </row>
    <row r="14" spans="1:76" x14ac:dyDescent="0.25">
      <c r="A14">
        <f t="shared" si="1"/>
        <v>11</v>
      </c>
      <c r="B14">
        <v>1.8</v>
      </c>
      <c r="C14">
        <v>0.36927700000000002</v>
      </c>
      <c r="D14">
        <v>0.378911</v>
      </c>
      <c r="E14">
        <v>0.364263</v>
      </c>
      <c r="F14">
        <v>0.36536800000000003</v>
      </c>
      <c r="G14">
        <v>0.36388399999999999</v>
      </c>
      <c r="H14">
        <v>0.36762499999999998</v>
      </c>
      <c r="I14">
        <v>0.37390299999999999</v>
      </c>
      <c r="J14">
        <v>0.37827</v>
      </c>
      <c r="K14">
        <v>0.38209500000000002</v>
      </c>
      <c r="L14">
        <v>0.368251</v>
      </c>
      <c r="M14">
        <v>0.36376900000000001</v>
      </c>
      <c r="N14">
        <v>0.36705100000000002</v>
      </c>
      <c r="O14">
        <v>0.36900899999999998</v>
      </c>
      <c r="P14">
        <v>0.37073899999999999</v>
      </c>
      <c r="Q14">
        <v>0.382355</v>
      </c>
      <c r="R14">
        <v>0.376857</v>
      </c>
      <c r="S14">
        <v>0.36545299999999997</v>
      </c>
      <c r="T14">
        <v>0.36224699999999999</v>
      </c>
      <c r="U14">
        <v>0.36349100000000001</v>
      </c>
      <c r="V14">
        <v>0.361649</v>
      </c>
      <c r="W14">
        <v>0.36943399999999998</v>
      </c>
      <c r="X14">
        <v>0.37328800000000001</v>
      </c>
      <c r="Y14">
        <v>0.37648100000000001</v>
      </c>
      <c r="Z14">
        <v>0.38184499999999999</v>
      </c>
      <c r="AA14">
        <v>0.37244500000000003</v>
      </c>
      <c r="AB14">
        <v>0.36261399999999999</v>
      </c>
      <c r="AC14">
        <v>0.364707</v>
      </c>
      <c r="AD14">
        <v>0.36602499999999999</v>
      </c>
      <c r="AE14">
        <v>0.365979</v>
      </c>
      <c r="AF14">
        <v>0.37312400000000001</v>
      </c>
      <c r="AG14">
        <v>0.37058099999999999</v>
      </c>
      <c r="AH14">
        <v>0.38019999999999998</v>
      </c>
      <c r="AI14">
        <v>0.38074000000000002</v>
      </c>
      <c r="AJ14">
        <v>0.364425</v>
      </c>
      <c r="AK14">
        <v>0.36446400000000001</v>
      </c>
      <c r="AL14">
        <v>0.36737500000000001</v>
      </c>
      <c r="AM14">
        <v>0.373031</v>
      </c>
      <c r="AN14">
        <v>0.381434</v>
      </c>
      <c r="AO14">
        <v>0.36327599999999999</v>
      </c>
      <c r="AP14">
        <v>0.368483</v>
      </c>
      <c r="AQ14">
        <v>0.37015399999999998</v>
      </c>
      <c r="AR14">
        <v>0.38155299999999998</v>
      </c>
      <c r="AS14">
        <v>0.36844300000000002</v>
      </c>
    </row>
    <row r="15" spans="1:76" x14ac:dyDescent="0.25">
      <c r="A15">
        <f t="shared" si="1"/>
        <v>12</v>
      </c>
      <c r="B15">
        <v>2</v>
      </c>
      <c r="C15">
        <v>0.37027500000000002</v>
      </c>
      <c r="D15">
        <v>0.38460499999999997</v>
      </c>
      <c r="E15">
        <v>0.36565799999999998</v>
      </c>
      <c r="F15">
        <v>0.36465900000000001</v>
      </c>
      <c r="G15">
        <v>0.36481799999999998</v>
      </c>
      <c r="H15">
        <v>0.36862499999999998</v>
      </c>
      <c r="I15">
        <v>0.37163000000000002</v>
      </c>
      <c r="J15">
        <v>0.38039699999999999</v>
      </c>
      <c r="K15">
        <v>0.38562999999999997</v>
      </c>
      <c r="L15">
        <v>0.37793500000000002</v>
      </c>
      <c r="M15">
        <v>0.36513400000000001</v>
      </c>
      <c r="N15">
        <v>0.36566500000000002</v>
      </c>
      <c r="O15">
        <v>0.37107099999999998</v>
      </c>
      <c r="P15">
        <v>0.37227199999999999</v>
      </c>
      <c r="Q15">
        <v>0.380884</v>
      </c>
      <c r="R15">
        <v>0.382689</v>
      </c>
      <c r="S15">
        <v>0.375888</v>
      </c>
      <c r="T15">
        <v>0.36430699999999999</v>
      </c>
      <c r="U15">
        <v>0.36505799999999999</v>
      </c>
      <c r="V15">
        <v>0.36552499999999999</v>
      </c>
      <c r="W15">
        <v>0.36980000000000002</v>
      </c>
      <c r="X15">
        <v>0.37265199999999998</v>
      </c>
      <c r="Y15">
        <v>0.37385499999999999</v>
      </c>
      <c r="Z15">
        <v>0.38374999999999998</v>
      </c>
      <c r="AA15">
        <v>0.38361200000000001</v>
      </c>
      <c r="AB15">
        <v>0.366896</v>
      </c>
      <c r="AC15">
        <v>0.36713699999999999</v>
      </c>
      <c r="AD15">
        <v>0.36522700000000002</v>
      </c>
      <c r="AE15">
        <v>0.36668699999999999</v>
      </c>
      <c r="AF15">
        <v>0.37085800000000002</v>
      </c>
      <c r="AG15">
        <v>0.36966500000000002</v>
      </c>
      <c r="AH15">
        <v>0.37774799999999997</v>
      </c>
      <c r="AI15">
        <v>0.38501800000000003</v>
      </c>
      <c r="AJ15">
        <v>0.363427</v>
      </c>
      <c r="AK15">
        <v>0.36821399999999999</v>
      </c>
      <c r="AL15">
        <v>0.36964599999999997</v>
      </c>
      <c r="AM15">
        <v>0.37511100000000003</v>
      </c>
      <c r="AN15">
        <v>0.383963</v>
      </c>
      <c r="AO15">
        <v>0.36680800000000002</v>
      </c>
      <c r="AP15">
        <v>0.36726799999999998</v>
      </c>
      <c r="AQ15">
        <v>0.37080200000000002</v>
      </c>
      <c r="AR15">
        <v>0.38301099999999999</v>
      </c>
      <c r="AS15">
        <v>0.37762200000000001</v>
      </c>
    </row>
    <row r="16" spans="1:76" x14ac:dyDescent="0.25">
      <c r="A16">
        <f t="shared" si="1"/>
        <v>13</v>
      </c>
      <c r="B16">
        <v>2.2000000000000002</v>
      </c>
      <c r="C16">
        <v>0.37049799999999999</v>
      </c>
      <c r="D16">
        <v>0.38539099999999998</v>
      </c>
      <c r="E16">
        <v>0.37179699999999999</v>
      </c>
      <c r="F16">
        <v>0.36662600000000001</v>
      </c>
      <c r="G16">
        <v>0.36756899999999998</v>
      </c>
      <c r="H16">
        <v>0.371031</v>
      </c>
      <c r="I16">
        <v>0.375052</v>
      </c>
      <c r="J16">
        <v>0.37775399999999998</v>
      </c>
      <c r="K16">
        <v>0.38398599999999999</v>
      </c>
      <c r="L16">
        <v>0.38567200000000001</v>
      </c>
      <c r="M16">
        <v>0.369093</v>
      </c>
      <c r="N16">
        <v>0.36868899999999999</v>
      </c>
      <c r="O16">
        <v>0.37046800000000002</v>
      </c>
      <c r="P16">
        <v>0.37110199999999999</v>
      </c>
      <c r="Q16">
        <v>0.37838699999999997</v>
      </c>
      <c r="R16">
        <v>0.38507000000000002</v>
      </c>
      <c r="S16">
        <v>0.38368799999999997</v>
      </c>
      <c r="T16">
        <v>0.36743999999999999</v>
      </c>
      <c r="U16">
        <v>0.36748199999999998</v>
      </c>
      <c r="V16">
        <v>0.36824699999999999</v>
      </c>
      <c r="W16">
        <v>0.37101699999999999</v>
      </c>
      <c r="X16">
        <v>0.37354799999999999</v>
      </c>
      <c r="Y16">
        <v>0.37542700000000001</v>
      </c>
      <c r="Z16">
        <v>0.38244499999999998</v>
      </c>
      <c r="AA16">
        <v>0.38750200000000001</v>
      </c>
      <c r="AB16">
        <v>0.37724800000000003</v>
      </c>
      <c r="AC16">
        <v>0.36682500000000001</v>
      </c>
      <c r="AD16">
        <v>0.36606300000000003</v>
      </c>
      <c r="AE16">
        <v>0.367844</v>
      </c>
      <c r="AF16">
        <v>0.37107299999999999</v>
      </c>
      <c r="AG16">
        <v>0.37123800000000001</v>
      </c>
      <c r="AH16">
        <v>0.37609700000000001</v>
      </c>
      <c r="AI16">
        <v>0.38539099999999998</v>
      </c>
      <c r="AJ16">
        <v>0.36802600000000002</v>
      </c>
      <c r="AK16">
        <v>0.36715799999999998</v>
      </c>
      <c r="AL16">
        <v>0.37083700000000003</v>
      </c>
      <c r="AM16">
        <v>0.37400899999999998</v>
      </c>
      <c r="AN16">
        <v>0.38429000000000002</v>
      </c>
      <c r="AO16">
        <v>0.36893999999999999</v>
      </c>
      <c r="AP16">
        <v>0.36805500000000002</v>
      </c>
      <c r="AQ16">
        <v>0.37292700000000001</v>
      </c>
      <c r="AR16">
        <v>0.37973699999999999</v>
      </c>
      <c r="AS16">
        <v>0.38230399999999998</v>
      </c>
    </row>
    <row r="17" spans="1:45" x14ac:dyDescent="0.25">
      <c r="A17">
        <f t="shared" si="1"/>
        <v>14</v>
      </c>
      <c r="B17">
        <v>2.4</v>
      </c>
      <c r="C17">
        <v>0.37328600000000001</v>
      </c>
      <c r="D17">
        <v>0.38553500000000002</v>
      </c>
      <c r="E17">
        <v>0.38320399999999999</v>
      </c>
      <c r="F17">
        <v>0.37165799999999999</v>
      </c>
      <c r="G17">
        <v>0.37221799999999999</v>
      </c>
      <c r="H17">
        <v>0.37158200000000002</v>
      </c>
      <c r="I17">
        <v>0.37578699999999998</v>
      </c>
      <c r="J17">
        <v>0.37758900000000001</v>
      </c>
      <c r="K17">
        <v>0.38330799999999998</v>
      </c>
      <c r="L17">
        <v>0.38757399999999997</v>
      </c>
      <c r="M17">
        <v>0.37062699999999998</v>
      </c>
      <c r="N17">
        <v>0.37140000000000001</v>
      </c>
      <c r="O17">
        <v>0.37343199999999999</v>
      </c>
      <c r="P17">
        <v>0.37665599999999999</v>
      </c>
      <c r="Q17">
        <v>0.37920700000000002</v>
      </c>
      <c r="R17">
        <v>0.38741999999999999</v>
      </c>
      <c r="S17">
        <v>0.38774799999999998</v>
      </c>
      <c r="T17">
        <v>0.378693</v>
      </c>
      <c r="U17">
        <v>0.37227199999999999</v>
      </c>
      <c r="V17">
        <v>0.37076999999999999</v>
      </c>
      <c r="W17">
        <v>0.37415799999999999</v>
      </c>
      <c r="X17">
        <v>0.376639</v>
      </c>
      <c r="Y17">
        <v>0.37847799999999998</v>
      </c>
      <c r="Z17">
        <v>0.38121699999999997</v>
      </c>
      <c r="AA17">
        <v>0.38711099999999998</v>
      </c>
      <c r="AB17">
        <v>0.38373600000000002</v>
      </c>
      <c r="AC17">
        <v>0.371255</v>
      </c>
      <c r="AD17">
        <v>0.37048799999999998</v>
      </c>
      <c r="AE17">
        <v>0.37012699999999998</v>
      </c>
      <c r="AF17">
        <v>0.37420500000000001</v>
      </c>
      <c r="AG17">
        <v>0.37539</v>
      </c>
      <c r="AH17">
        <v>0.38104500000000002</v>
      </c>
      <c r="AI17">
        <v>0.38549699999999998</v>
      </c>
      <c r="AJ17">
        <v>0.370336</v>
      </c>
      <c r="AK17">
        <v>0.37179800000000002</v>
      </c>
      <c r="AL17">
        <v>0.37228099999999997</v>
      </c>
      <c r="AM17">
        <v>0.37760500000000002</v>
      </c>
      <c r="AN17">
        <v>0.38572099999999998</v>
      </c>
      <c r="AO17">
        <v>0.37129299999999998</v>
      </c>
      <c r="AP17">
        <v>0.371533</v>
      </c>
      <c r="AQ17">
        <v>0.37526900000000002</v>
      </c>
      <c r="AR17">
        <v>0.382548</v>
      </c>
      <c r="AS17">
        <v>0.388235</v>
      </c>
    </row>
    <row r="18" spans="1:45" x14ac:dyDescent="0.25">
      <c r="A18">
        <f t="shared" si="1"/>
        <v>15</v>
      </c>
      <c r="B18">
        <v>2.6</v>
      </c>
      <c r="C18">
        <v>0.37095499999999998</v>
      </c>
      <c r="D18">
        <v>0.38278499999999999</v>
      </c>
      <c r="E18">
        <v>0.38397900000000001</v>
      </c>
      <c r="F18">
        <v>0.37037399999999998</v>
      </c>
      <c r="G18">
        <v>0.37010199999999999</v>
      </c>
      <c r="H18">
        <v>0.37238900000000003</v>
      </c>
      <c r="I18">
        <v>0.373145</v>
      </c>
      <c r="J18">
        <v>0.37779099999999999</v>
      </c>
      <c r="K18">
        <v>0.38318999999999998</v>
      </c>
      <c r="L18">
        <v>0.38994099999999998</v>
      </c>
      <c r="M18">
        <v>0.37587599999999999</v>
      </c>
      <c r="N18">
        <v>0.37029800000000002</v>
      </c>
      <c r="O18">
        <v>0.375247</v>
      </c>
      <c r="P18">
        <v>0.37443900000000002</v>
      </c>
      <c r="Q18">
        <v>0.37932300000000002</v>
      </c>
      <c r="R18">
        <v>0.38645200000000002</v>
      </c>
      <c r="S18">
        <v>0.385521</v>
      </c>
      <c r="T18">
        <v>0.38413799999999998</v>
      </c>
      <c r="U18">
        <v>0.37179099999999998</v>
      </c>
      <c r="V18">
        <v>0.37058099999999999</v>
      </c>
      <c r="W18">
        <v>0.37326700000000002</v>
      </c>
      <c r="X18">
        <v>0.37607000000000002</v>
      </c>
      <c r="Y18">
        <v>0.37647000000000003</v>
      </c>
      <c r="Z18">
        <v>0.37869700000000001</v>
      </c>
      <c r="AA18">
        <v>0.38508900000000001</v>
      </c>
      <c r="AB18">
        <v>0.38762000000000002</v>
      </c>
      <c r="AC18">
        <v>0.37162299999999998</v>
      </c>
      <c r="AD18">
        <v>0.371473</v>
      </c>
      <c r="AE18">
        <v>0.36982999999999999</v>
      </c>
      <c r="AF18">
        <v>0.37467899999999998</v>
      </c>
      <c r="AG18">
        <v>0.37259399999999998</v>
      </c>
      <c r="AH18">
        <v>0.37754900000000002</v>
      </c>
      <c r="AI18">
        <v>0.38529600000000003</v>
      </c>
      <c r="AJ18">
        <v>0.37485499999999999</v>
      </c>
      <c r="AK18">
        <v>0.36969600000000002</v>
      </c>
      <c r="AL18">
        <v>0.37325199999999997</v>
      </c>
      <c r="AM18">
        <v>0.37327900000000003</v>
      </c>
      <c r="AN18">
        <v>0.38247500000000001</v>
      </c>
      <c r="AO18">
        <v>0.37720599999999999</v>
      </c>
      <c r="AP18">
        <v>0.37102600000000002</v>
      </c>
      <c r="AQ18">
        <v>0.37357099999999999</v>
      </c>
      <c r="AR18">
        <v>0.37818200000000002</v>
      </c>
      <c r="AS18">
        <v>0.38761899999999999</v>
      </c>
    </row>
    <row r="19" spans="1:45" x14ac:dyDescent="0.25">
      <c r="A19">
        <f t="shared" si="1"/>
        <v>16</v>
      </c>
      <c r="B19">
        <v>2.8</v>
      </c>
      <c r="C19">
        <v>0.371027</v>
      </c>
      <c r="D19">
        <v>0.38093199999999999</v>
      </c>
      <c r="E19">
        <v>0.38502500000000001</v>
      </c>
      <c r="F19">
        <v>0.37079200000000001</v>
      </c>
      <c r="G19">
        <v>0.36951899999999999</v>
      </c>
      <c r="H19">
        <v>0.370311</v>
      </c>
      <c r="I19">
        <v>0.37299199999999999</v>
      </c>
      <c r="J19">
        <v>0.37571100000000002</v>
      </c>
      <c r="K19">
        <v>0.37959599999999999</v>
      </c>
      <c r="L19">
        <v>0.384237</v>
      </c>
      <c r="M19">
        <v>0.38455099999999998</v>
      </c>
      <c r="N19">
        <v>0.37146699999999999</v>
      </c>
      <c r="O19">
        <v>0.37356899999999998</v>
      </c>
      <c r="P19">
        <v>0.37426900000000002</v>
      </c>
      <c r="Q19">
        <v>0.37773800000000002</v>
      </c>
      <c r="R19">
        <v>0.38197500000000001</v>
      </c>
      <c r="S19">
        <v>0.383081</v>
      </c>
      <c r="T19">
        <v>0.38465500000000002</v>
      </c>
      <c r="U19">
        <v>0.37944099999999997</v>
      </c>
      <c r="V19">
        <v>0.37042399999999998</v>
      </c>
      <c r="W19">
        <v>0.372836</v>
      </c>
      <c r="X19">
        <v>0.37232700000000002</v>
      </c>
      <c r="Y19">
        <v>0.375832</v>
      </c>
      <c r="Z19">
        <v>0.37752799999999997</v>
      </c>
      <c r="AA19">
        <v>0.38342500000000002</v>
      </c>
      <c r="AB19">
        <v>0.38441199999999998</v>
      </c>
      <c r="AC19">
        <v>0.376778</v>
      </c>
      <c r="AD19">
        <v>0.37358200000000003</v>
      </c>
      <c r="AE19">
        <v>0.37009599999999998</v>
      </c>
      <c r="AF19">
        <v>0.37325799999999998</v>
      </c>
      <c r="AG19">
        <v>0.37075200000000003</v>
      </c>
      <c r="AH19">
        <v>0.37625500000000001</v>
      </c>
      <c r="AI19">
        <v>0.38253199999999998</v>
      </c>
      <c r="AJ19">
        <v>0.38098900000000002</v>
      </c>
      <c r="AK19">
        <v>0.37057899999999999</v>
      </c>
      <c r="AL19">
        <v>0.37368200000000001</v>
      </c>
      <c r="AM19">
        <v>0.372923</v>
      </c>
      <c r="AN19">
        <v>0.37941799999999998</v>
      </c>
      <c r="AO19">
        <v>0.38098900000000002</v>
      </c>
      <c r="AP19">
        <v>0.37222</v>
      </c>
      <c r="AQ19">
        <v>0.37314599999999998</v>
      </c>
      <c r="AR19">
        <v>0.37759599999999999</v>
      </c>
      <c r="AS19">
        <v>0.38433400000000001</v>
      </c>
    </row>
    <row r="20" spans="1:45" x14ac:dyDescent="0.25">
      <c r="A20">
        <f t="shared" si="1"/>
        <v>17</v>
      </c>
      <c r="B20">
        <v>3</v>
      </c>
      <c r="C20">
        <v>0.37023099999999998</v>
      </c>
      <c r="D20">
        <v>0.37720900000000002</v>
      </c>
      <c r="E20">
        <v>0.38516</v>
      </c>
      <c r="F20">
        <v>0.38127100000000003</v>
      </c>
      <c r="G20">
        <v>0.36887300000000001</v>
      </c>
      <c r="H20">
        <v>0.36918499999999999</v>
      </c>
      <c r="I20">
        <v>0.372446</v>
      </c>
      <c r="J20">
        <v>0.37404199999999999</v>
      </c>
      <c r="K20">
        <v>0.37846800000000003</v>
      </c>
      <c r="L20">
        <v>0.38423800000000002</v>
      </c>
      <c r="M20">
        <v>0.38724799999999998</v>
      </c>
      <c r="N20">
        <v>0.369257</v>
      </c>
      <c r="O20">
        <v>0.370448</v>
      </c>
      <c r="P20">
        <v>0.36965799999999999</v>
      </c>
      <c r="Q20">
        <v>0.37605</v>
      </c>
      <c r="R20">
        <v>0.38111299999999998</v>
      </c>
      <c r="S20">
        <v>0.38122</v>
      </c>
      <c r="T20">
        <v>0.38474999999999998</v>
      </c>
      <c r="U20">
        <v>0.38465700000000003</v>
      </c>
      <c r="V20">
        <v>0.36838300000000002</v>
      </c>
      <c r="W20">
        <v>0.37120199999999998</v>
      </c>
      <c r="X20">
        <v>0.37362400000000001</v>
      </c>
      <c r="Y20">
        <v>0.37190499999999999</v>
      </c>
      <c r="Z20">
        <v>0.37508599999999997</v>
      </c>
      <c r="AA20">
        <v>0.38068800000000003</v>
      </c>
      <c r="AB20">
        <v>0.385268</v>
      </c>
      <c r="AC20">
        <v>0.38148900000000002</v>
      </c>
      <c r="AD20">
        <v>0.37199500000000002</v>
      </c>
      <c r="AE20">
        <v>0.36804300000000001</v>
      </c>
      <c r="AF20">
        <v>0.37115999999999999</v>
      </c>
      <c r="AG20">
        <v>0.37141000000000002</v>
      </c>
      <c r="AH20">
        <v>0.37511899999999998</v>
      </c>
      <c r="AI20">
        <v>0.37841999999999998</v>
      </c>
      <c r="AJ20">
        <v>0.38671100000000003</v>
      </c>
      <c r="AK20">
        <v>0.37303700000000001</v>
      </c>
      <c r="AL20">
        <v>0.37076100000000001</v>
      </c>
      <c r="AM20">
        <v>0.372118</v>
      </c>
      <c r="AN20">
        <v>0.37814300000000001</v>
      </c>
      <c r="AO20">
        <v>0.384266</v>
      </c>
      <c r="AP20">
        <v>0.36884299999999998</v>
      </c>
      <c r="AQ20">
        <v>0.36883899999999997</v>
      </c>
      <c r="AR20">
        <v>0.37690299999999999</v>
      </c>
      <c r="AS20">
        <v>0.384295</v>
      </c>
    </row>
    <row r="21" spans="1:45" x14ac:dyDescent="0.25">
      <c r="A21">
        <f t="shared" si="1"/>
        <v>18</v>
      </c>
      <c r="B21">
        <v>3.2</v>
      </c>
      <c r="C21">
        <v>0.36330099999999999</v>
      </c>
      <c r="D21">
        <v>0.37273600000000001</v>
      </c>
      <c r="E21">
        <v>0.37931500000000001</v>
      </c>
      <c r="F21">
        <v>0.38116699999999998</v>
      </c>
      <c r="G21">
        <v>0.36429499999999998</v>
      </c>
      <c r="H21">
        <v>0.36281600000000003</v>
      </c>
      <c r="I21">
        <v>0.36571799999999999</v>
      </c>
      <c r="J21">
        <v>0.37052299999999999</v>
      </c>
      <c r="K21">
        <v>0.37093700000000002</v>
      </c>
      <c r="L21">
        <v>0.37585099999999999</v>
      </c>
      <c r="M21">
        <v>0.38192900000000002</v>
      </c>
      <c r="N21">
        <v>0.37087199999999998</v>
      </c>
      <c r="O21">
        <v>0.36673800000000001</v>
      </c>
      <c r="P21">
        <v>0.36627799999999999</v>
      </c>
      <c r="Q21">
        <v>0.36894500000000002</v>
      </c>
      <c r="R21">
        <v>0.37364000000000003</v>
      </c>
      <c r="S21">
        <v>0.37606000000000001</v>
      </c>
      <c r="T21">
        <v>0.37978099999999998</v>
      </c>
      <c r="U21">
        <v>0.38080000000000003</v>
      </c>
      <c r="V21">
        <v>0.36630699999999999</v>
      </c>
      <c r="W21">
        <v>0.36402099999999998</v>
      </c>
      <c r="X21">
        <v>0.36561399999999999</v>
      </c>
      <c r="Y21">
        <v>0.367288</v>
      </c>
      <c r="Z21">
        <v>0.37107600000000002</v>
      </c>
      <c r="AA21">
        <v>0.373251</v>
      </c>
      <c r="AB21">
        <v>0.38054399999999999</v>
      </c>
      <c r="AC21">
        <v>0.37828899999999999</v>
      </c>
      <c r="AD21">
        <v>0.37164700000000001</v>
      </c>
      <c r="AE21">
        <v>0.364923</v>
      </c>
      <c r="AF21">
        <v>0.364008</v>
      </c>
      <c r="AG21">
        <v>0.36526700000000001</v>
      </c>
      <c r="AH21">
        <v>0.368475</v>
      </c>
      <c r="AI21">
        <v>0.37374600000000002</v>
      </c>
      <c r="AJ21">
        <v>0.38208799999999998</v>
      </c>
      <c r="AK21">
        <v>0.372114</v>
      </c>
      <c r="AL21">
        <v>0.36395100000000002</v>
      </c>
      <c r="AM21">
        <v>0.36599300000000001</v>
      </c>
      <c r="AN21">
        <v>0.37060399999999999</v>
      </c>
      <c r="AO21">
        <v>0.38058599999999998</v>
      </c>
      <c r="AP21">
        <v>0.36509599999999998</v>
      </c>
      <c r="AQ21">
        <v>0.36640499999999998</v>
      </c>
      <c r="AR21">
        <v>0.36937999999999999</v>
      </c>
      <c r="AS21">
        <v>0.37458900000000001</v>
      </c>
    </row>
    <row r="22" spans="1:45" x14ac:dyDescent="0.25">
      <c r="A22">
        <f t="shared" si="1"/>
        <v>19</v>
      </c>
      <c r="B22">
        <v>3.4</v>
      </c>
      <c r="C22">
        <v>0.364653</v>
      </c>
      <c r="D22">
        <v>0.369979</v>
      </c>
      <c r="E22">
        <v>0.37631599999999998</v>
      </c>
      <c r="F22">
        <v>0.37915100000000002</v>
      </c>
      <c r="G22">
        <v>0.36693300000000001</v>
      </c>
      <c r="H22">
        <v>0.36367100000000002</v>
      </c>
      <c r="I22">
        <v>0.367259</v>
      </c>
      <c r="J22">
        <v>0.36761199999999999</v>
      </c>
      <c r="K22">
        <v>0.37066500000000002</v>
      </c>
      <c r="L22">
        <v>0.37615599999999999</v>
      </c>
      <c r="M22">
        <v>0.37986500000000001</v>
      </c>
      <c r="N22">
        <v>0.37670900000000002</v>
      </c>
      <c r="O22">
        <v>0.36627999999999999</v>
      </c>
      <c r="P22">
        <v>0.36636200000000002</v>
      </c>
      <c r="Q22">
        <v>0.36813299999999999</v>
      </c>
      <c r="R22">
        <v>0.37492700000000001</v>
      </c>
      <c r="S22">
        <v>0.37573200000000001</v>
      </c>
      <c r="T22">
        <v>0.37599399999999999</v>
      </c>
      <c r="U22">
        <v>0.37924799999999997</v>
      </c>
      <c r="V22">
        <v>0.37064900000000001</v>
      </c>
      <c r="W22">
        <v>0.36368699999999998</v>
      </c>
      <c r="X22">
        <v>0.36761700000000003</v>
      </c>
      <c r="Y22">
        <v>0.368282</v>
      </c>
      <c r="Z22">
        <v>0.36992799999999998</v>
      </c>
      <c r="AA22">
        <v>0.37324400000000002</v>
      </c>
      <c r="AB22">
        <v>0.37828299999999998</v>
      </c>
      <c r="AC22">
        <v>0.38024200000000002</v>
      </c>
      <c r="AD22">
        <v>0.375689</v>
      </c>
      <c r="AE22">
        <v>0.36777100000000001</v>
      </c>
      <c r="AF22">
        <v>0.36618600000000001</v>
      </c>
      <c r="AG22">
        <v>0.36756800000000001</v>
      </c>
      <c r="AH22">
        <v>0.36794900000000003</v>
      </c>
      <c r="AI22">
        <v>0.374309</v>
      </c>
      <c r="AJ22">
        <v>0.37859999999999999</v>
      </c>
      <c r="AK22">
        <v>0.37941399999999997</v>
      </c>
      <c r="AL22">
        <v>0.36407099999999998</v>
      </c>
      <c r="AM22">
        <v>0.36722399999999999</v>
      </c>
      <c r="AN22">
        <v>0.37059900000000001</v>
      </c>
      <c r="AO22">
        <v>0.37893700000000002</v>
      </c>
      <c r="AP22">
        <v>0.366512</v>
      </c>
      <c r="AQ22">
        <v>0.36541600000000002</v>
      </c>
      <c r="AR22">
        <v>0.36877900000000002</v>
      </c>
      <c r="AS22">
        <v>0.37617499999999998</v>
      </c>
    </row>
    <row r="23" spans="1:45" x14ac:dyDescent="0.25">
      <c r="A23">
        <f t="shared" si="1"/>
        <v>20</v>
      </c>
      <c r="B23">
        <v>3.6</v>
      </c>
      <c r="C23">
        <v>0.37184200000000001</v>
      </c>
      <c r="D23">
        <v>0.37452600000000003</v>
      </c>
      <c r="E23">
        <v>0.37819399999999997</v>
      </c>
      <c r="F23">
        <v>0.38066299999999997</v>
      </c>
      <c r="G23">
        <v>0.37540800000000002</v>
      </c>
      <c r="H23">
        <v>0.36622700000000002</v>
      </c>
      <c r="I23">
        <v>0.36726500000000001</v>
      </c>
      <c r="J23">
        <v>0.36996699999999999</v>
      </c>
      <c r="K23">
        <v>0.37173600000000001</v>
      </c>
      <c r="L23">
        <v>0.376693</v>
      </c>
      <c r="M23">
        <v>0.38018200000000002</v>
      </c>
      <c r="N23">
        <v>0.382795</v>
      </c>
      <c r="O23">
        <v>0.370367</v>
      </c>
      <c r="P23">
        <v>0.365504</v>
      </c>
      <c r="Q23">
        <v>0.37061500000000003</v>
      </c>
      <c r="R23">
        <v>0.374334</v>
      </c>
      <c r="S23">
        <v>0.37563400000000002</v>
      </c>
      <c r="T23">
        <v>0.38006899999999999</v>
      </c>
      <c r="U23">
        <v>0.38176199999999999</v>
      </c>
      <c r="V23">
        <v>0.37650899999999998</v>
      </c>
      <c r="W23">
        <v>0.36805700000000002</v>
      </c>
      <c r="X23">
        <v>0.368205</v>
      </c>
      <c r="Y23">
        <v>0.36798399999999998</v>
      </c>
      <c r="Z23">
        <v>0.37076399999999998</v>
      </c>
      <c r="AA23">
        <v>0.37188700000000002</v>
      </c>
      <c r="AB23">
        <v>0.376697</v>
      </c>
      <c r="AC23">
        <v>0.38153500000000001</v>
      </c>
      <c r="AD23">
        <v>0.38104399999999999</v>
      </c>
      <c r="AE23">
        <v>0.376276</v>
      </c>
      <c r="AF23">
        <v>0.371591</v>
      </c>
      <c r="AG23">
        <v>0.36756699999999998</v>
      </c>
      <c r="AH23">
        <v>0.36938799999999999</v>
      </c>
      <c r="AI23">
        <v>0.37486199999999997</v>
      </c>
      <c r="AJ23">
        <v>0.37934099999999998</v>
      </c>
      <c r="AK23">
        <v>0.38142999999999999</v>
      </c>
      <c r="AL23">
        <v>0.366508</v>
      </c>
      <c r="AM23">
        <v>0.36743700000000001</v>
      </c>
      <c r="AN23">
        <v>0.37271500000000002</v>
      </c>
      <c r="AO23">
        <v>0.38179000000000002</v>
      </c>
      <c r="AP23">
        <v>0.37699700000000003</v>
      </c>
      <c r="AQ23">
        <v>0.366429</v>
      </c>
      <c r="AR23">
        <v>0.37256400000000001</v>
      </c>
      <c r="AS23">
        <v>0.37593300000000002</v>
      </c>
    </row>
    <row r="24" spans="1:45" x14ac:dyDescent="0.25">
      <c r="A24">
        <f t="shared" si="1"/>
        <v>21</v>
      </c>
      <c r="B24">
        <v>3.8</v>
      </c>
      <c r="C24">
        <v>0.37962099999999999</v>
      </c>
      <c r="D24">
        <v>0.37306099999999998</v>
      </c>
      <c r="E24">
        <v>0.37895099999999998</v>
      </c>
      <c r="F24">
        <v>0.38315399999999999</v>
      </c>
      <c r="G24">
        <v>0.38189499999999998</v>
      </c>
      <c r="H24">
        <v>0.36938900000000002</v>
      </c>
      <c r="I24">
        <v>0.37130400000000002</v>
      </c>
      <c r="J24">
        <v>0.37273800000000001</v>
      </c>
      <c r="K24">
        <v>0.37534899999999999</v>
      </c>
      <c r="L24">
        <v>0.376253</v>
      </c>
      <c r="M24">
        <v>0.38061299999999998</v>
      </c>
      <c r="N24">
        <v>0.38152200000000003</v>
      </c>
      <c r="O24">
        <v>0.37581500000000001</v>
      </c>
      <c r="P24">
        <v>0.37034299999999998</v>
      </c>
      <c r="Q24">
        <v>0.37361299999999997</v>
      </c>
      <c r="R24">
        <v>0.37544</v>
      </c>
      <c r="S24">
        <v>0.37659799999999999</v>
      </c>
      <c r="T24">
        <v>0.37868099999999999</v>
      </c>
      <c r="U24">
        <v>0.38068999999999997</v>
      </c>
      <c r="V24">
        <v>0.38257999999999998</v>
      </c>
      <c r="W24">
        <v>0.37419200000000002</v>
      </c>
      <c r="X24">
        <v>0.37037900000000001</v>
      </c>
      <c r="Y24">
        <v>0.37137700000000001</v>
      </c>
      <c r="Z24">
        <v>0.37468099999999999</v>
      </c>
      <c r="AA24">
        <v>0.37544899999999998</v>
      </c>
      <c r="AB24">
        <v>0.37804199999999999</v>
      </c>
      <c r="AC24">
        <v>0.38123299999999999</v>
      </c>
      <c r="AD24">
        <v>0.38248399999999999</v>
      </c>
      <c r="AE24">
        <v>0.38320700000000002</v>
      </c>
      <c r="AF24">
        <v>0.37251899999999999</v>
      </c>
      <c r="AG24">
        <v>0.37084499999999998</v>
      </c>
      <c r="AH24">
        <v>0.37281199999999998</v>
      </c>
      <c r="AI24">
        <v>0.378141</v>
      </c>
      <c r="AJ24">
        <v>0.37851600000000002</v>
      </c>
      <c r="AK24">
        <v>0.384077</v>
      </c>
      <c r="AL24">
        <v>0.37325999999999998</v>
      </c>
      <c r="AM24">
        <v>0.37215300000000001</v>
      </c>
      <c r="AN24">
        <v>0.37629200000000002</v>
      </c>
      <c r="AO24">
        <v>0.38259900000000002</v>
      </c>
      <c r="AP24">
        <v>0.38189000000000001</v>
      </c>
      <c r="AQ24">
        <v>0.37097200000000002</v>
      </c>
      <c r="AR24">
        <v>0.37354799999999999</v>
      </c>
      <c r="AS24">
        <v>0.37660100000000002</v>
      </c>
    </row>
    <row r="25" spans="1:45" x14ac:dyDescent="0.25">
      <c r="A25">
        <f t="shared" si="1"/>
        <v>22</v>
      </c>
      <c r="B25">
        <v>4</v>
      </c>
      <c r="C25">
        <v>0.38175799999999999</v>
      </c>
      <c r="D25">
        <v>0.37143300000000001</v>
      </c>
      <c r="E25">
        <v>0.37973899999999999</v>
      </c>
      <c r="F25">
        <v>0.381548</v>
      </c>
      <c r="G25">
        <v>0.38253199999999998</v>
      </c>
      <c r="H25">
        <v>0.373803</v>
      </c>
      <c r="I25">
        <v>0.37476799999999999</v>
      </c>
      <c r="J25">
        <v>0.373502</v>
      </c>
      <c r="K25">
        <v>0.37386900000000001</v>
      </c>
      <c r="L25">
        <v>0.37756800000000001</v>
      </c>
      <c r="M25">
        <v>0.38028400000000001</v>
      </c>
      <c r="N25">
        <v>0.38453799999999999</v>
      </c>
      <c r="O25">
        <v>0.380492</v>
      </c>
      <c r="P25">
        <v>0.37182199999999999</v>
      </c>
      <c r="Q25">
        <v>0.37561299999999997</v>
      </c>
      <c r="R25">
        <v>0.377193</v>
      </c>
      <c r="S25">
        <v>0.37786900000000001</v>
      </c>
      <c r="T25">
        <v>0.380222</v>
      </c>
      <c r="U25">
        <v>0.380382</v>
      </c>
      <c r="V25">
        <v>0.384793</v>
      </c>
      <c r="W25">
        <v>0.37630200000000003</v>
      </c>
      <c r="X25">
        <v>0.37283300000000003</v>
      </c>
      <c r="Y25">
        <v>0.37277700000000003</v>
      </c>
      <c r="Z25">
        <v>0.37376500000000001</v>
      </c>
      <c r="AA25">
        <v>0.37688700000000003</v>
      </c>
      <c r="AB25">
        <v>0.37616699999999997</v>
      </c>
      <c r="AC25">
        <v>0.38132700000000003</v>
      </c>
      <c r="AD25">
        <v>0.38315700000000003</v>
      </c>
      <c r="AE25">
        <v>0.383266</v>
      </c>
      <c r="AF25">
        <v>0.37460599999999999</v>
      </c>
      <c r="AG25">
        <v>0.37225999999999998</v>
      </c>
      <c r="AH25">
        <v>0.373193</v>
      </c>
      <c r="AI25">
        <v>0.37512699999999999</v>
      </c>
      <c r="AJ25">
        <v>0.38140099999999999</v>
      </c>
      <c r="AK25">
        <v>0.38181300000000001</v>
      </c>
      <c r="AL25">
        <v>0.374666</v>
      </c>
      <c r="AM25">
        <v>0.37165999999999999</v>
      </c>
      <c r="AN25">
        <v>0.37531700000000001</v>
      </c>
      <c r="AO25">
        <v>0.38136199999999998</v>
      </c>
      <c r="AP25">
        <v>0.38295800000000002</v>
      </c>
      <c r="AQ25">
        <v>0.375056</v>
      </c>
      <c r="AR25">
        <v>0.37465399999999999</v>
      </c>
      <c r="AS25">
        <v>0.37543799999999999</v>
      </c>
    </row>
    <row r="26" spans="1:45" x14ac:dyDescent="0.25">
      <c r="A26">
        <f t="shared" si="1"/>
        <v>23</v>
      </c>
      <c r="B26">
        <v>4.2</v>
      </c>
      <c r="C26">
        <v>0.37519599999999997</v>
      </c>
      <c r="D26">
        <v>0.36929899999999999</v>
      </c>
      <c r="E26">
        <v>0.37004399999999998</v>
      </c>
      <c r="F26">
        <v>0.37745000000000001</v>
      </c>
      <c r="G26">
        <v>0.37507699999999999</v>
      </c>
      <c r="H26">
        <v>0.36976100000000001</v>
      </c>
      <c r="I26">
        <v>0.36695499999999998</v>
      </c>
      <c r="J26">
        <v>0.36684800000000001</v>
      </c>
      <c r="K26">
        <v>0.36826100000000001</v>
      </c>
      <c r="L26">
        <v>0.36937900000000001</v>
      </c>
      <c r="M26">
        <v>0.37418499999999999</v>
      </c>
      <c r="N26">
        <v>0.37759700000000002</v>
      </c>
      <c r="O26">
        <v>0.37634400000000001</v>
      </c>
      <c r="P26">
        <v>0.36837900000000001</v>
      </c>
      <c r="Q26">
        <v>0.36824000000000001</v>
      </c>
      <c r="R26">
        <v>0.37073600000000001</v>
      </c>
      <c r="S26">
        <v>0.37104700000000002</v>
      </c>
      <c r="T26">
        <v>0.36910100000000001</v>
      </c>
      <c r="U26">
        <v>0.37404399999999999</v>
      </c>
      <c r="V26">
        <v>0.37575599999999998</v>
      </c>
      <c r="W26">
        <v>0.373672</v>
      </c>
      <c r="X26">
        <v>0.36615500000000001</v>
      </c>
      <c r="Y26">
        <v>0.36770000000000003</v>
      </c>
      <c r="Z26">
        <v>0.36694300000000002</v>
      </c>
      <c r="AA26">
        <v>0.37108600000000003</v>
      </c>
      <c r="AB26">
        <v>0.37165799999999999</v>
      </c>
      <c r="AC26">
        <v>0.37436999999999998</v>
      </c>
      <c r="AD26">
        <v>0.37560399999999999</v>
      </c>
      <c r="AE26">
        <v>0.37625700000000001</v>
      </c>
      <c r="AF26">
        <v>0.37381500000000001</v>
      </c>
      <c r="AG26">
        <v>0.36915100000000001</v>
      </c>
      <c r="AH26">
        <v>0.36844500000000002</v>
      </c>
      <c r="AI26">
        <v>0.369782</v>
      </c>
      <c r="AJ26">
        <v>0.37284099999999998</v>
      </c>
      <c r="AK26">
        <v>0.37646000000000002</v>
      </c>
      <c r="AL26">
        <v>0.37223400000000001</v>
      </c>
      <c r="AM26">
        <v>0.366618</v>
      </c>
      <c r="AN26">
        <v>0.370307</v>
      </c>
      <c r="AO26">
        <v>0.37296899999999999</v>
      </c>
      <c r="AP26">
        <v>0.37740000000000001</v>
      </c>
      <c r="AQ26">
        <v>0.36678699999999997</v>
      </c>
      <c r="AR26">
        <v>0.36713200000000001</v>
      </c>
      <c r="AS26">
        <v>0.37099799999999999</v>
      </c>
    </row>
    <row r="27" spans="1:45" x14ac:dyDescent="0.25">
      <c r="A27">
        <f t="shared" si="1"/>
        <v>24</v>
      </c>
      <c r="B27">
        <v>4.4000000000000004</v>
      </c>
      <c r="C27">
        <v>0.59491700000000003</v>
      </c>
      <c r="D27">
        <v>0.58930499999999997</v>
      </c>
      <c r="E27">
        <v>0.59155800000000003</v>
      </c>
      <c r="F27">
        <v>0.59386499999999998</v>
      </c>
      <c r="G27">
        <v>0.59269799999999995</v>
      </c>
      <c r="H27">
        <v>0.59392599999999995</v>
      </c>
      <c r="I27">
        <v>0.59355999999999998</v>
      </c>
      <c r="J27">
        <v>0.58888700000000005</v>
      </c>
      <c r="K27">
        <v>0.59081300000000003</v>
      </c>
      <c r="L27">
        <v>0.59252899999999997</v>
      </c>
      <c r="M27">
        <v>0.59319</v>
      </c>
      <c r="N27">
        <v>0.59407100000000002</v>
      </c>
      <c r="O27">
        <v>0.59388700000000005</v>
      </c>
      <c r="P27">
        <v>0.59429699999999996</v>
      </c>
      <c r="Q27">
        <v>0.59230000000000005</v>
      </c>
      <c r="R27">
        <v>0.59209000000000001</v>
      </c>
      <c r="S27">
        <v>0.59009</v>
      </c>
      <c r="T27">
        <v>0.59289999999999998</v>
      </c>
      <c r="U27">
        <v>0.59154700000000005</v>
      </c>
      <c r="V27">
        <v>0.59445400000000004</v>
      </c>
      <c r="W27">
        <v>0.59523899999999996</v>
      </c>
      <c r="X27">
        <v>0.59132700000000005</v>
      </c>
      <c r="Y27">
        <v>0.588862</v>
      </c>
      <c r="Z27">
        <v>0.58707100000000001</v>
      </c>
      <c r="AA27">
        <v>0.58926699999999999</v>
      </c>
      <c r="AB27">
        <v>0.59201000000000004</v>
      </c>
      <c r="AC27">
        <v>0.59294599999999997</v>
      </c>
      <c r="AD27">
        <v>0.59370999999999996</v>
      </c>
      <c r="AE27">
        <v>0.59316400000000002</v>
      </c>
      <c r="AF27">
        <v>0.59184000000000003</v>
      </c>
      <c r="AG27">
        <v>0.59114500000000003</v>
      </c>
      <c r="AH27">
        <v>0.58915200000000001</v>
      </c>
      <c r="AI27">
        <v>0.59160400000000002</v>
      </c>
      <c r="AJ27">
        <v>0.592472</v>
      </c>
      <c r="AK27">
        <v>0.59509599999999996</v>
      </c>
      <c r="AL27">
        <v>0.59533700000000001</v>
      </c>
      <c r="AM27">
        <v>0.58816000000000002</v>
      </c>
      <c r="AN27">
        <v>0.59110099999999999</v>
      </c>
      <c r="AO27">
        <v>0.59106300000000001</v>
      </c>
      <c r="AP27">
        <v>0.59638800000000003</v>
      </c>
      <c r="AQ27">
        <v>0.59177100000000005</v>
      </c>
      <c r="AR27">
        <v>0.59018499999999996</v>
      </c>
      <c r="AS27">
        <v>0.59192800000000001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87DCB-A3EE-4F6F-A1AC-65684D4620F4}">
  <dimension ref="A2:B362"/>
  <sheetViews>
    <sheetView topLeftCell="A2" workbookViewId="0">
      <selection activeCell="N29" sqref="N29"/>
    </sheetView>
  </sheetViews>
  <sheetFormatPr defaultRowHeight="15" x14ac:dyDescent="0.25"/>
  <cols>
    <col min="1" max="1" width="15.28515625" customWidth="1"/>
  </cols>
  <sheetData>
    <row r="2" spans="1:2" x14ac:dyDescent="0.25">
      <c r="A2" t="s">
        <v>1</v>
      </c>
      <c r="B2" t="s">
        <v>2</v>
      </c>
    </row>
    <row r="3" spans="1:2" x14ac:dyDescent="0.25">
      <c r="A3" s="1">
        <v>41540.075138888889</v>
      </c>
      <c r="B3">
        <v>7.5949999999999998</v>
      </c>
    </row>
    <row r="4" spans="1:2" x14ac:dyDescent="0.25">
      <c r="A4" s="1">
        <v>41540.075833333336</v>
      </c>
      <c r="B4">
        <v>7.5490000000000004</v>
      </c>
    </row>
    <row r="5" spans="1:2" x14ac:dyDescent="0.25">
      <c r="A5" s="1">
        <v>41540.076527777775</v>
      </c>
      <c r="B5">
        <v>7.5250000000000004</v>
      </c>
    </row>
    <row r="6" spans="1:2" x14ac:dyDescent="0.25">
      <c r="A6" s="1">
        <v>41540.077222222222</v>
      </c>
      <c r="B6">
        <v>7.4809999999999999</v>
      </c>
    </row>
    <row r="7" spans="1:2" x14ac:dyDescent="0.25">
      <c r="A7" s="1">
        <v>41540.077916666669</v>
      </c>
      <c r="B7">
        <v>7.4960000000000004</v>
      </c>
    </row>
    <row r="8" spans="1:2" x14ac:dyDescent="0.25">
      <c r="A8" s="1">
        <v>41540.078611111108</v>
      </c>
      <c r="B8">
        <v>7.5279999999999996</v>
      </c>
    </row>
    <row r="9" spans="1:2" x14ac:dyDescent="0.25">
      <c r="A9" s="1">
        <v>41540.079305555555</v>
      </c>
      <c r="B9">
        <v>7.508</v>
      </c>
    </row>
    <row r="10" spans="1:2" x14ac:dyDescent="0.25">
      <c r="A10" s="1">
        <v>41540.080000000002</v>
      </c>
      <c r="B10">
        <v>7.5759999999999996</v>
      </c>
    </row>
    <row r="11" spans="1:2" x14ac:dyDescent="0.25">
      <c r="A11" s="1">
        <v>41540.080694444441</v>
      </c>
      <c r="B11">
        <v>7.53</v>
      </c>
    </row>
    <row r="12" spans="1:2" x14ac:dyDescent="0.25">
      <c r="A12" s="1">
        <v>41540.081388888888</v>
      </c>
      <c r="B12">
        <v>7.524</v>
      </c>
    </row>
    <row r="13" spans="1:2" x14ac:dyDescent="0.25">
      <c r="A13" s="1">
        <v>41540.082083333335</v>
      </c>
      <c r="B13">
        <v>7.5190000000000001</v>
      </c>
    </row>
    <row r="14" spans="1:2" x14ac:dyDescent="0.25">
      <c r="A14" s="1">
        <v>41540.082777777781</v>
      </c>
      <c r="B14">
        <v>7.5250000000000004</v>
      </c>
    </row>
    <row r="15" spans="1:2" x14ac:dyDescent="0.25">
      <c r="A15" s="1">
        <v>41540.083472222221</v>
      </c>
      <c r="B15">
        <v>7.5309999999999997</v>
      </c>
    </row>
    <row r="16" spans="1:2" x14ac:dyDescent="0.25">
      <c r="A16" s="1">
        <v>41540.084166666667</v>
      </c>
      <c r="B16">
        <v>7.492</v>
      </c>
    </row>
    <row r="17" spans="1:2" x14ac:dyDescent="0.25">
      <c r="A17" s="1">
        <v>41540.084861111114</v>
      </c>
      <c r="B17">
        <v>7.492</v>
      </c>
    </row>
    <row r="18" spans="1:2" x14ac:dyDescent="0.25">
      <c r="A18" s="1">
        <v>41540.085555555554</v>
      </c>
      <c r="B18">
        <v>7.4509999999999996</v>
      </c>
    </row>
    <row r="19" spans="1:2" x14ac:dyDescent="0.25">
      <c r="A19" s="1">
        <v>41540.08625</v>
      </c>
      <c r="B19">
        <v>7.4450000000000003</v>
      </c>
    </row>
    <row r="20" spans="1:2" x14ac:dyDescent="0.25">
      <c r="A20" s="1">
        <v>41540.086944444447</v>
      </c>
      <c r="B20">
        <v>7.4290000000000003</v>
      </c>
    </row>
    <row r="21" spans="1:2" x14ac:dyDescent="0.25">
      <c r="A21" s="1">
        <v>41540.087638888886</v>
      </c>
      <c r="B21">
        <v>7.4729999999999999</v>
      </c>
    </row>
    <row r="22" spans="1:2" x14ac:dyDescent="0.25">
      <c r="A22" s="1">
        <v>41540.088333333333</v>
      </c>
      <c r="B22">
        <v>7.4009999999999998</v>
      </c>
    </row>
    <row r="23" spans="1:2" x14ac:dyDescent="0.25">
      <c r="A23" s="1">
        <v>41540.08902777778</v>
      </c>
      <c r="B23">
        <v>7.431</v>
      </c>
    </row>
    <row r="24" spans="1:2" x14ac:dyDescent="0.25">
      <c r="A24" s="1">
        <v>41540.089722222219</v>
      </c>
      <c r="B24">
        <v>7.45</v>
      </c>
    </row>
    <row r="25" spans="1:2" x14ac:dyDescent="0.25">
      <c r="A25" s="1">
        <v>41540.090416666666</v>
      </c>
      <c r="B25">
        <v>7.4509999999999996</v>
      </c>
    </row>
    <row r="26" spans="1:2" x14ac:dyDescent="0.25">
      <c r="A26" s="1">
        <v>41540.091111111113</v>
      </c>
      <c r="B26">
        <v>7.4610000000000003</v>
      </c>
    </row>
    <row r="27" spans="1:2" x14ac:dyDescent="0.25">
      <c r="A27" s="1">
        <v>41540.091805555552</v>
      </c>
      <c r="B27">
        <v>7.524</v>
      </c>
    </row>
    <row r="28" spans="1:2" x14ac:dyDescent="0.25">
      <c r="A28" s="1">
        <v>41540.092499999999</v>
      </c>
      <c r="B28">
        <v>7.492</v>
      </c>
    </row>
    <row r="29" spans="1:2" x14ac:dyDescent="0.25">
      <c r="A29" s="1">
        <v>41540.093194444446</v>
      </c>
      <c r="B29">
        <v>7.5119999999999996</v>
      </c>
    </row>
    <row r="30" spans="1:2" x14ac:dyDescent="0.25">
      <c r="A30" s="1">
        <v>41540.093888888892</v>
      </c>
      <c r="B30">
        <v>7.5250000000000004</v>
      </c>
    </row>
    <row r="31" spans="1:2" x14ac:dyDescent="0.25">
      <c r="A31" s="1">
        <v>41540.094583333332</v>
      </c>
      <c r="B31">
        <v>7.5339999999999998</v>
      </c>
    </row>
    <row r="32" spans="1:2" x14ac:dyDescent="0.25">
      <c r="A32" s="1">
        <v>41540.095277777778</v>
      </c>
      <c r="B32">
        <v>7.492</v>
      </c>
    </row>
    <row r="33" spans="1:2" x14ac:dyDescent="0.25">
      <c r="A33" s="1">
        <v>41540.095972222225</v>
      </c>
      <c r="B33">
        <v>7.5389999999999997</v>
      </c>
    </row>
    <row r="34" spans="1:2" x14ac:dyDescent="0.25">
      <c r="A34" s="1">
        <v>41540.096666666665</v>
      </c>
      <c r="B34">
        <v>7.556</v>
      </c>
    </row>
    <row r="35" spans="1:2" x14ac:dyDescent="0.25">
      <c r="A35" s="1">
        <v>41540.097361111111</v>
      </c>
      <c r="B35">
        <v>7.556</v>
      </c>
    </row>
    <row r="36" spans="1:2" x14ac:dyDescent="0.25">
      <c r="A36" s="1">
        <v>41540.098055555558</v>
      </c>
      <c r="B36">
        <v>7.55</v>
      </c>
    </row>
    <row r="37" spans="1:2" x14ac:dyDescent="0.25">
      <c r="A37" s="1">
        <v>41540.098749999997</v>
      </c>
      <c r="B37">
        <v>7.484</v>
      </c>
    </row>
    <row r="38" spans="1:2" x14ac:dyDescent="0.25">
      <c r="A38" s="1">
        <v>41540.099444444444</v>
      </c>
      <c r="B38">
        <v>7.4870000000000001</v>
      </c>
    </row>
    <row r="39" spans="1:2" x14ac:dyDescent="0.25">
      <c r="A39" s="1">
        <v>41540.100138888891</v>
      </c>
      <c r="B39">
        <v>7.4589999999999996</v>
      </c>
    </row>
    <row r="40" spans="1:2" x14ac:dyDescent="0.25">
      <c r="A40" s="1">
        <v>41540.10083333333</v>
      </c>
      <c r="B40">
        <v>7.4409999999999998</v>
      </c>
    </row>
    <row r="41" spans="1:2" x14ac:dyDescent="0.25">
      <c r="A41" s="1">
        <v>41540.101527777777</v>
      </c>
      <c r="B41">
        <v>7.4169999999999998</v>
      </c>
    </row>
    <row r="42" spans="1:2" x14ac:dyDescent="0.25">
      <c r="A42" s="1">
        <v>41540.102222222224</v>
      </c>
      <c r="B42">
        <v>7.43</v>
      </c>
    </row>
    <row r="43" spans="1:2" x14ac:dyDescent="0.25">
      <c r="A43" s="1">
        <v>41540.102916666663</v>
      </c>
      <c r="B43">
        <v>7.4370000000000003</v>
      </c>
    </row>
    <row r="44" spans="1:2" x14ac:dyDescent="0.25">
      <c r="A44" s="1">
        <v>41540.10361111111</v>
      </c>
      <c r="B44">
        <v>7.484</v>
      </c>
    </row>
    <row r="45" spans="1:2" x14ac:dyDescent="0.25">
      <c r="A45" s="1">
        <v>41540.104305555556</v>
      </c>
      <c r="B45">
        <v>7.4269999999999996</v>
      </c>
    </row>
    <row r="46" spans="1:2" x14ac:dyDescent="0.25">
      <c r="A46" s="1">
        <v>41540.105000000003</v>
      </c>
      <c r="B46">
        <v>7.4470000000000001</v>
      </c>
    </row>
    <row r="47" spans="1:2" x14ac:dyDescent="0.25">
      <c r="A47" s="1">
        <v>41540.105694444443</v>
      </c>
      <c r="B47">
        <v>7.4690000000000003</v>
      </c>
    </row>
    <row r="48" spans="1:2" x14ac:dyDescent="0.25">
      <c r="A48" s="1">
        <v>41540.106388888889</v>
      </c>
      <c r="B48">
        <v>7.4649999999999999</v>
      </c>
    </row>
    <row r="49" spans="1:2" x14ac:dyDescent="0.25">
      <c r="A49" s="1">
        <v>41540.107083333336</v>
      </c>
      <c r="B49">
        <v>7.4660000000000002</v>
      </c>
    </row>
    <row r="50" spans="1:2" x14ac:dyDescent="0.25">
      <c r="A50" s="1">
        <v>41540.107777777775</v>
      </c>
      <c r="B50">
        <v>7.5049999999999999</v>
      </c>
    </row>
    <row r="51" spans="1:2" x14ac:dyDescent="0.25">
      <c r="A51" s="1">
        <v>41540.108472222222</v>
      </c>
      <c r="B51">
        <v>7.46</v>
      </c>
    </row>
    <row r="52" spans="1:2" x14ac:dyDescent="0.25">
      <c r="A52" s="1">
        <v>41540.109166666669</v>
      </c>
      <c r="B52">
        <v>7.5350000000000001</v>
      </c>
    </row>
    <row r="53" spans="1:2" x14ac:dyDescent="0.25">
      <c r="A53" s="1">
        <v>41540.109861111108</v>
      </c>
      <c r="B53">
        <v>7.5439999999999996</v>
      </c>
    </row>
    <row r="54" spans="1:2" x14ac:dyDescent="0.25">
      <c r="A54" s="1">
        <v>41540.110555555555</v>
      </c>
      <c r="B54">
        <v>7.5549999999999997</v>
      </c>
    </row>
    <row r="55" spans="1:2" x14ac:dyDescent="0.25">
      <c r="A55" s="1">
        <v>41540.111250000002</v>
      </c>
      <c r="B55">
        <v>7.4690000000000003</v>
      </c>
    </row>
    <row r="56" spans="1:2" x14ac:dyDescent="0.25">
      <c r="A56" s="1">
        <v>41540.111944444441</v>
      </c>
      <c r="B56">
        <v>7.5229999999999997</v>
      </c>
    </row>
    <row r="57" spans="1:2" x14ac:dyDescent="0.25">
      <c r="A57" s="1">
        <v>41540.112638888888</v>
      </c>
      <c r="B57">
        <v>7.4790000000000001</v>
      </c>
    </row>
    <row r="58" spans="1:2" x14ac:dyDescent="0.25">
      <c r="A58" s="1">
        <v>41540.113333333335</v>
      </c>
      <c r="B58">
        <v>7.4850000000000003</v>
      </c>
    </row>
    <row r="59" spans="1:2" x14ac:dyDescent="0.25">
      <c r="A59" s="1">
        <v>41540.114027777781</v>
      </c>
      <c r="B59">
        <v>7.4619999999999997</v>
      </c>
    </row>
    <row r="60" spans="1:2" x14ac:dyDescent="0.25">
      <c r="A60" s="1">
        <v>41540.114722222221</v>
      </c>
      <c r="B60">
        <v>7.4509999999999996</v>
      </c>
    </row>
    <row r="61" spans="1:2" x14ac:dyDescent="0.25">
      <c r="A61" s="1">
        <v>41540.115416666667</v>
      </c>
      <c r="B61">
        <v>7.5030000000000001</v>
      </c>
    </row>
    <row r="62" spans="1:2" x14ac:dyDescent="0.25">
      <c r="A62" s="1">
        <v>41540.116111111114</v>
      </c>
      <c r="B62">
        <v>7.4420000000000002</v>
      </c>
    </row>
    <row r="63" spans="1:2" x14ac:dyDescent="0.25">
      <c r="A63" s="1">
        <v>41540.116805555554</v>
      </c>
      <c r="B63">
        <v>7.4379999999999997</v>
      </c>
    </row>
    <row r="64" spans="1:2" x14ac:dyDescent="0.25">
      <c r="A64" s="1">
        <v>41540.1175</v>
      </c>
      <c r="B64">
        <v>7.4370000000000003</v>
      </c>
    </row>
    <row r="65" spans="1:2" x14ac:dyDescent="0.25">
      <c r="A65" s="1">
        <v>41540.118194444447</v>
      </c>
      <c r="B65">
        <v>7.45</v>
      </c>
    </row>
    <row r="66" spans="1:2" x14ac:dyDescent="0.25">
      <c r="A66" s="1">
        <v>41540.118888888886</v>
      </c>
      <c r="B66">
        <v>7.343</v>
      </c>
    </row>
    <row r="67" spans="1:2" x14ac:dyDescent="0.25">
      <c r="A67" s="1">
        <v>41540.119583333333</v>
      </c>
      <c r="B67">
        <v>7.5010000000000003</v>
      </c>
    </row>
    <row r="68" spans="1:2" x14ac:dyDescent="0.25">
      <c r="A68" s="1">
        <v>41540.12027777778</v>
      </c>
      <c r="B68">
        <v>7.4640000000000004</v>
      </c>
    </row>
    <row r="69" spans="1:2" x14ac:dyDescent="0.25">
      <c r="A69" s="1">
        <v>41540.120972222219</v>
      </c>
      <c r="B69">
        <v>7.46</v>
      </c>
    </row>
    <row r="70" spans="1:2" x14ac:dyDescent="0.25">
      <c r="A70" s="1">
        <v>41540.121666666666</v>
      </c>
      <c r="B70">
        <v>7.4749999999999996</v>
      </c>
    </row>
    <row r="71" spans="1:2" x14ac:dyDescent="0.25">
      <c r="A71" s="1">
        <v>41540.122361111113</v>
      </c>
      <c r="B71">
        <v>7.51</v>
      </c>
    </row>
    <row r="72" spans="1:2" x14ac:dyDescent="0.25">
      <c r="A72" s="1">
        <v>41540.123055555552</v>
      </c>
      <c r="B72">
        <v>7.5190000000000001</v>
      </c>
    </row>
    <row r="73" spans="1:2" x14ac:dyDescent="0.25">
      <c r="A73" s="1">
        <v>41540.123749999999</v>
      </c>
      <c r="B73">
        <v>7.5819999999999999</v>
      </c>
    </row>
    <row r="74" spans="1:2" x14ac:dyDescent="0.25">
      <c r="A74" s="1">
        <v>41540.124444444446</v>
      </c>
      <c r="B74">
        <v>7.5430000000000001</v>
      </c>
    </row>
    <row r="75" spans="1:2" x14ac:dyDescent="0.25">
      <c r="A75" s="1">
        <v>41540.125138888892</v>
      </c>
      <c r="B75">
        <v>7.5549999999999997</v>
      </c>
    </row>
    <row r="76" spans="1:2" x14ac:dyDescent="0.25">
      <c r="A76" s="1">
        <v>41540.125833333332</v>
      </c>
      <c r="B76">
        <v>7.5049999999999999</v>
      </c>
    </row>
    <row r="77" spans="1:2" x14ac:dyDescent="0.25">
      <c r="A77" s="1">
        <v>41540.126527777778</v>
      </c>
      <c r="B77">
        <v>7.4969999999999999</v>
      </c>
    </row>
    <row r="78" spans="1:2" x14ac:dyDescent="0.25">
      <c r="A78" s="1">
        <v>41540.127222222225</v>
      </c>
      <c r="B78">
        <v>7.5179999999999998</v>
      </c>
    </row>
    <row r="79" spans="1:2" x14ac:dyDescent="0.25">
      <c r="A79" s="1">
        <v>41540.127916666665</v>
      </c>
      <c r="B79">
        <v>7.4640000000000004</v>
      </c>
    </row>
    <row r="80" spans="1:2" x14ac:dyDescent="0.25">
      <c r="A80" s="1">
        <v>41540.128611111111</v>
      </c>
      <c r="B80">
        <v>7.4459999999999997</v>
      </c>
    </row>
    <row r="81" spans="1:2" x14ac:dyDescent="0.25">
      <c r="A81" s="1">
        <v>41540.129305555558</v>
      </c>
      <c r="B81">
        <v>7.4610000000000003</v>
      </c>
    </row>
    <row r="82" spans="1:2" x14ac:dyDescent="0.25">
      <c r="A82" s="1">
        <v>41540.129999999997</v>
      </c>
      <c r="B82">
        <v>7.4619999999999997</v>
      </c>
    </row>
    <row r="83" spans="1:2" x14ac:dyDescent="0.25">
      <c r="A83" s="1">
        <v>41540.130694444444</v>
      </c>
      <c r="B83">
        <v>7.4489999999999998</v>
      </c>
    </row>
    <row r="84" spans="1:2" x14ac:dyDescent="0.25">
      <c r="A84" s="1">
        <v>41540.131388888891</v>
      </c>
      <c r="B84">
        <v>7.5019999999999998</v>
      </c>
    </row>
    <row r="85" spans="1:2" x14ac:dyDescent="0.25">
      <c r="A85" s="1">
        <v>41540.13208333333</v>
      </c>
      <c r="B85">
        <v>7.4509999999999996</v>
      </c>
    </row>
    <row r="86" spans="1:2" x14ac:dyDescent="0.25">
      <c r="A86" s="1">
        <v>41540.132777777777</v>
      </c>
      <c r="B86">
        <v>7.46</v>
      </c>
    </row>
    <row r="87" spans="1:2" x14ac:dyDescent="0.25">
      <c r="A87" s="1">
        <v>41540.133472222224</v>
      </c>
      <c r="B87">
        <v>7.4560000000000004</v>
      </c>
    </row>
    <row r="88" spans="1:2" x14ac:dyDescent="0.25">
      <c r="A88" s="1">
        <v>41540.134166666663</v>
      </c>
      <c r="B88">
        <v>7.4589999999999996</v>
      </c>
    </row>
    <row r="89" spans="1:2" x14ac:dyDescent="0.25">
      <c r="A89" s="1">
        <v>41540.13486111111</v>
      </c>
      <c r="B89">
        <v>7.4470000000000001</v>
      </c>
    </row>
    <row r="90" spans="1:2" x14ac:dyDescent="0.25">
      <c r="A90" s="1">
        <v>41540.135555555556</v>
      </c>
      <c r="B90">
        <v>7.5119999999999996</v>
      </c>
    </row>
    <row r="91" spans="1:2" x14ac:dyDescent="0.25">
      <c r="A91" s="1">
        <v>41540.136250000003</v>
      </c>
      <c r="B91">
        <v>7.4749999999999996</v>
      </c>
    </row>
    <row r="92" spans="1:2" x14ac:dyDescent="0.25">
      <c r="A92" s="1">
        <v>41540.136944444443</v>
      </c>
      <c r="B92">
        <v>7.5030000000000001</v>
      </c>
    </row>
    <row r="93" spans="1:2" x14ac:dyDescent="0.25">
      <c r="A93" s="1">
        <v>41540.137638888889</v>
      </c>
      <c r="B93">
        <v>7.5119999999999996</v>
      </c>
    </row>
    <row r="94" spans="1:2" x14ac:dyDescent="0.25">
      <c r="A94" s="1">
        <v>41540.138333333336</v>
      </c>
      <c r="B94">
        <v>7.5549999999999997</v>
      </c>
    </row>
    <row r="95" spans="1:2" x14ac:dyDescent="0.25">
      <c r="A95" s="1">
        <v>41540.139027777775</v>
      </c>
      <c r="B95">
        <v>7.516</v>
      </c>
    </row>
    <row r="96" spans="1:2" x14ac:dyDescent="0.25">
      <c r="A96" s="1">
        <v>41540.139722222222</v>
      </c>
      <c r="B96">
        <v>7.4969999999999999</v>
      </c>
    </row>
    <row r="97" spans="1:2" x14ac:dyDescent="0.25">
      <c r="A97" s="1">
        <v>41540.140416666669</v>
      </c>
      <c r="B97">
        <v>7.5119999999999996</v>
      </c>
    </row>
    <row r="98" spans="1:2" x14ac:dyDescent="0.25">
      <c r="A98" s="1">
        <v>41540.141111111108</v>
      </c>
      <c r="B98">
        <v>7.508</v>
      </c>
    </row>
    <row r="99" spans="1:2" x14ac:dyDescent="0.25">
      <c r="A99" s="1">
        <v>41540.141805555555</v>
      </c>
      <c r="B99">
        <v>7.5039999999999996</v>
      </c>
    </row>
    <row r="100" spans="1:2" x14ac:dyDescent="0.25">
      <c r="A100" s="1">
        <v>41540.142500000002</v>
      </c>
      <c r="B100">
        <v>7.4889999999999999</v>
      </c>
    </row>
    <row r="101" spans="1:2" x14ac:dyDescent="0.25">
      <c r="A101" s="1">
        <v>41540.143194444441</v>
      </c>
      <c r="B101">
        <v>7.5090000000000003</v>
      </c>
    </row>
    <row r="102" spans="1:2" x14ac:dyDescent="0.25">
      <c r="A102" s="1">
        <v>41540.143888888888</v>
      </c>
      <c r="B102">
        <v>7.47</v>
      </c>
    </row>
    <row r="103" spans="1:2" x14ac:dyDescent="0.25">
      <c r="A103" s="1">
        <v>41540.144583333335</v>
      </c>
      <c r="B103">
        <v>7.4669999999999996</v>
      </c>
    </row>
    <row r="104" spans="1:2" x14ac:dyDescent="0.25">
      <c r="A104" s="1">
        <v>41540.145277777781</v>
      </c>
      <c r="B104">
        <v>7.4630000000000001</v>
      </c>
    </row>
    <row r="105" spans="1:2" x14ac:dyDescent="0.25">
      <c r="A105" s="1">
        <v>41540.145972222221</v>
      </c>
      <c r="B105">
        <v>7.4210000000000003</v>
      </c>
    </row>
    <row r="106" spans="1:2" x14ac:dyDescent="0.25">
      <c r="A106" s="1">
        <v>41540.146666666667</v>
      </c>
      <c r="B106">
        <v>7.4459999999999997</v>
      </c>
    </row>
    <row r="107" spans="1:2" x14ac:dyDescent="0.25">
      <c r="A107" s="1">
        <v>41540.147361111114</v>
      </c>
      <c r="B107">
        <v>7.4829999999999997</v>
      </c>
    </row>
    <row r="108" spans="1:2" x14ac:dyDescent="0.25">
      <c r="A108" s="1">
        <v>41540.148055555554</v>
      </c>
      <c r="B108">
        <v>7.41</v>
      </c>
    </row>
    <row r="109" spans="1:2" x14ac:dyDescent="0.25">
      <c r="A109" s="1">
        <v>41540.14875</v>
      </c>
      <c r="B109">
        <v>7.4020000000000001</v>
      </c>
    </row>
    <row r="110" spans="1:2" x14ac:dyDescent="0.25">
      <c r="A110" s="1">
        <v>41540.149444444447</v>
      </c>
      <c r="B110">
        <v>7.444</v>
      </c>
    </row>
    <row r="111" spans="1:2" x14ac:dyDescent="0.25">
      <c r="A111" s="1">
        <v>41540.150138888886</v>
      </c>
      <c r="B111">
        <v>7.4589999999999996</v>
      </c>
    </row>
    <row r="112" spans="1:2" x14ac:dyDescent="0.25">
      <c r="A112" s="1">
        <v>41540.150833333333</v>
      </c>
      <c r="B112">
        <v>7.4610000000000003</v>
      </c>
    </row>
    <row r="113" spans="1:2" x14ac:dyDescent="0.25">
      <c r="A113" s="1">
        <v>41540.15152777778</v>
      </c>
      <c r="B113">
        <v>7.51</v>
      </c>
    </row>
    <row r="114" spans="1:2" x14ac:dyDescent="0.25">
      <c r="A114" s="1">
        <v>41540.152222222219</v>
      </c>
      <c r="B114">
        <v>7.5010000000000003</v>
      </c>
    </row>
    <row r="115" spans="1:2" x14ac:dyDescent="0.25">
      <c r="A115" s="1">
        <v>41540.152916666666</v>
      </c>
      <c r="B115">
        <v>7.492</v>
      </c>
    </row>
    <row r="116" spans="1:2" x14ac:dyDescent="0.25">
      <c r="A116" s="1">
        <v>41540.153611111113</v>
      </c>
      <c r="B116">
        <v>7.5</v>
      </c>
    </row>
    <row r="117" spans="1:2" x14ac:dyDescent="0.25">
      <c r="A117" s="1">
        <v>41540.154305555552</v>
      </c>
      <c r="B117">
        <v>7.52</v>
      </c>
    </row>
    <row r="118" spans="1:2" x14ac:dyDescent="0.25">
      <c r="A118" s="1">
        <v>41540.154999999999</v>
      </c>
      <c r="B118">
        <v>7.4379999999999997</v>
      </c>
    </row>
    <row r="119" spans="1:2" x14ac:dyDescent="0.25">
      <c r="A119" s="1">
        <v>41540.155694444446</v>
      </c>
      <c r="B119">
        <v>7.4930000000000003</v>
      </c>
    </row>
    <row r="120" spans="1:2" x14ac:dyDescent="0.25">
      <c r="A120" s="1">
        <v>41540.156388888892</v>
      </c>
      <c r="B120">
        <v>7.5119999999999996</v>
      </c>
    </row>
    <row r="121" spans="1:2" x14ac:dyDescent="0.25">
      <c r="A121" s="1">
        <v>41540.157083333332</v>
      </c>
      <c r="B121">
        <v>7.508</v>
      </c>
    </row>
    <row r="122" spans="1:2" x14ac:dyDescent="0.25">
      <c r="A122" s="1">
        <v>41540.157777777778</v>
      </c>
      <c r="B122">
        <v>7.5019999999999998</v>
      </c>
    </row>
    <row r="123" spans="1:2" x14ac:dyDescent="0.25">
      <c r="A123" s="1">
        <v>41540.158472222225</v>
      </c>
      <c r="B123">
        <v>7.4790000000000001</v>
      </c>
    </row>
    <row r="124" spans="1:2" x14ac:dyDescent="0.25">
      <c r="A124" s="1">
        <v>41540.159166666665</v>
      </c>
      <c r="B124">
        <v>7.5359999999999996</v>
      </c>
    </row>
    <row r="125" spans="1:2" x14ac:dyDescent="0.25">
      <c r="A125" s="1">
        <v>41540.159861111111</v>
      </c>
      <c r="B125">
        <v>7.4539999999999997</v>
      </c>
    </row>
    <row r="126" spans="1:2" x14ac:dyDescent="0.25">
      <c r="A126" s="1">
        <v>41540.160555555558</v>
      </c>
      <c r="B126">
        <v>7.4480000000000004</v>
      </c>
    </row>
    <row r="127" spans="1:2" x14ac:dyDescent="0.25">
      <c r="A127" s="1">
        <v>41540.161249999997</v>
      </c>
      <c r="B127">
        <v>7.4420000000000002</v>
      </c>
    </row>
    <row r="128" spans="1:2" x14ac:dyDescent="0.25">
      <c r="A128" s="1">
        <v>41540.161944444444</v>
      </c>
      <c r="B128">
        <v>7.4160000000000004</v>
      </c>
    </row>
    <row r="129" spans="1:2" x14ac:dyDescent="0.25">
      <c r="A129" s="1">
        <v>41540.162638888891</v>
      </c>
      <c r="B129">
        <v>7.42</v>
      </c>
    </row>
    <row r="130" spans="1:2" x14ac:dyDescent="0.25">
      <c r="A130" s="1">
        <v>41540.16333333333</v>
      </c>
      <c r="B130">
        <v>7.4859999999999998</v>
      </c>
    </row>
    <row r="131" spans="1:2" x14ac:dyDescent="0.25">
      <c r="A131" s="1">
        <v>41540.164027777777</v>
      </c>
      <c r="B131">
        <v>7.4429999999999996</v>
      </c>
    </row>
    <row r="132" spans="1:2" x14ac:dyDescent="0.25">
      <c r="A132" s="1">
        <v>41540.164722222224</v>
      </c>
      <c r="B132">
        <v>7.4509999999999996</v>
      </c>
    </row>
    <row r="133" spans="1:2" x14ac:dyDescent="0.25">
      <c r="A133" s="1">
        <v>41540.165416666663</v>
      </c>
      <c r="B133">
        <v>7.4640000000000004</v>
      </c>
    </row>
    <row r="134" spans="1:2" x14ac:dyDescent="0.25">
      <c r="A134" s="1">
        <v>41540.16611111111</v>
      </c>
      <c r="B134">
        <v>7.4870000000000001</v>
      </c>
    </row>
    <row r="135" spans="1:2" x14ac:dyDescent="0.25">
      <c r="A135" s="1">
        <v>41540.166805555556</v>
      </c>
      <c r="B135">
        <v>7.4370000000000003</v>
      </c>
    </row>
    <row r="136" spans="1:2" x14ac:dyDescent="0.25">
      <c r="A136" s="1">
        <v>41540.167500000003</v>
      </c>
      <c r="B136">
        <v>7.532</v>
      </c>
    </row>
    <row r="137" spans="1:2" x14ac:dyDescent="0.25">
      <c r="A137" s="1">
        <v>41540.168194444443</v>
      </c>
      <c r="B137">
        <v>7.5060000000000002</v>
      </c>
    </row>
    <row r="138" spans="1:2" x14ac:dyDescent="0.25">
      <c r="A138" s="1">
        <v>41540.168888888889</v>
      </c>
      <c r="B138">
        <v>7.5010000000000003</v>
      </c>
    </row>
    <row r="139" spans="1:2" x14ac:dyDescent="0.25">
      <c r="A139" s="1">
        <v>41540.169583333336</v>
      </c>
      <c r="B139">
        <v>7.5030000000000001</v>
      </c>
    </row>
    <row r="140" spans="1:2" x14ac:dyDescent="0.25">
      <c r="A140" s="1">
        <v>41540.170277777775</v>
      </c>
      <c r="B140">
        <v>7.5179999999999998</v>
      </c>
    </row>
    <row r="141" spans="1:2" x14ac:dyDescent="0.25">
      <c r="A141" s="1">
        <v>41540.170972222222</v>
      </c>
      <c r="B141">
        <v>7.5380000000000003</v>
      </c>
    </row>
    <row r="142" spans="1:2" x14ac:dyDescent="0.25">
      <c r="A142" s="1">
        <v>41540.171666666669</v>
      </c>
      <c r="B142">
        <v>7.49</v>
      </c>
    </row>
    <row r="143" spans="1:2" x14ac:dyDescent="0.25">
      <c r="A143" s="1">
        <v>41540.172361111108</v>
      </c>
      <c r="B143">
        <v>7.4859999999999998</v>
      </c>
    </row>
    <row r="144" spans="1:2" x14ac:dyDescent="0.25">
      <c r="A144" s="1">
        <v>41540.173055555555</v>
      </c>
      <c r="B144">
        <v>7.4640000000000004</v>
      </c>
    </row>
    <row r="145" spans="1:2" x14ac:dyDescent="0.25">
      <c r="A145" s="1">
        <v>41540.173750000002</v>
      </c>
      <c r="B145">
        <v>7.4569999999999999</v>
      </c>
    </row>
    <row r="146" spans="1:2" x14ac:dyDescent="0.25">
      <c r="A146" s="1">
        <v>41540.174444444441</v>
      </c>
      <c r="B146">
        <v>7.4470000000000001</v>
      </c>
    </row>
    <row r="147" spans="1:2" x14ac:dyDescent="0.25">
      <c r="A147" s="1">
        <v>41540.175138888888</v>
      </c>
      <c r="B147">
        <v>7.4909999999999997</v>
      </c>
    </row>
    <row r="148" spans="1:2" x14ac:dyDescent="0.25">
      <c r="A148" s="1">
        <v>41540.175833333335</v>
      </c>
      <c r="B148">
        <v>7.3929999999999998</v>
      </c>
    </row>
    <row r="149" spans="1:2" x14ac:dyDescent="0.25">
      <c r="A149" s="1">
        <v>41540.176527777781</v>
      </c>
      <c r="B149">
        <v>7.4329999999999998</v>
      </c>
    </row>
    <row r="150" spans="1:2" x14ac:dyDescent="0.25">
      <c r="A150" s="1">
        <v>41540.177222222221</v>
      </c>
      <c r="B150">
        <v>7.4580000000000002</v>
      </c>
    </row>
    <row r="151" spans="1:2" x14ac:dyDescent="0.25">
      <c r="A151" s="1">
        <v>41540.177916666667</v>
      </c>
      <c r="B151">
        <v>7.4589999999999996</v>
      </c>
    </row>
    <row r="152" spans="1:2" x14ac:dyDescent="0.25">
      <c r="A152" s="1">
        <v>41540.178611111114</v>
      </c>
      <c r="B152">
        <v>7.4720000000000004</v>
      </c>
    </row>
    <row r="153" spans="1:2" x14ac:dyDescent="0.25">
      <c r="A153" s="1">
        <v>41540.179305555554</v>
      </c>
      <c r="B153">
        <v>7.5519999999999996</v>
      </c>
    </row>
    <row r="154" spans="1:2" x14ac:dyDescent="0.25">
      <c r="A154" s="1">
        <v>41540.18</v>
      </c>
      <c r="B154">
        <v>7.49</v>
      </c>
    </row>
    <row r="155" spans="1:2" x14ac:dyDescent="0.25">
      <c r="A155" s="1">
        <v>41540.180694444447</v>
      </c>
      <c r="B155">
        <v>7.4930000000000003</v>
      </c>
    </row>
    <row r="156" spans="1:2" x14ac:dyDescent="0.25">
      <c r="A156" s="1">
        <v>41540.181388888886</v>
      </c>
      <c r="B156">
        <v>7.5019999999999998</v>
      </c>
    </row>
    <row r="157" spans="1:2" x14ac:dyDescent="0.25">
      <c r="A157" s="1">
        <v>41540.182083333333</v>
      </c>
      <c r="B157">
        <v>7.5060000000000002</v>
      </c>
    </row>
    <row r="158" spans="1:2" x14ac:dyDescent="0.25">
      <c r="A158" s="1">
        <v>41540.18277777778</v>
      </c>
      <c r="B158">
        <v>7.4610000000000003</v>
      </c>
    </row>
    <row r="159" spans="1:2" x14ac:dyDescent="0.25">
      <c r="A159" s="1">
        <v>41540.183472222219</v>
      </c>
      <c r="B159">
        <v>7.49</v>
      </c>
    </row>
    <row r="160" spans="1:2" x14ac:dyDescent="0.25">
      <c r="A160" s="1">
        <v>41540.184166666666</v>
      </c>
      <c r="B160">
        <v>7.52</v>
      </c>
    </row>
    <row r="161" spans="1:2" x14ac:dyDescent="0.25">
      <c r="A161" s="1">
        <v>41540.184861111113</v>
      </c>
      <c r="B161">
        <v>7.5250000000000004</v>
      </c>
    </row>
    <row r="162" spans="1:2" x14ac:dyDescent="0.25">
      <c r="A162" s="1">
        <v>41540.185555555552</v>
      </c>
      <c r="B162">
        <v>7.5250000000000004</v>
      </c>
    </row>
    <row r="163" spans="1:2" x14ac:dyDescent="0.25">
      <c r="A163" s="1">
        <v>41540.186249999999</v>
      </c>
      <c r="B163">
        <v>7.5069999999999997</v>
      </c>
    </row>
    <row r="164" spans="1:2" x14ac:dyDescent="0.25">
      <c r="A164" s="1">
        <v>41540.186944444446</v>
      </c>
      <c r="B164">
        <v>7.4770000000000003</v>
      </c>
    </row>
    <row r="165" spans="1:2" x14ac:dyDescent="0.25">
      <c r="A165" s="1">
        <v>41540.187638888892</v>
      </c>
      <c r="B165">
        <v>7.4539999999999997</v>
      </c>
    </row>
    <row r="166" spans="1:2" x14ac:dyDescent="0.25">
      <c r="A166" s="1">
        <v>41540.188333333332</v>
      </c>
      <c r="B166">
        <v>7.44</v>
      </c>
    </row>
    <row r="167" spans="1:2" x14ac:dyDescent="0.25">
      <c r="A167" s="1">
        <v>41540.189027777778</v>
      </c>
      <c r="B167">
        <v>7.4089999999999998</v>
      </c>
    </row>
    <row r="168" spans="1:2" x14ac:dyDescent="0.25">
      <c r="A168" s="1">
        <v>41540.189722222225</v>
      </c>
      <c r="B168">
        <v>7.4189999999999996</v>
      </c>
    </row>
    <row r="169" spans="1:2" x14ac:dyDescent="0.25">
      <c r="A169" s="1">
        <v>41540.190416666665</v>
      </c>
      <c r="B169">
        <v>7.4409999999999998</v>
      </c>
    </row>
    <row r="170" spans="1:2" x14ac:dyDescent="0.25">
      <c r="A170" s="1">
        <v>41540.191111111111</v>
      </c>
      <c r="B170">
        <v>7.4809999999999999</v>
      </c>
    </row>
    <row r="171" spans="1:2" x14ac:dyDescent="0.25">
      <c r="A171" s="1">
        <v>41540.191805555558</v>
      </c>
      <c r="B171">
        <v>7.4130000000000003</v>
      </c>
    </row>
    <row r="172" spans="1:2" x14ac:dyDescent="0.25">
      <c r="A172" s="1">
        <v>41540.192499999997</v>
      </c>
      <c r="B172">
        <v>7.4240000000000004</v>
      </c>
    </row>
    <row r="173" spans="1:2" x14ac:dyDescent="0.25">
      <c r="A173" s="1">
        <v>41540.193194444444</v>
      </c>
      <c r="B173">
        <v>7.4379999999999997</v>
      </c>
    </row>
    <row r="174" spans="1:2" x14ac:dyDescent="0.25">
      <c r="A174" s="1">
        <v>41540.193888888891</v>
      </c>
      <c r="B174">
        <v>7.4329999999999998</v>
      </c>
    </row>
    <row r="175" spans="1:2" x14ac:dyDescent="0.25">
      <c r="A175" s="1">
        <v>41540.19458333333</v>
      </c>
      <c r="B175">
        <v>7.4260000000000002</v>
      </c>
    </row>
    <row r="176" spans="1:2" x14ac:dyDescent="0.25">
      <c r="A176" s="1">
        <v>41540.195277777777</v>
      </c>
      <c r="B176">
        <v>7.4710000000000001</v>
      </c>
    </row>
    <row r="177" spans="1:2" x14ac:dyDescent="0.25">
      <c r="A177" s="1">
        <v>41540.195972222224</v>
      </c>
      <c r="B177">
        <v>7.4139999999999997</v>
      </c>
    </row>
    <row r="178" spans="1:2" x14ac:dyDescent="0.25">
      <c r="A178" s="1">
        <v>41540.196666666663</v>
      </c>
      <c r="B178">
        <v>7.4619999999999997</v>
      </c>
    </row>
    <row r="179" spans="1:2" x14ac:dyDescent="0.25">
      <c r="A179" s="1">
        <v>41540.19736111111</v>
      </c>
      <c r="B179">
        <v>7.5010000000000003</v>
      </c>
    </row>
    <row r="180" spans="1:2" x14ac:dyDescent="0.25">
      <c r="A180" s="1">
        <v>41540.198055555556</v>
      </c>
      <c r="B180">
        <v>7.5330000000000004</v>
      </c>
    </row>
    <row r="181" spans="1:2" x14ac:dyDescent="0.25">
      <c r="A181" s="1">
        <v>41540.198750000003</v>
      </c>
      <c r="B181">
        <v>7.4749999999999996</v>
      </c>
    </row>
    <row r="182" spans="1:2" x14ac:dyDescent="0.25">
      <c r="A182" s="1">
        <v>41540.199444444443</v>
      </c>
      <c r="B182">
        <v>7.5229999999999997</v>
      </c>
    </row>
    <row r="183" spans="1:2" x14ac:dyDescent="0.25">
      <c r="A183" s="1">
        <v>41540.200138888889</v>
      </c>
      <c r="B183">
        <v>7.5389999999999997</v>
      </c>
    </row>
    <row r="184" spans="1:2" x14ac:dyDescent="0.25">
      <c r="A184" s="1">
        <v>41540.200833333336</v>
      </c>
      <c r="B184">
        <v>7.5220000000000002</v>
      </c>
    </row>
    <row r="185" spans="1:2" x14ac:dyDescent="0.25">
      <c r="A185" s="1">
        <v>41540.201527777775</v>
      </c>
      <c r="B185">
        <v>7.51</v>
      </c>
    </row>
    <row r="186" spans="1:2" x14ac:dyDescent="0.25">
      <c r="A186" s="1">
        <v>41540.202222222222</v>
      </c>
      <c r="B186">
        <v>7.4889999999999999</v>
      </c>
    </row>
    <row r="187" spans="1:2" x14ac:dyDescent="0.25">
      <c r="A187" s="1">
        <v>41540.202916666669</v>
      </c>
      <c r="B187">
        <v>7.5419999999999998</v>
      </c>
    </row>
    <row r="188" spans="1:2" x14ac:dyDescent="0.25">
      <c r="A188" s="1">
        <v>41540.203611111108</v>
      </c>
      <c r="B188">
        <v>7.4379999999999997</v>
      </c>
    </row>
    <row r="189" spans="1:2" x14ac:dyDescent="0.25">
      <c r="A189" s="1">
        <v>41540.204305555555</v>
      </c>
      <c r="B189">
        <v>7.46</v>
      </c>
    </row>
    <row r="190" spans="1:2" x14ac:dyDescent="0.25">
      <c r="A190" s="1">
        <v>41540.205000000002</v>
      </c>
      <c r="B190">
        <v>7.47</v>
      </c>
    </row>
    <row r="191" spans="1:2" x14ac:dyDescent="0.25">
      <c r="A191" s="1">
        <v>41540.205694444441</v>
      </c>
      <c r="B191">
        <v>7.4720000000000004</v>
      </c>
    </row>
    <row r="192" spans="1:2" x14ac:dyDescent="0.25">
      <c r="A192" s="1">
        <v>41540.206388888888</v>
      </c>
      <c r="B192">
        <v>7.4560000000000004</v>
      </c>
    </row>
    <row r="193" spans="1:2" x14ac:dyDescent="0.25">
      <c r="A193" s="1">
        <v>41540.207083333335</v>
      </c>
      <c r="B193">
        <v>7.4770000000000003</v>
      </c>
    </row>
    <row r="194" spans="1:2" x14ac:dyDescent="0.25">
      <c r="A194" s="1">
        <v>41540.207777777781</v>
      </c>
      <c r="B194">
        <v>7.4320000000000004</v>
      </c>
    </row>
    <row r="195" spans="1:2" x14ac:dyDescent="0.25">
      <c r="A195" s="1">
        <v>41540.208472222221</v>
      </c>
      <c r="B195">
        <v>7.423</v>
      </c>
    </row>
    <row r="196" spans="1:2" x14ac:dyDescent="0.25">
      <c r="A196" s="1">
        <v>41540.209166666667</v>
      </c>
      <c r="B196">
        <v>7.42</v>
      </c>
    </row>
    <row r="197" spans="1:2" x14ac:dyDescent="0.25">
      <c r="A197" s="1">
        <v>41540.209861111114</v>
      </c>
      <c r="B197">
        <v>7.423</v>
      </c>
    </row>
    <row r="198" spans="1:2" x14ac:dyDescent="0.25">
      <c r="A198" s="1">
        <v>41540.210555555554</v>
      </c>
      <c r="B198">
        <v>7.4589999999999996</v>
      </c>
    </row>
    <row r="199" spans="1:2" x14ac:dyDescent="0.25">
      <c r="A199" s="1">
        <v>41540.21125</v>
      </c>
      <c r="B199">
        <v>7.5389999999999997</v>
      </c>
    </row>
    <row r="200" spans="1:2" x14ac:dyDescent="0.25">
      <c r="A200" s="1">
        <v>41540.211944444447</v>
      </c>
      <c r="B200">
        <v>7.5220000000000002</v>
      </c>
    </row>
    <row r="201" spans="1:2" x14ac:dyDescent="0.25">
      <c r="A201" s="1">
        <v>41540.212638888886</v>
      </c>
      <c r="B201">
        <v>7.5330000000000004</v>
      </c>
    </row>
    <row r="202" spans="1:2" x14ac:dyDescent="0.25">
      <c r="A202" s="1">
        <v>41540.213333333333</v>
      </c>
      <c r="B202">
        <v>7.5389999999999997</v>
      </c>
    </row>
    <row r="203" spans="1:2" x14ac:dyDescent="0.25">
      <c r="A203" s="1">
        <v>41540.21402777778</v>
      </c>
      <c r="B203">
        <v>7.5110000000000001</v>
      </c>
    </row>
    <row r="204" spans="1:2" x14ac:dyDescent="0.25">
      <c r="A204" s="1">
        <v>41540.214722222219</v>
      </c>
      <c r="B204">
        <v>7.4340000000000002</v>
      </c>
    </row>
    <row r="205" spans="1:2" x14ac:dyDescent="0.25">
      <c r="A205" s="1">
        <v>41540.215416666666</v>
      </c>
      <c r="B205">
        <v>7.4939999999999998</v>
      </c>
    </row>
    <row r="206" spans="1:2" x14ac:dyDescent="0.25">
      <c r="A206" s="1">
        <v>41540.216111111113</v>
      </c>
      <c r="B206">
        <v>7.4539999999999997</v>
      </c>
    </row>
    <row r="207" spans="1:2" x14ac:dyDescent="0.25">
      <c r="A207" s="1">
        <v>41540.216805555552</v>
      </c>
      <c r="B207">
        <v>7.4359999999999999</v>
      </c>
    </row>
    <row r="208" spans="1:2" x14ac:dyDescent="0.25">
      <c r="A208" s="1">
        <v>41540.217499999999</v>
      </c>
      <c r="B208">
        <v>7.4749999999999996</v>
      </c>
    </row>
    <row r="209" spans="1:2" x14ac:dyDescent="0.25">
      <c r="A209" s="1">
        <v>41540.218194444446</v>
      </c>
      <c r="B209">
        <v>7.4640000000000004</v>
      </c>
    </row>
    <row r="210" spans="1:2" x14ac:dyDescent="0.25">
      <c r="A210" s="1">
        <v>41540.218888888892</v>
      </c>
      <c r="B210">
        <v>7.5119999999999996</v>
      </c>
    </row>
    <row r="211" spans="1:2" x14ac:dyDescent="0.25">
      <c r="A211" s="1">
        <v>41540.219583333332</v>
      </c>
      <c r="B211">
        <v>7.444</v>
      </c>
    </row>
    <row r="212" spans="1:2" x14ac:dyDescent="0.25">
      <c r="A212" s="1">
        <v>41540.220277777778</v>
      </c>
      <c r="B212">
        <v>7.4459999999999997</v>
      </c>
    </row>
    <row r="213" spans="1:2" x14ac:dyDescent="0.25">
      <c r="A213" s="1">
        <v>41540.220972222225</v>
      </c>
      <c r="B213">
        <v>7.4210000000000003</v>
      </c>
    </row>
    <row r="214" spans="1:2" x14ac:dyDescent="0.25">
      <c r="A214" s="1">
        <v>41540.221666666665</v>
      </c>
      <c r="B214">
        <v>7.4160000000000004</v>
      </c>
    </row>
    <row r="215" spans="1:2" x14ac:dyDescent="0.25">
      <c r="A215" s="1">
        <v>41540.222361111111</v>
      </c>
      <c r="B215">
        <v>7.4269999999999996</v>
      </c>
    </row>
    <row r="216" spans="1:2" x14ac:dyDescent="0.25">
      <c r="A216" s="1">
        <v>41540.223055555558</v>
      </c>
      <c r="B216">
        <v>7.4640000000000004</v>
      </c>
    </row>
    <row r="217" spans="1:2" x14ac:dyDescent="0.25">
      <c r="A217" s="1">
        <v>41540.223749999997</v>
      </c>
      <c r="B217">
        <v>7.3819999999999997</v>
      </c>
    </row>
    <row r="218" spans="1:2" x14ac:dyDescent="0.25">
      <c r="A218" s="1">
        <v>41540.224444444444</v>
      </c>
      <c r="B218">
        <v>7.4390000000000001</v>
      </c>
    </row>
    <row r="219" spans="1:2" x14ac:dyDescent="0.25">
      <c r="A219" s="1">
        <v>41540.225138888891</v>
      </c>
      <c r="B219">
        <v>7.4649999999999999</v>
      </c>
    </row>
    <row r="220" spans="1:2" x14ac:dyDescent="0.25">
      <c r="A220" s="1">
        <v>41540.22583333333</v>
      </c>
      <c r="B220">
        <v>7.4939999999999998</v>
      </c>
    </row>
    <row r="221" spans="1:2" x14ac:dyDescent="0.25">
      <c r="A221" s="1">
        <v>41540.226527777777</v>
      </c>
      <c r="B221">
        <v>7.46</v>
      </c>
    </row>
    <row r="222" spans="1:2" x14ac:dyDescent="0.25">
      <c r="A222" s="1">
        <v>41540.227222222224</v>
      </c>
      <c r="B222">
        <v>7.5419999999999998</v>
      </c>
    </row>
    <row r="223" spans="1:2" x14ac:dyDescent="0.25">
      <c r="A223" s="1">
        <v>41540.227916666663</v>
      </c>
      <c r="B223">
        <v>7.5339999999999998</v>
      </c>
    </row>
    <row r="224" spans="1:2" x14ac:dyDescent="0.25">
      <c r="A224" s="1">
        <v>41540.22861111111</v>
      </c>
      <c r="B224">
        <v>7.5430000000000001</v>
      </c>
    </row>
    <row r="225" spans="1:2" x14ac:dyDescent="0.25">
      <c r="A225" s="1">
        <v>41540.229305555556</v>
      </c>
      <c r="B225">
        <v>7.5289999999999999</v>
      </c>
    </row>
    <row r="226" spans="1:2" x14ac:dyDescent="0.25">
      <c r="A226" s="1">
        <v>41540.230000000003</v>
      </c>
      <c r="B226">
        <v>7.5149999999999997</v>
      </c>
    </row>
    <row r="227" spans="1:2" x14ac:dyDescent="0.25">
      <c r="A227" s="1">
        <v>41540.230694444443</v>
      </c>
      <c r="B227">
        <v>7.4950000000000001</v>
      </c>
    </row>
    <row r="228" spans="1:2" x14ac:dyDescent="0.25">
      <c r="A228" s="1">
        <v>41540.231388888889</v>
      </c>
      <c r="B228">
        <v>7.516</v>
      </c>
    </row>
    <row r="229" spans="1:2" x14ac:dyDescent="0.25">
      <c r="A229" s="1">
        <v>41540.232083333336</v>
      </c>
      <c r="B229">
        <v>7.5129999999999999</v>
      </c>
    </row>
    <row r="230" spans="1:2" x14ac:dyDescent="0.25">
      <c r="A230" s="1">
        <v>41540.232777777775</v>
      </c>
      <c r="B230">
        <v>7.5039999999999996</v>
      </c>
    </row>
    <row r="231" spans="1:2" x14ac:dyDescent="0.25">
      <c r="A231" s="1">
        <v>41540.233472222222</v>
      </c>
      <c r="B231">
        <v>7.5010000000000003</v>
      </c>
    </row>
    <row r="232" spans="1:2" x14ac:dyDescent="0.25">
      <c r="A232" s="1">
        <v>41540.234166666669</v>
      </c>
      <c r="B232">
        <v>7.4589999999999996</v>
      </c>
    </row>
    <row r="233" spans="1:2" x14ac:dyDescent="0.25">
      <c r="A233" s="1">
        <v>41540.234861111108</v>
      </c>
      <c r="B233">
        <v>7.4989999999999997</v>
      </c>
    </row>
    <row r="234" spans="1:2" x14ac:dyDescent="0.25">
      <c r="A234" s="1">
        <v>41540.235555555555</v>
      </c>
      <c r="B234">
        <v>7.4089999999999998</v>
      </c>
    </row>
    <row r="235" spans="1:2" x14ac:dyDescent="0.25">
      <c r="A235" s="1">
        <v>41540.236250000002</v>
      </c>
      <c r="B235">
        <v>7.3710000000000004</v>
      </c>
    </row>
    <row r="236" spans="1:2" x14ac:dyDescent="0.25">
      <c r="A236" s="1">
        <v>41540.236944444441</v>
      </c>
      <c r="B236">
        <v>7.3680000000000003</v>
      </c>
    </row>
    <row r="237" spans="1:2" x14ac:dyDescent="0.25">
      <c r="A237" s="1">
        <v>41540.237638888888</v>
      </c>
      <c r="B237">
        <v>7.43</v>
      </c>
    </row>
    <row r="238" spans="1:2" x14ac:dyDescent="0.25">
      <c r="A238" s="1">
        <v>41540.238333333335</v>
      </c>
      <c r="B238">
        <v>7.4359999999999999</v>
      </c>
    </row>
    <row r="239" spans="1:2" x14ac:dyDescent="0.25">
      <c r="A239" s="1">
        <v>41540.239027777781</v>
      </c>
      <c r="B239">
        <v>7.4850000000000003</v>
      </c>
    </row>
    <row r="240" spans="1:2" x14ac:dyDescent="0.25">
      <c r="A240" s="1">
        <v>41540.239722222221</v>
      </c>
      <c r="B240">
        <v>7.468</v>
      </c>
    </row>
    <row r="241" spans="1:2" x14ac:dyDescent="0.25">
      <c r="A241" s="1">
        <v>41540.240416666667</v>
      </c>
      <c r="B241">
        <v>7.476</v>
      </c>
    </row>
    <row r="242" spans="1:2" x14ac:dyDescent="0.25">
      <c r="A242" s="1">
        <v>41540.241111111114</v>
      </c>
      <c r="B242">
        <v>7.4930000000000003</v>
      </c>
    </row>
    <row r="243" spans="1:2" x14ac:dyDescent="0.25">
      <c r="A243" s="1">
        <v>41540.241805555554</v>
      </c>
      <c r="B243">
        <v>7.5270000000000001</v>
      </c>
    </row>
    <row r="244" spans="1:2" x14ac:dyDescent="0.25">
      <c r="A244" s="1">
        <v>41540.2425</v>
      </c>
      <c r="B244">
        <v>7.4740000000000002</v>
      </c>
    </row>
    <row r="245" spans="1:2" x14ac:dyDescent="0.25">
      <c r="A245" s="1">
        <v>41540.243194444447</v>
      </c>
      <c r="B245">
        <v>7.49</v>
      </c>
    </row>
    <row r="246" spans="1:2" x14ac:dyDescent="0.25">
      <c r="A246" s="1">
        <v>41540.243888888886</v>
      </c>
      <c r="B246">
        <v>7.4749999999999996</v>
      </c>
    </row>
    <row r="247" spans="1:2" x14ac:dyDescent="0.25">
      <c r="A247" s="1">
        <v>41540.244583333333</v>
      </c>
      <c r="B247">
        <v>7.5289999999999999</v>
      </c>
    </row>
    <row r="248" spans="1:2" x14ac:dyDescent="0.25">
      <c r="A248" s="1">
        <v>41540.24527777778</v>
      </c>
      <c r="B248">
        <v>7.5339999999999998</v>
      </c>
    </row>
    <row r="249" spans="1:2" x14ac:dyDescent="0.25">
      <c r="A249" s="1">
        <v>41540.245972222219</v>
      </c>
      <c r="B249">
        <v>7.5259999999999998</v>
      </c>
    </row>
    <row r="250" spans="1:2" x14ac:dyDescent="0.25">
      <c r="A250" s="1">
        <v>41540.246666666666</v>
      </c>
      <c r="B250">
        <v>7.58</v>
      </c>
    </row>
    <row r="251" spans="1:2" x14ac:dyDescent="0.25">
      <c r="A251" s="1">
        <v>41540.247361111113</v>
      </c>
      <c r="B251">
        <v>7.3760000000000003</v>
      </c>
    </row>
    <row r="252" spans="1:2" x14ac:dyDescent="0.25">
      <c r="A252" s="1">
        <v>41540.248055555552</v>
      </c>
      <c r="B252">
        <v>7.452</v>
      </c>
    </row>
    <row r="253" spans="1:2" x14ac:dyDescent="0.25">
      <c r="A253" s="1">
        <v>41540.248749999999</v>
      </c>
      <c r="B253">
        <v>7.4320000000000004</v>
      </c>
    </row>
    <row r="254" spans="1:2" x14ac:dyDescent="0.25">
      <c r="A254" s="1">
        <v>41540.249444444446</v>
      </c>
      <c r="B254">
        <v>7.415</v>
      </c>
    </row>
    <row r="255" spans="1:2" x14ac:dyDescent="0.25">
      <c r="A255" s="1">
        <v>41540.250138888892</v>
      </c>
      <c r="B255">
        <v>7.4059999999999997</v>
      </c>
    </row>
    <row r="256" spans="1:2" x14ac:dyDescent="0.25">
      <c r="A256" s="1">
        <v>41540.250833333332</v>
      </c>
      <c r="B256">
        <v>7.4550000000000001</v>
      </c>
    </row>
    <row r="257" spans="1:2" x14ac:dyDescent="0.25">
      <c r="A257" s="1">
        <v>41540.251527777778</v>
      </c>
      <c r="B257">
        <v>7.4160000000000004</v>
      </c>
    </row>
    <row r="258" spans="1:2" x14ac:dyDescent="0.25">
      <c r="A258" s="1">
        <v>41540.252222222225</v>
      </c>
      <c r="B258">
        <v>7.4340000000000002</v>
      </c>
    </row>
    <row r="259" spans="1:2" x14ac:dyDescent="0.25">
      <c r="A259" s="1">
        <v>41540.252916666665</v>
      </c>
      <c r="B259">
        <v>7.4640000000000004</v>
      </c>
    </row>
    <row r="260" spans="1:2" x14ac:dyDescent="0.25">
      <c r="A260" s="1">
        <v>41540.253611111111</v>
      </c>
      <c r="B260">
        <v>7.4749999999999996</v>
      </c>
    </row>
    <row r="261" spans="1:2" x14ac:dyDescent="0.25">
      <c r="A261" s="1">
        <v>41540.254305555558</v>
      </c>
      <c r="B261">
        <v>7.4409999999999998</v>
      </c>
    </row>
    <row r="262" spans="1:2" x14ac:dyDescent="0.25">
      <c r="A262" s="1">
        <v>41540.254999999997</v>
      </c>
      <c r="B262">
        <v>7.4950000000000001</v>
      </c>
    </row>
    <row r="263" spans="1:2" x14ac:dyDescent="0.25">
      <c r="A263" s="1">
        <v>41540.255694444444</v>
      </c>
      <c r="B263">
        <v>7.45</v>
      </c>
    </row>
    <row r="264" spans="1:2" x14ac:dyDescent="0.25">
      <c r="A264" s="1">
        <v>41540.256388888891</v>
      </c>
      <c r="B264">
        <v>7.4420000000000002</v>
      </c>
    </row>
    <row r="265" spans="1:2" x14ac:dyDescent="0.25">
      <c r="A265" s="1">
        <v>41540.25708333333</v>
      </c>
      <c r="B265">
        <v>7.44</v>
      </c>
    </row>
    <row r="266" spans="1:2" x14ac:dyDescent="0.25">
      <c r="A266" s="1">
        <v>41540.257777777777</v>
      </c>
      <c r="B266">
        <v>7.5110000000000001</v>
      </c>
    </row>
    <row r="267" spans="1:2" x14ac:dyDescent="0.25">
      <c r="A267" s="1">
        <v>41540.258472222224</v>
      </c>
      <c r="B267">
        <v>7.4630000000000001</v>
      </c>
    </row>
    <row r="268" spans="1:2" x14ac:dyDescent="0.25">
      <c r="A268" s="1">
        <v>41540.259166666663</v>
      </c>
      <c r="B268">
        <v>7.5140000000000002</v>
      </c>
    </row>
    <row r="269" spans="1:2" x14ac:dyDescent="0.25">
      <c r="A269" s="1">
        <v>41540.25986111111</v>
      </c>
      <c r="B269">
        <v>7.5209999999999999</v>
      </c>
    </row>
    <row r="270" spans="1:2" x14ac:dyDescent="0.25">
      <c r="A270" s="1">
        <v>41540.260555555556</v>
      </c>
      <c r="B270">
        <v>7.5030000000000001</v>
      </c>
    </row>
    <row r="271" spans="1:2" x14ac:dyDescent="0.25">
      <c r="A271" s="1">
        <v>41540.261250000003</v>
      </c>
      <c r="B271">
        <v>7.5140000000000002</v>
      </c>
    </row>
    <row r="272" spans="1:2" x14ac:dyDescent="0.25">
      <c r="A272" s="1">
        <v>41540.261944444443</v>
      </c>
      <c r="B272">
        <v>7.4779999999999998</v>
      </c>
    </row>
    <row r="273" spans="1:2" x14ac:dyDescent="0.25">
      <c r="A273" s="1">
        <v>41540.262638888889</v>
      </c>
      <c r="B273">
        <v>7.5220000000000002</v>
      </c>
    </row>
    <row r="274" spans="1:2" x14ac:dyDescent="0.25">
      <c r="A274" s="1">
        <v>41540.263333333336</v>
      </c>
      <c r="B274">
        <v>7.4139999999999997</v>
      </c>
    </row>
    <row r="275" spans="1:2" x14ac:dyDescent="0.25">
      <c r="A275" s="1">
        <v>41540.264027777775</v>
      </c>
      <c r="B275">
        <v>7.367</v>
      </c>
    </row>
    <row r="276" spans="1:2" x14ac:dyDescent="0.25">
      <c r="A276" s="1">
        <v>41540.264722222222</v>
      </c>
      <c r="B276">
        <v>7.4409999999999998</v>
      </c>
    </row>
    <row r="277" spans="1:2" x14ac:dyDescent="0.25">
      <c r="A277" s="1">
        <v>41540.265416666669</v>
      </c>
      <c r="B277">
        <v>7.452</v>
      </c>
    </row>
    <row r="278" spans="1:2" x14ac:dyDescent="0.25">
      <c r="A278" s="1">
        <v>41540.266111111108</v>
      </c>
      <c r="B278">
        <v>7.4489999999999998</v>
      </c>
    </row>
    <row r="279" spans="1:2" x14ac:dyDescent="0.25">
      <c r="A279" s="1">
        <v>41540.266805555555</v>
      </c>
      <c r="B279">
        <v>7.4989999999999997</v>
      </c>
    </row>
    <row r="280" spans="1:2" x14ac:dyDescent="0.25">
      <c r="A280" s="1">
        <v>41540.267500000002</v>
      </c>
      <c r="B280">
        <v>7.4329999999999998</v>
      </c>
    </row>
    <row r="281" spans="1:2" x14ac:dyDescent="0.25">
      <c r="A281" s="1">
        <v>41540.268194444441</v>
      </c>
      <c r="B281">
        <v>7.4340000000000002</v>
      </c>
    </row>
    <row r="282" spans="1:2" x14ac:dyDescent="0.25">
      <c r="A282" s="1">
        <v>41540.268888888888</v>
      </c>
      <c r="B282">
        <v>7.4429999999999996</v>
      </c>
    </row>
    <row r="283" spans="1:2" x14ac:dyDescent="0.25">
      <c r="A283" s="1">
        <v>41540.269583333335</v>
      </c>
      <c r="B283">
        <v>7.4480000000000004</v>
      </c>
    </row>
    <row r="284" spans="1:2" x14ac:dyDescent="0.25">
      <c r="A284" s="1">
        <v>41540.270277777781</v>
      </c>
      <c r="B284">
        <v>7.4160000000000004</v>
      </c>
    </row>
    <row r="285" spans="1:2" x14ac:dyDescent="0.25">
      <c r="A285" s="1">
        <v>41540.270972222221</v>
      </c>
      <c r="B285">
        <v>7.4340000000000002</v>
      </c>
    </row>
    <row r="286" spans="1:2" x14ac:dyDescent="0.25">
      <c r="A286" s="1">
        <v>41540.271666666667</v>
      </c>
      <c r="B286">
        <v>7.4580000000000002</v>
      </c>
    </row>
    <row r="287" spans="1:2" x14ac:dyDescent="0.25">
      <c r="A287" s="1">
        <v>41540.272361111114</v>
      </c>
      <c r="B287">
        <v>7.4939999999999998</v>
      </c>
    </row>
    <row r="288" spans="1:2" x14ac:dyDescent="0.25">
      <c r="A288" s="1">
        <v>41540.273055555554</v>
      </c>
      <c r="B288">
        <v>7.5229999999999997</v>
      </c>
    </row>
    <row r="289" spans="1:2" x14ac:dyDescent="0.25">
      <c r="A289" s="1">
        <v>41540.27375</v>
      </c>
      <c r="B289">
        <v>7.5289999999999999</v>
      </c>
    </row>
    <row r="290" spans="1:2" x14ac:dyDescent="0.25">
      <c r="A290" s="1">
        <v>41540.274444444447</v>
      </c>
      <c r="B290">
        <v>7.4610000000000003</v>
      </c>
    </row>
    <row r="291" spans="1:2" x14ac:dyDescent="0.25">
      <c r="A291" s="1">
        <v>41540.275138888886</v>
      </c>
      <c r="B291">
        <v>7.5030000000000001</v>
      </c>
    </row>
    <row r="292" spans="1:2" x14ac:dyDescent="0.25">
      <c r="A292" s="1">
        <v>41540.275833333333</v>
      </c>
      <c r="B292">
        <v>7.5149999999999997</v>
      </c>
    </row>
    <row r="293" spans="1:2" x14ac:dyDescent="0.25">
      <c r="A293" s="1">
        <v>41540.27652777778</v>
      </c>
      <c r="B293">
        <v>7.4989999999999997</v>
      </c>
    </row>
    <row r="294" spans="1:2" x14ac:dyDescent="0.25">
      <c r="A294" s="1">
        <v>41540.277222222219</v>
      </c>
      <c r="B294">
        <v>7.4820000000000002</v>
      </c>
    </row>
    <row r="295" spans="1:2" x14ac:dyDescent="0.25">
      <c r="A295" s="1">
        <v>41540.277916666666</v>
      </c>
      <c r="B295">
        <v>7.5250000000000004</v>
      </c>
    </row>
    <row r="296" spans="1:2" x14ac:dyDescent="0.25">
      <c r="A296" s="1">
        <v>41540.278611111113</v>
      </c>
      <c r="B296">
        <v>7.5780000000000003</v>
      </c>
    </row>
    <row r="297" spans="1:2" x14ac:dyDescent="0.25">
      <c r="A297" s="1">
        <v>41540.279305555552</v>
      </c>
      <c r="B297">
        <v>7.4980000000000002</v>
      </c>
    </row>
    <row r="298" spans="1:2" x14ac:dyDescent="0.25">
      <c r="A298" s="1">
        <v>41540.28</v>
      </c>
      <c r="B298">
        <v>7.4989999999999997</v>
      </c>
    </row>
    <row r="299" spans="1:2" x14ac:dyDescent="0.25">
      <c r="A299" s="1">
        <v>41540.280694444446</v>
      </c>
      <c r="B299">
        <v>7.4870000000000001</v>
      </c>
    </row>
    <row r="300" spans="1:2" x14ac:dyDescent="0.25">
      <c r="A300" s="1">
        <v>41540.281388888892</v>
      </c>
      <c r="B300">
        <v>7.5060000000000002</v>
      </c>
    </row>
    <row r="301" spans="1:2" x14ac:dyDescent="0.25">
      <c r="A301" s="1">
        <v>41540.282083333332</v>
      </c>
      <c r="B301">
        <v>7.4770000000000003</v>
      </c>
    </row>
    <row r="302" spans="1:2" x14ac:dyDescent="0.25">
      <c r="A302" s="1">
        <v>41540.282777777778</v>
      </c>
      <c r="B302">
        <v>7.5049999999999999</v>
      </c>
    </row>
    <row r="303" spans="1:2" x14ac:dyDescent="0.25">
      <c r="A303" s="1">
        <v>41540.283472222225</v>
      </c>
      <c r="B303">
        <v>7.41</v>
      </c>
    </row>
    <row r="304" spans="1:2" x14ac:dyDescent="0.25">
      <c r="A304" s="1">
        <v>41540.284166666665</v>
      </c>
      <c r="B304">
        <v>7.3970000000000002</v>
      </c>
    </row>
    <row r="305" spans="1:2" x14ac:dyDescent="0.25">
      <c r="A305" s="1">
        <v>41540.284861111111</v>
      </c>
      <c r="B305">
        <v>7.4450000000000003</v>
      </c>
    </row>
    <row r="306" spans="1:2" x14ac:dyDescent="0.25">
      <c r="A306" s="1">
        <v>41540.285555555558</v>
      </c>
      <c r="B306">
        <v>7.4729999999999999</v>
      </c>
    </row>
    <row r="307" spans="1:2" x14ac:dyDescent="0.25">
      <c r="A307" s="1">
        <v>41540.286249999997</v>
      </c>
      <c r="B307">
        <v>7.44</v>
      </c>
    </row>
    <row r="308" spans="1:2" x14ac:dyDescent="0.25">
      <c r="A308" s="1">
        <v>41540.286944444444</v>
      </c>
      <c r="B308">
        <v>7.4889999999999999</v>
      </c>
    </row>
    <row r="309" spans="1:2" x14ac:dyDescent="0.25">
      <c r="A309" s="1">
        <v>41540.287638888891</v>
      </c>
      <c r="B309">
        <v>7.4909999999999997</v>
      </c>
    </row>
    <row r="310" spans="1:2" x14ac:dyDescent="0.25">
      <c r="A310" s="1">
        <v>41540.28833333333</v>
      </c>
      <c r="B310">
        <v>7.4539999999999997</v>
      </c>
    </row>
    <row r="311" spans="1:2" x14ac:dyDescent="0.25">
      <c r="A311" s="1">
        <v>41540.289027777777</v>
      </c>
      <c r="B311">
        <v>7.4640000000000004</v>
      </c>
    </row>
    <row r="312" spans="1:2" x14ac:dyDescent="0.25">
      <c r="A312" s="1">
        <v>41540.289722222224</v>
      </c>
      <c r="B312">
        <v>7.4550000000000001</v>
      </c>
    </row>
    <row r="313" spans="1:2" x14ac:dyDescent="0.25">
      <c r="A313" s="1">
        <v>41540.290416666663</v>
      </c>
      <c r="B313">
        <v>7.5259999999999998</v>
      </c>
    </row>
    <row r="314" spans="1:2" x14ac:dyDescent="0.25">
      <c r="A314" s="1">
        <v>41540.29111111111</v>
      </c>
      <c r="B314">
        <v>7.4089999999999998</v>
      </c>
    </row>
    <row r="315" spans="1:2" x14ac:dyDescent="0.25">
      <c r="A315" s="1">
        <v>41540.291805555556</v>
      </c>
      <c r="B315">
        <v>7.4809999999999999</v>
      </c>
    </row>
    <row r="316" spans="1:2" x14ac:dyDescent="0.25">
      <c r="A316" s="1">
        <v>41540.292500000003</v>
      </c>
      <c r="B316">
        <v>7.5179999999999998</v>
      </c>
    </row>
    <row r="317" spans="1:2" x14ac:dyDescent="0.25">
      <c r="A317" s="1">
        <v>41540.293194444443</v>
      </c>
      <c r="B317">
        <v>7.5419999999999998</v>
      </c>
    </row>
    <row r="318" spans="1:2" x14ac:dyDescent="0.25">
      <c r="A318" s="1">
        <v>41540.293888888889</v>
      </c>
      <c r="B318">
        <v>7.5449999999999999</v>
      </c>
    </row>
    <row r="319" spans="1:2" x14ac:dyDescent="0.25">
      <c r="A319" s="1">
        <v>41540.294583333336</v>
      </c>
      <c r="B319">
        <v>7.5990000000000002</v>
      </c>
    </row>
    <row r="320" spans="1:2" x14ac:dyDescent="0.25">
      <c r="A320" s="1">
        <v>41540.295277777775</v>
      </c>
      <c r="B320">
        <v>7.49</v>
      </c>
    </row>
    <row r="321" spans="1:2" x14ac:dyDescent="0.25">
      <c r="A321" s="1">
        <v>41540.295972222222</v>
      </c>
      <c r="B321">
        <v>7.4850000000000003</v>
      </c>
    </row>
    <row r="322" spans="1:2" x14ac:dyDescent="0.25">
      <c r="A322" s="1">
        <v>41540.296666666669</v>
      </c>
      <c r="B322">
        <v>7.4779999999999998</v>
      </c>
    </row>
    <row r="323" spans="1:2" x14ac:dyDescent="0.25">
      <c r="A323" s="1">
        <v>41540.297361111108</v>
      </c>
      <c r="B323">
        <v>7.46</v>
      </c>
    </row>
    <row r="324" spans="1:2" x14ac:dyDescent="0.25">
      <c r="A324" s="1">
        <v>41540.298055555555</v>
      </c>
      <c r="B324">
        <v>7.4809999999999999</v>
      </c>
    </row>
    <row r="325" spans="1:2" x14ac:dyDescent="0.25">
      <c r="A325" s="1">
        <v>41540.298750000002</v>
      </c>
      <c r="B325">
        <v>7.5279999999999996</v>
      </c>
    </row>
    <row r="326" spans="1:2" x14ac:dyDescent="0.25">
      <c r="A326" s="1">
        <v>41540.299444444441</v>
      </c>
      <c r="B326">
        <v>7.476</v>
      </c>
    </row>
    <row r="327" spans="1:2" x14ac:dyDescent="0.25">
      <c r="A327" s="1">
        <v>41540.300138888888</v>
      </c>
      <c r="B327">
        <v>7.4720000000000004</v>
      </c>
    </row>
    <row r="328" spans="1:2" x14ac:dyDescent="0.25">
      <c r="A328" s="1">
        <v>41540.300833333335</v>
      </c>
      <c r="B328">
        <v>7.468</v>
      </c>
    </row>
    <row r="329" spans="1:2" x14ac:dyDescent="0.25">
      <c r="A329" s="1">
        <v>41540.301527777781</v>
      </c>
      <c r="B329">
        <v>7.4649999999999999</v>
      </c>
    </row>
    <row r="330" spans="1:2" x14ac:dyDescent="0.25">
      <c r="A330" s="1">
        <v>41540.302222222221</v>
      </c>
      <c r="B330">
        <v>7.3730000000000002</v>
      </c>
    </row>
    <row r="331" spans="1:2" x14ac:dyDescent="0.25">
      <c r="A331" s="1">
        <v>41540.302916666667</v>
      </c>
      <c r="B331">
        <v>7.423</v>
      </c>
    </row>
    <row r="332" spans="1:2" x14ac:dyDescent="0.25">
      <c r="A332" s="1">
        <v>41540.303611111114</v>
      </c>
      <c r="B332">
        <v>7.4139999999999997</v>
      </c>
    </row>
    <row r="333" spans="1:2" x14ac:dyDescent="0.25">
      <c r="A333" s="1">
        <v>41540.304305555554</v>
      </c>
      <c r="B333">
        <v>7.3769999999999998</v>
      </c>
    </row>
    <row r="334" spans="1:2" x14ac:dyDescent="0.25">
      <c r="A334" s="1">
        <v>41540.305</v>
      </c>
      <c r="B334">
        <v>7.423</v>
      </c>
    </row>
    <row r="335" spans="1:2" x14ac:dyDescent="0.25">
      <c r="A335" s="1">
        <v>41540.305694444447</v>
      </c>
      <c r="B335">
        <v>7.4290000000000003</v>
      </c>
    </row>
    <row r="336" spans="1:2" x14ac:dyDescent="0.25">
      <c r="A336" s="1">
        <v>41540.306388888886</v>
      </c>
      <c r="B336">
        <v>7.5010000000000003</v>
      </c>
    </row>
    <row r="337" spans="1:2" x14ac:dyDescent="0.25">
      <c r="A337" s="1">
        <v>41540.307083333333</v>
      </c>
      <c r="B337">
        <v>7.4530000000000003</v>
      </c>
    </row>
    <row r="338" spans="1:2" x14ac:dyDescent="0.25">
      <c r="A338" s="1">
        <v>41540.30777777778</v>
      </c>
      <c r="B338">
        <v>7.4480000000000004</v>
      </c>
    </row>
    <row r="339" spans="1:2" x14ac:dyDescent="0.25">
      <c r="A339" s="1">
        <v>41540.308472222219</v>
      </c>
      <c r="B339">
        <v>7.4809999999999999</v>
      </c>
    </row>
    <row r="340" spans="1:2" x14ac:dyDescent="0.25">
      <c r="A340" s="1">
        <v>41540.309166666666</v>
      </c>
      <c r="B340">
        <v>7.476</v>
      </c>
    </row>
    <row r="341" spans="1:2" x14ac:dyDescent="0.25">
      <c r="A341" s="1">
        <v>41540.309861111113</v>
      </c>
      <c r="B341">
        <v>7.4820000000000002</v>
      </c>
    </row>
    <row r="342" spans="1:2" x14ac:dyDescent="0.25">
      <c r="A342" s="1">
        <v>41540.310555555552</v>
      </c>
      <c r="B342">
        <v>7.5570000000000004</v>
      </c>
    </row>
    <row r="343" spans="1:2" x14ac:dyDescent="0.25">
      <c r="A343" s="1">
        <v>41540.311249999999</v>
      </c>
      <c r="B343">
        <v>7.4539999999999997</v>
      </c>
    </row>
    <row r="344" spans="1:2" x14ac:dyDescent="0.25">
      <c r="A344" s="1">
        <v>41540.311944444446</v>
      </c>
      <c r="B344">
        <v>7.5259999999999998</v>
      </c>
    </row>
    <row r="345" spans="1:2" x14ac:dyDescent="0.25">
      <c r="A345" s="1">
        <v>41540.312638888892</v>
      </c>
      <c r="B345">
        <v>7.5469999999999997</v>
      </c>
    </row>
    <row r="346" spans="1:2" x14ac:dyDescent="0.25">
      <c r="A346" s="1">
        <v>41540.313333333332</v>
      </c>
      <c r="B346">
        <v>7.5650000000000004</v>
      </c>
    </row>
    <row r="347" spans="1:2" x14ac:dyDescent="0.25">
      <c r="A347" s="1">
        <v>41540.314027777778</v>
      </c>
      <c r="B347">
        <v>7.52</v>
      </c>
    </row>
    <row r="348" spans="1:2" x14ac:dyDescent="0.25">
      <c r="A348" s="1">
        <v>41540.314722222225</v>
      </c>
      <c r="B348">
        <v>7.5540000000000003</v>
      </c>
    </row>
    <row r="349" spans="1:2" x14ac:dyDescent="0.25">
      <c r="A349" s="1">
        <v>41540.315416666665</v>
      </c>
      <c r="B349">
        <v>7.4850000000000003</v>
      </c>
    </row>
    <row r="350" spans="1:2" x14ac:dyDescent="0.25">
      <c r="A350" s="1">
        <v>41540.316111111111</v>
      </c>
      <c r="B350">
        <v>7.492</v>
      </c>
    </row>
    <row r="351" spans="1:2" x14ac:dyDescent="0.25">
      <c r="A351" s="1">
        <v>41540.316805555558</v>
      </c>
      <c r="B351">
        <v>7.4649999999999999</v>
      </c>
    </row>
    <row r="352" spans="1:2" x14ac:dyDescent="0.25">
      <c r="A352" s="1">
        <v>41540.317499999997</v>
      </c>
      <c r="B352">
        <v>7.4530000000000003</v>
      </c>
    </row>
    <row r="353" spans="1:2" x14ac:dyDescent="0.25">
      <c r="A353" s="1">
        <v>41540.318194444444</v>
      </c>
      <c r="B353">
        <v>7.3819999999999997</v>
      </c>
    </row>
    <row r="354" spans="1:2" x14ac:dyDescent="0.25">
      <c r="A354" s="1">
        <v>41540.318888888891</v>
      </c>
      <c r="B354">
        <v>7.4470000000000001</v>
      </c>
    </row>
    <row r="355" spans="1:2" x14ac:dyDescent="0.25">
      <c r="A355" s="1">
        <v>41540.31958333333</v>
      </c>
      <c r="B355">
        <v>7.4459999999999997</v>
      </c>
    </row>
    <row r="356" spans="1:2" x14ac:dyDescent="0.25">
      <c r="A356" s="1">
        <v>41540.320277777777</v>
      </c>
      <c r="B356">
        <v>7.4630000000000001</v>
      </c>
    </row>
    <row r="357" spans="1:2" x14ac:dyDescent="0.25">
      <c r="A357" s="1">
        <v>41540.320972222224</v>
      </c>
      <c r="B357">
        <v>7.44</v>
      </c>
    </row>
    <row r="358" spans="1:2" x14ac:dyDescent="0.25">
      <c r="A358" s="1">
        <v>41540.321666666663</v>
      </c>
      <c r="B358">
        <v>7.4480000000000004</v>
      </c>
    </row>
    <row r="359" spans="1:2" x14ac:dyDescent="0.25">
      <c r="A359" s="1">
        <v>41540.32236111111</v>
      </c>
      <c r="B359">
        <v>7.5010000000000003</v>
      </c>
    </row>
    <row r="360" spans="1:2" x14ac:dyDescent="0.25">
      <c r="A360" s="1">
        <v>41540.323055555556</v>
      </c>
      <c r="B360">
        <v>7.4370000000000003</v>
      </c>
    </row>
    <row r="361" spans="1:2" x14ac:dyDescent="0.25">
      <c r="A361" s="1">
        <v>41540.323750000003</v>
      </c>
      <c r="B361">
        <v>7.4169999999999998</v>
      </c>
    </row>
    <row r="362" spans="1:2" x14ac:dyDescent="0.25">
      <c r="A362" s="1">
        <v>41540.324444444443</v>
      </c>
      <c r="B362">
        <v>7.415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Swdata</vt:lpstr>
      <vt:lpstr>dpdata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Berg, Steffen GSNL-PTX/S/HS</dc:creator>
  <cp:lastModifiedBy>Berg, Steffen GSNL-PTX/S/HS</cp:lastModifiedBy>
  <dcterms:created xsi:type="dcterms:W3CDTF">2021-01-04T22:16:41Z</dcterms:created>
  <dcterms:modified xsi:type="dcterms:W3CDTF">2021-01-05T14:39:53Z</dcterms:modified>
</cp:coreProperties>
</file>