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loudenesalazar/Desktop/Real_Data/Repository/Personal-Files/3rd_Analysis/"/>
    </mc:Choice>
  </mc:AlternateContent>
  <xr:revisionPtr revIDLastSave="0" documentId="13_ncr:1_{51586C84-BDD3-EB4C-9698-56D77503FE72}" xr6:coauthVersionLast="47" xr6:coauthVersionMax="47" xr10:uidLastSave="{00000000-0000-0000-0000-000000000000}"/>
  <bookViews>
    <workbookView xWindow="0" yWindow="740" windowWidth="14700" windowHeight="18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<sst xmlns="http://schemas.openxmlformats.org/spreadsheetml/2006/main" count="825" uniqueCount="825">
  <si>
    <t>Location</t>
  </si>
  <si>
    <t>Latitude</t>
  </si>
  <si>
    <t>Longitude</t>
  </si>
  <si>
    <t>Total_AIs</t>
  </si>
  <si>
    <t>Successful_AIs</t>
  </si>
  <si>
    <t>Success_rate</t>
  </si>
  <si>
    <t>ABORLAN,PALAWAN</t>
  </si>
  <si>
    <t>ABRA DE ILOG,OCCIDENTAL MINDORO</t>
  </si>
  <si>
    <t>ABUYOG,LEYTE</t>
  </si>
  <si>
    <t>AGDAngAN,QUEZON</t>
  </si>
  <si>
    <t>AGLIPAY,QUIRINO</t>
  </si>
  <si>
    <t>AGNO,PAngASINAN</t>
  </si>
  <si>
    <t>AGOO,LA UNION</t>
  </si>
  <si>
    <t>AGUILAR,PAngASINAN</t>
  </si>
  <si>
    <t>AJUY,ILOILO</t>
  </si>
  <si>
    <t>ALABAT,QUEZON</t>
  </si>
  <si>
    <t>ALABEL,SARAngANI</t>
  </si>
  <si>
    <t>ALAMINOS CITY,PAngASINAN</t>
  </si>
  <si>
    <t>ALAMINOS,LAGUNA</t>
  </si>
  <si>
    <t>ALBUERA,LEYTE</t>
  </si>
  <si>
    <t>ALCALA,CAGAYAN</t>
  </si>
  <si>
    <t>ALCANTARA,CEBU</t>
  </si>
  <si>
    <t>ALFONSO,CAVITE</t>
  </si>
  <si>
    <t>ALICIA,BOHOL</t>
  </si>
  <si>
    <t>ALICIA,ZAMBOAngA SIBUGAY</t>
  </si>
  <si>
    <t>ALILEM,ILOCOS SUR</t>
  </si>
  <si>
    <t>ALITAGTAG,BATAngAS</t>
  </si>
  <si>
    <t>ALORAN,MISAMIS OCCIDENTAL</t>
  </si>
  <si>
    <t>ALTAVAS,AKLAN</t>
  </si>
  <si>
    <t>ALUBIJID,MISAMIS ORIENTAL</t>
  </si>
  <si>
    <t>AMADEO,CAVITE</t>
  </si>
  <si>
    <t>AMLAN,NEGROS ORIENTAL</t>
  </si>
  <si>
    <t>ANDA,PAngASINAN</t>
  </si>
  <si>
    <t>ANILAO,ILOILO</t>
  </si>
  <si>
    <t>ANINI-Y,ANTIQUE</t>
  </si>
  <si>
    <t>ANTEQUERA,BOHOL</t>
  </si>
  <si>
    <t>ARGAO,CEBU</t>
  </si>
  <si>
    <t>ARIngAY ,LA UNION</t>
  </si>
  <si>
    <t>ARIngAY,LA UNION</t>
  </si>
  <si>
    <t>ASIngAN,PAngASINAN</t>
  </si>
  <si>
    <t>ASTURIAS,CEBU</t>
  </si>
  <si>
    <t>ASUNCION,DAVAO DEL NORTE</t>
  </si>
  <si>
    <t>ATIMONAN,QUEZON</t>
  </si>
  <si>
    <t>ATOK,BEngUET</t>
  </si>
  <si>
    <t>Abucay,Bataan</t>
  </si>
  <si>
    <t>Aliaga,Nueva Ecija</t>
  </si>
  <si>
    <t>Almeria,Biliran</t>
  </si>
  <si>
    <t>Anao,Tarlac</t>
  </si>
  <si>
    <t>Angat,Bulacan</t>
  </si>
  <si>
    <t>Angeles City,Pampanga</t>
  </si>
  <si>
    <t>Apalit,Pampanga</t>
  </si>
  <si>
    <t>Arayat,Pampanga</t>
  </si>
  <si>
    <t>BAAO,CAMARINES SUR</t>
  </si>
  <si>
    <t>BACACAY,ALBAY</t>
  </si>
  <si>
    <t>BACNOTAN,LA UNION</t>
  </si>
  <si>
    <t>BACO,ORIENTAL MINDORO</t>
  </si>
  <si>
    <t>BACUAG,SURIGAO DEL NORTE</t>
  </si>
  <si>
    <t>BADOC,ILOCOS NORTE</t>
  </si>
  <si>
    <t>BAGAngA,DAVAO ORIENTAL</t>
  </si>
  <si>
    <t>BAGGAO,CAGAYAN</t>
  </si>
  <si>
    <t>BAGULIN,LA UNION</t>
  </si>
  <si>
    <t>BAGUMBAYAN,SULTAN KUDARAT</t>
  </si>
  <si>
    <t>BALAMBAN,CEBU</t>
  </si>
  <si>
    <t>BALAOAN,LA UNION</t>
  </si>
  <si>
    <t>BALATAN,CAMARINES SUR</t>
  </si>
  <si>
    <t>BALAYAN,BATAngAS</t>
  </si>
  <si>
    <t>BALETE,AKLAN</t>
  </si>
  <si>
    <t>BALIAngAO,MISAMIS OCCIDENTAL</t>
  </si>
  <si>
    <t>BALIGUIAN,ZAMBOAngA DEL NORTE</t>
  </si>
  <si>
    <t>BALILIHAN,BOHOL</t>
  </si>
  <si>
    <t>BALIngASAG,MISAMIS ORIENTAL</t>
  </si>
  <si>
    <t>BALIngOAN,MISAMIS ORIENTAL</t>
  </si>
  <si>
    <t>BAMBAng,NUEVA VIZCAYA</t>
  </si>
  <si>
    <t>BANATE,ILOILO</t>
  </si>
  <si>
    <t>BANAYOYO,ILOCOS SUR</t>
  </si>
  <si>
    <t>BANI,PAngASINAN</t>
  </si>
  <si>
    <t>BANNA,ILOCOS NORTE</t>
  </si>
  <si>
    <t>BANSALAN,DAVAO DEL SUR</t>
  </si>
  <si>
    <t>BANSUD,ORIENTAL MINDORO</t>
  </si>
  <si>
    <t>BANTAY,ILOCOS SUR</t>
  </si>
  <si>
    <t>BARCELONA,SORSOGON</t>
  </si>
  <si>
    <t>BARILI,CEBU</t>
  </si>
  <si>
    <t>BAROBO,SURIGAO DEL SUR</t>
  </si>
  <si>
    <t>BAROY,LANAO DEL NORTE</t>
  </si>
  <si>
    <t>BARUGO,LEYTE</t>
  </si>
  <si>
    <t>BASUD,CAMARINES NORTE</t>
  </si>
  <si>
    <t>BATAN,AKLAN</t>
  </si>
  <si>
    <t>BATARAZA,PALAWAN</t>
  </si>
  <si>
    <t>BATAngAS CITY,BATAngAS</t>
  </si>
  <si>
    <t>BATUAN,BOHOL</t>
  </si>
  <si>
    <t>BAYABAS,SURIGAO DEL SUR</t>
  </si>
  <si>
    <t>BAYUGAN CITY,AGUSAN DEL SUR</t>
  </si>
  <si>
    <t>BAngA,AKLAN</t>
  </si>
  <si>
    <t>BAngA,SOUTH COTABATO</t>
  </si>
  <si>
    <t>BAngAR,LA UNION</t>
  </si>
  <si>
    <t>BAngUED ,ABRA</t>
  </si>
  <si>
    <t>BAngUED,ABRA</t>
  </si>
  <si>
    <t>BAngUI,ILOCOS NORTE</t>
  </si>
  <si>
    <t>BILAR,BOHOL</t>
  </si>
  <si>
    <t>BINALBAGAN,NEGROS OCCIDENTAL</t>
  </si>
  <si>
    <t>BINALONAN,PAngASINAN</t>
  </si>
  <si>
    <t>BINAngONAN,RIZAL</t>
  </si>
  <si>
    <t>BINDOY,NEGROS ORIENTAL</t>
  </si>
  <si>
    <t>BINMALEY,PAngASINAN</t>
  </si>
  <si>
    <t>BINUAngAN,MISAMIS ORIENTAL</t>
  </si>
  <si>
    <t>BISLIG CITY,SURIGAO DEL SUR</t>
  </si>
  <si>
    <t>BIngAWAN,ILOILO</t>
  </si>
  <si>
    <t>BOAC,MARINDUQUE</t>
  </si>
  <si>
    <t>BOGO CITY,CEBU</t>
  </si>
  <si>
    <t>BOLINAO,PAngASINAN</t>
  </si>
  <si>
    <t>BOLJOON,CEBU</t>
  </si>
  <si>
    <t>BORBON,CEBU</t>
  </si>
  <si>
    <t>BOngABOng,ORIENTAL MINDORO</t>
  </si>
  <si>
    <t>BROOKE'S POINT,PALAWAN</t>
  </si>
  <si>
    <t>BUCAY,ABRA</t>
  </si>
  <si>
    <t>BUENAVISTA,AGUSAN DEL NORTE</t>
  </si>
  <si>
    <t>BUENAVISTA,GUIMARAS</t>
  </si>
  <si>
    <t>BUENAVISTA,QUEZON</t>
  </si>
  <si>
    <t>BUGALLON,PAngASINAN</t>
  </si>
  <si>
    <t>BUGASOng ,ANTIQUE</t>
  </si>
  <si>
    <t>BUGASOng,ANTIQUE</t>
  </si>
  <si>
    <t>BULA,CAMARINES SUR</t>
  </si>
  <si>
    <t>BULALACAO,ORIENTAL MINDORO</t>
  </si>
  <si>
    <t>BULAN,SORSOGON</t>
  </si>
  <si>
    <t>BULUAN,MAGUINDANAO</t>
  </si>
  <si>
    <t>BUNAWAN,AGUSAN DEL SUR</t>
  </si>
  <si>
    <t>BURGOS,ILOCOS NORTE</t>
  </si>
  <si>
    <t>BURGOS,ILOCOS SUR</t>
  </si>
  <si>
    <t>BURGOS,LA UNION</t>
  </si>
  <si>
    <t>BUSUAngA,PALAWAN</t>
  </si>
  <si>
    <t>BUTUAN CITY,AGUSAN DEL NORTE</t>
  </si>
  <si>
    <t>Bacolor,Pampanga</t>
  </si>
  <si>
    <t>Balanga City,Bataan</t>
  </si>
  <si>
    <t>Balanga,Bataan</t>
  </si>
  <si>
    <t>Baler,Aurora</t>
  </si>
  <si>
    <t>Baliuag,Bulacan</t>
  </si>
  <si>
    <t>Bamban,Tarlac</t>
  </si>
  <si>
    <t>Biliran,Biliran</t>
  </si>
  <si>
    <t>Botolan,Zambales</t>
  </si>
  <si>
    <t>CABA,LA UNION</t>
  </si>
  <si>
    <t>CABADBARAN CITY,AGUSAN DEL NORTE</t>
  </si>
  <si>
    <t>CABAGAN,ISABELA</t>
  </si>
  <si>
    <t>CABARROGUIS,QUIRINO</t>
  </si>
  <si>
    <t>CABATUAN,ILOILO</t>
  </si>
  <si>
    <t>CABAngLASAN,BUKIDNON</t>
  </si>
  <si>
    <t>CABUGAO,ILOCOS SUR</t>
  </si>
  <si>
    <t>CABUSAO,CAMARINES SUR</t>
  </si>
  <si>
    <t>CAGAYAN DE ORO CITY,MISAMIS ORIENTAL</t>
  </si>
  <si>
    <t>CAGWAIT,SURIGAO DEL SUR</t>
  </si>
  <si>
    <t>CALABAngA,CAMARINES SUR</t>
  </si>
  <si>
    <t>CALACA,BATAngAS</t>
  </si>
  <si>
    <t>CALAMBA,MISAMIS OCCIDENTAL</t>
  </si>
  <si>
    <t>CALASIAO,PAngASINAN</t>
  </si>
  <si>
    <t>CALATAGAN,BATAngAS</t>
  </si>
  <si>
    <t>CALATRAVA,NEGROS OCCIDENTAL</t>
  </si>
  <si>
    <t>CALATRAVA,ROMBLON</t>
  </si>
  <si>
    <t>CALAUAG,QUEZON</t>
  </si>
  <si>
    <t>CALINOG,ILOILO</t>
  </si>
  <si>
    <t>CALINTAAN,OCCIDENTAL MINDORO</t>
  </si>
  <si>
    <t>CANDELARIA,QUEZON</t>
  </si>
  <si>
    <t>CANDIJAY,BOHOL</t>
  </si>
  <si>
    <t>CANDON CITY,ILOCOS SUR</t>
  </si>
  <si>
    <t>CANDONI,NEGROS OCCIDENTAL</t>
  </si>
  <si>
    <t>CANTILAN,SURIGAO DEL SUR</t>
  </si>
  <si>
    <t>CAPALOngA,CAMARINES NORTE</t>
  </si>
  <si>
    <t>CARAMOAN,CAMARINES SUR</t>
  </si>
  <si>
    <t>CARIGARA,LEYTE</t>
  </si>
  <si>
    <t>CARLES,ILOILO</t>
  </si>
  <si>
    <t>CARMEN,CEBU</t>
  </si>
  <si>
    <t>CARMEN,DAVAO DEL NORTE</t>
  </si>
  <si>
    <t>CASIGURAN,SORSOGON</t>
  </si>
  <si>
    <t>CASTILLA,SORSOGON</t>
  </si>
  <si>
    <t>CATANAUAN,QUEZON</t>
  </si>
  <si>
    <t>CATEEL,DAVAO ORIENTAL</t>
  </si>
  <si>
    <t>CATIGBIAN,BOHOL</t>
  </si>
  <si>
    <t>CATMON,CEBU</t>
  </si>
  <si>
    <t>CAVINTI,LAGUNA</t>
  </si>
  <si>
    <t>CAVITE CITY,CAVITE</t>
  </si>
  <si>
    <t>CLAVER,SURIGAO DEL NORTE</t>
  </si>
  <si>
    <t>CLAVERIA,CAGAYAN</t>
  </si>
  <si>
    <t>COLUMBIO,SULTAN KUDARAT</t>
  </si>
  <si>
    <t>COMPOSTELA,CEBU</t>
  </si>
  <si>
    <t>COMPOSTELA,DAVAO DE ORO</t>
  </si>
  <si>
    <t>CONCEPCION ,ILOILO</t>
  </si>
  <si>
    <t>CONCEPCION,ILOILO</t>
  </si>
  <si>
    <t>CORDON,ISABELA</t>
  </si>
  <si>
    <t>CORELLA,BOHOL</t>
  </si>
  <si>
    <t>CORON,PALAWAN</t>
  </si>
  <si>
    <t>CORTES,BOHOL</t>
  </si>
  <si>
    <t>CORTES,SURIGAO DEL SUR</t>
  </si>
  <si>
    <t>CUENCA,BATAngAS</t>
  </si>
  <si>
    <t>CURRIMAO,ILOCOS NORTE</t>
  </si>
  <si>
    <t>Cabangan,Zambales</t>
  </si>
  <si>
    <t>Cabiao,Nueva Ecija</t>
  </si>
  <si>
    <t>Camiling,Tarlac</t>
  </si>
  <si>
    <t>Candaba,Pampanga</t>
  </si>
  <si>
    <t>Carranglan,Nueva Ecija</t>
  </si>
  <si>
    <t>Casiguran,Aurora</t>
  </si>
  <si>
    <t>Concepcion,Tarlac</t>
  </si>
  <si>
    <t>Cuyapo,Nueva Ecija</t>
  </si>
  <si>
    <t>DAET,CAMARINES NORTE</t>
  </si>
  <si>
    <t>DAGOHOY,BOHOL</t>
  </si>
  <si>
    <t>DANAO,BOHOL</t>
  </si>
  <si>
    <t>DAO,ANTIQUE</t>
  </si>
  <si>
    <t>DAO,CAPIZ</t>
  </si>
  <si>
    <t>DAPITAN CITY,ZAMBOAngA DEL NORTE</t>
  </si>
  <si>
    <t>DARAGA,ALBAY</t>
  </si>
  <si>
    <t>DASMARIÑAS,CAVITE</t>
  </si>
  <si>
    <t>DASOL,PAngASINAN</t>
  </si>
  <si>
    <t>DATU MONTAWAL,MAGUINDANAO</t>
  </si>
  <si>
    <t>DATU ODIN SINSUAT,MAGUINDANAO</t>
  </si>
  <si>
    <t>DATU PIAng,MAGUINDANAO</t>
  </si>
  <si>
    <t>DATU SALIBO,MAGUINDANAO</t>
  </si>
  <si>
    <t>DAVAO CITY,DAVAO DEL SUR</t>
  </si>
  <si>
    <t>DEL GALLEGO,CAMARINES SUR</t>
  </si>
  <si>
    <t>DIFFUN,QUIRINO</t>
  </si>
  <si>
    <t>DIGOS CITY,DAVAO DEL SUR</t>
  </si>
  <si>
    <t>DIGOS,DAVAO DEL SUR</t>
  </si>
  <si>
    <t>DIngLE,ILOILO</t>
  </si>
  <si>
    <t>DIngRAS,ILOCOS NORTE</t>
  </si>
  <si>
    <t>DOLORES,ABRA</t>
  </si>
  <si>
    <t>DOLORES,QUEZON</t>
  </si>
  <si>
    <t>DON CARLOS,BUKIDNON</t>
  </si>
  <si>
    <t>DON SALVADOR BENEDICTO,NEGROS OCCIDENTAL</t>
  </si>
  <si>
    <t>DUENAS,ILOILO</t>
  </si>
  <si>
    <t>DUEÑAS,ILOILO</t>
  </si>
  <si>
    <t>DUJALI,DAVAO DEL NORTE</t>
  </si>
  <si>
    <t>DUMALINAO,ZAMBOAngA DEL SUR</t>
  </si>
  <si>
    <t>DUMANJUG,CEBU</t>
  </si>
  <si>
    <t>DUMARAN,PALAWAN</t>
  </si>
  <si>
    <t>DUMAngAS,ILOILO</t>
  </si>
  <si>
    <t>DUPAX DEL NORTE,NUEVA VIZCAYA</t>
  </si>
  <si>
    <t>Dilasag,Aurora</t>
  </si>
  <si>
    <t>Dingalan,Aurora</t>
  </si>
  <si>
    <t>Doña Remedios Trinidad,Bulacan</t>
  </si>
  <si>
    <t>ECHAGUE,ISABELA</t>
  </si>
  <si>
    <t>EL NIDO,PALAWAN</t>
  </si>
  <si>
    <t>ESPERANZA,AGUSAN DEL SUR</t>
  </si>
  <si>
    <t>ESPERANZA,SULTAN KUDARAT</t>
  </si>
  <si>
    <t>FLORA,APAYAO</t>
  </si>
  <si>
    <t>GALIMUYOD,ILOCOS SUR</t>
  </si>
  <si>
    <t>GAMU,ISABELA</t>
  </si>
  <si>
    <t>GANDARA,WESTERN SAMAR</t>
  </si>
  <si>
    <t>GARCIA HERNANDEZ,BOHOL</t>
  </si>
  <si>
    <t>GATTARAN,CAGAYAN</t>
  </si>
  <si>
    <t>GEN. SALIPADA K PENDATUN,MAGUINDANAO</t>
  </si>
  <si>
    <t>GENERAL LUNA,QUEZON</t>
  </si>
  <si>
    <t>GENERAL NAKAR,QUEZON</t>
  </si>
  <si>
    <t>GENERAL SANTOS CITY,SOUTH COTABATO</t>
  </si>
  <si>
    <t>GENERAL TRIAS,CAVITE</t>
  </si>
  <si>
    <t>GETAFE,BOHOL</t>
  </si>
  <si>
    <t>GINATILAN,CEBU</t>
  </si>
  <si>
    <t>GIngOOG CITY,MISAMIS ORIENTAL</t>
  </si>
  <si>
    <t>GLAN,SARAngANI</t>
  </si>
  <si>
    <t>GLORIA,ORIENTAL MINDORO</t>
  </si>
  <si>
    <t>GOA,CAMARINES SUR</t>
  </si>
  <si>
    <t>GREGORIO DEL PILAR,ILOCOS SUR</t>
  </si>
  <si>
    <t>GUBAT,SORSOGON</t>
  </si>
  <si>
    <t>GUIHULngAN,NEGROS ORIENTAL</t>
  </si>
  <si>
    <t>GUIMBAL,ILOILO</t>
  </si>
  <si>
    <t>GUINAYAngAN,QUEZON</t>
  </si>
  <si>
    <t>GUINDULUngAN,MAGUINDANAO</t>
  </si>
  <si>
    <t>GUINOBATAN,ALBAY</t>
  </si>
  <si>
    <t>GUMACA,QUEZON</t>
  </si>
  <si>
    <t>GUTALAC,ZAMBOAngA DEL NORTE</t>
  </si>
  <si>
    <t>Gabaldon,Nueva Ecija</t>
  </si>
  <si>
    <t>Gapan City,Nueva Ecija</t>
  </si>
  <si>
    <t>Gen. Nakar,Quezon</t>
  </si>
  <si>
    <t>Gen. Natividad,Nueva Ecija</t>
  </si>
  <si>
    <t>Gen. TInio,Nueva Ecija</t>
  </si>
  <si>
    <t>Gerona,Tarlac</t>
  </si>
  <si>
    <t>Guagua,Pampanga</t>
  </si>
  <si>
    <t>Guimba,Nueva Ecija</t>
  </si>
  <si>
    <t>HAGONOY,DAVAO DEL SUR</t>
  </si>
  <si>
    <t>HAMTIC,ANTIQUE</t>
  </si>
  <si>
    <t>HIMAMAYLAN,NEGROS OCCIDENTAL</t>
  </si>
  <si>
    <t>HINATUAN,SURIGAO DEL SUR</t>
  </si>
  <si>
    <t>HINDAng,LEYTE</t>
  </si>
  <si>
    <t>HINIGARAN,NEGROS OCCIDENTAL</t>
  </si>
  <si>
    <t>HINUNAngAN,SOUTHERN LEYTE</t>
  </si>
  <si>
    <t>Hagonoy,Bulacan</t>
  </si>
  <si>
    <t>Hermosa,Bataan</t>
  </si>
  <si>
    <t>IBAAN,BATAngAS</t>
  </si>
  <si>
    <t>IBAJAY,AKLAN</t>
  </si>
  <si>
    <t>IGBARAS,ILOILO</t>
  </si>
  <si>
    <t>IGUIG,CAGAYAN</t>
  </si>
  <si>
    <t>ILAGAN,ISABELA</t>
  </si>
  <si>
    <t>ILOG,NEGROS OCCIDENTAL</t>
  </si>
  <si>
    <t>IMPASUG-Ong,BUKIDNON</t>
  </si>
  <si>
    <t>IMUS,CAVITE</t>
  </si>
  <si>
    <t>INABAngA,BOHOL</t>
  </si>
  <si>
    <t>INDAng,CAVITE</t>
  </si>
  <si>
    <t>INFANTA,PAngASINAN</t>
  </si>
  <si>
    <t>INFANTA,QUEZON</t>
  </si>
  <si>
    <t>INITAO,MISAMIS ORIENTAL</t>
  </si>
  <si>
    <t>IPIL,ZAMBOAngA SIBUGAY</t>
  </si>
  <si>
    <t>ISABEL,LEYTE</t>
  </si>
  <si>
    <t>ISABELA,NEGROS OCCIDENTAL</t>
  </si>
  <si>
    <t>ITOGON,BEngUET</t>
  </si>
  <si>
    <t>IVISAN,CAPIZ</t>
  </si>
  <si>
    <t>Iba,Zambales</t>
  </si>
  <si>
    <t>JAGNA,BOHOL</t>
  </si>
  <si>
    <t>JALAJALA,RIZAL</t>
  </si>
  <si>
    <t>JANIUAY,ILOILO</t>
  </si>
  <si>
    <t>JAVIER,LEYTE</t>
  </si>
  <si>
    <t>JORDAN ,GUIMARAS</t>
  </si>
  <si>
    <t>JORDAN,GUIMARAS</t>
  </si>
  <si>
    <t>JOSE ABAD SANTOS,DAVAO OCCIDENTAL</t>
  </si>
  <si>
    <t>JOSE PAngANIBAN,CAMARINES NORTE</t>
  </si>
  <si>
    <t>JOVELLAR,ALBAY</t>
  </si>
  <si>
    <t>JUBAN,SORSOGON</t>
  </si>
  <si>
    <t>Jaen,Nueva Ecija</t>
  </si>
  <si>
    <t>KABACAN,COTABATO</t>
  </si>
  <si>
    <t>KABANKALAN,NEGROS OCCIDENTAL</t>
  </si>
  <si>
    <t>KABUNTALAN,MAGUINDANAO</t>
  </si>
  <si>
    <t>KADIngILAN,BUKIDNON</t>
  </si>
  <si>
    <t>KALAMANSIG,SULTAN KUDARAT</t>
  </si>
  <si>
    <t>KALAWIT,ZAMBOAngA DEL NORTE</t>
  </si>
  <si>
    <t>KALAYAAN,LAGUNA</t>
  </si>
  <si>
    <t>KALIBO,AKLAN</t>
  </si>
  <si>
    <t>KALILAngAN,BUKIDNON</t>
  </si>
  <si>
    <t>KANAngA,LEYTE</t>
  </si>
  <si>
    <t>KAPALOng,DAVAO DEL NORTE</t>
  </si>
  <si>
    <t>KAPATAGAN,LANAO DEL NORTE</t>
  </si>
  <si>
    <t>KAPAngAN,BEngUET</t>
  </si>
  <si>
    <t>KASIBU,NUEVA VIZCAYA</t>
  </si>
  <si>
    <t>KATIPUNAN,ZAMBOAngA DEL NORTE</t>
  </si>
  <si>
    <t>KAWAYAN,BILIRAN</t>
  </si>
  <si>
    <t>KIAMBA,SARAngANI</t>
  </si>
  <si>
    <t>KIBLAWAN,DAVAO DEL SUR</t>
  </si>
  <si>
    <t>KITAOTAO,BUKIDNON</t>
  </si>
  <si>
    <t>KITCHARAO,AGUSAN DEL NORTE</t>
  </si>
  <si>
    <t>LA CARLOTA,NEGROS OCCIDENTAL</t>
  </si>
  <si>
    <t>LA CASTELLANA,NEGROS OCCIDENTAL</t>
  </si>
  <si>
    <t>LA LIBERTAD,NEGROS ORIENTAL</t>
  </si>
  <si>
    <t>LA PAZ,ABRA</t>
  </si>
  <si>
    <t>LA PAZ,LEYTE</t>
  </si>
  <si>
    <t>LABASON,ZAMBOAngA DEL NORTE</t>
  </si>
  <si>
    <t>LABO,CAMARINES NORTE</t>
  </si>
  <si>
    <t>LABRADOR,PAngASINAN</t>
  </si>
  <si>
    <t>LAGAngILAng,ABRA</t>
  </si>
  <si>
    <t>LAGOngLOng,MISAMIS ORIENTAL</t>
  </si>
  <si>
    <t>LAKE SEBU,SOUTH COTABATO</t>
  </si>
  <si>
    <t>LAMBAYOng,SULTAN KUDARAT</t>
  </si>
  <si>
    <t>LAMBUNAO,ILOILO</t>
  </si>
  <si>
    <t>LAOAC,PAngASINAN</t>
  </si>
  <si>
    <t>LAOAG CITY,ILOCOS NORTE</t>
  </si>
  <si>
    <t>LAS NIEVES,AGUSAN DEL NORTE</t>
  </si>
  <si>
    <t>LAWAAN,EASTERN SAMAR</t>
  </si>
  <si>
    <t>LEBAK,SULTAN KUDARAT</t>
  </si>
  <si>
    <t>LEMERY,BATAngAS</t>
  </si>
  <si>
    <t>LEMERY,ILOILO</t>
  </si>
  <si>
    <t>LEYTE,LEYTE</t>
  </si>
  <si>
    <t>LEZO,AKLAN</t>
  </si>
  <si>
    <t>LIAN,BATAngAS</t>
  </si>
  <si>
    <t>LIAngA,SURIGAO DEL SUR</t>
  </si>
  <si>
    <t>LIBACAO,AKLAN</t>
  </si>
  <si>
    <t>LIBMANAN,CAMARINES SUR</t>
  </si>
  <si>
    <t>LIBONA,BUKIDNON</t>
  </si>
  <si>
    <t>LIBUngAN,COTABATO</t>
  </si>
  <si>
    <t>LIDLIDDA,ILOCOS SUR</t>
  </si>
  <si>
    <t>LIGAO,ALBAY</t>
  </si>
  <si>
    <t>LILIW,LAGUNA</t>
  </si>
  <si>
    <t>LILOAN,CEBU</t>
  </si>
  <si>
    <t>LILOY,ZAMBOAngA DEL NORTE</t>
  </si>
  <si>
    <t>LIPA CITY,BATAngAS</t>
  </si>
  <si>
    <t>LIngAYEN,PAngASINAN</t>
  </si>
  <si>
    <t>LOBOC,BOHOL</t>
  </si>
  <si>
    <t>LOOC,OCCIDENTAL MINDORO</t>
  </si>
  <si>
    <t>LOOC,ROMBLON</t>
  </si>
  <si>
    <t>LOON,BOHOL</t>
  </si>
  <si>
    <t>LOPEZ JAENA,MISAMIS OCCIDENTAL</t>
  </si>
  <si>
    <t>LOPEZ,QUEZON</t>
  </si>
  <si>
    <t>LUBAng,OCCIDENTAL MINDORO</t>
  </si>
  <si>
    <t>LUCBAN,QUEZON</t>
  </si>
  <si>
    <t>LUCENA CITY,QUEZON</t>
  </si>
  <si>
    <t>LUGAIT,MISAMIS ORIENTAL</t>
  </si>
  <si>
    <t>LUISIANA,LAGUNA</t>
  </si>
  <si>
    <t>LUMBAN,LAGUNA</t>
  </si>
  <si>
    <t>LUNA,LA UNION</t>
  </si>
  <si>
    <t>LUPI,CAMARINES SUR</t>
  </si>
  <si>
    <t>LUPON,DAVAO ORIENTAL</t>
  </si>
  <si>
    <t>LUTAYAN,SULTAN KUDARAT</t>
  </si>
  <si>
    <t>Laur,Nueva Ecija</t>
  </si>
  <si>
    <t>Licab,Nueva Ecija</t>
  </si>
  <si>
    <t>Limay,Bataan</t>
  </si>
  <si>
    <t>Llanera,Nueva Ecija</t>
  </si>
  <si>
    <t>Lubao,Pampanga</t>
  </si>
  <si>
    <t>Lupao,Nueva Ecija</t>
  </si>
  <si>
    <t>MAASIM,SARAngANI</t>
  </si>
  <si>
    <t>MAASIN ,ILOILO</t>
  </si>
  <si>
    <t>MAAYON,CAPIZ</t>
  </si>
  <si>
    <t>MABINI,DAVAO DE ORO</t>
  </si>
  <si>
    <t>MABINI,PAngASINAN</t>
  </si>
  <si>
    <t>MABUHAY,ZAMBOAngA SIBUGAY</t>
  </si>
  <si>
    <t>MAC. ARTHUR,LEYTE</t>
  </si>
  <si>
    <t>MACO,DAVAO DE ORO</t>
  </si>
  <si>
    <t>MADALAG,AKLAN</t>
  </si>
  <si>
    <t>MADDELA,QUIRINO</t>
  </si>
  <si>
    <t>MADRID,SURIGAO DEL SUR</t>
  </si>
  <si>
    <t>MADRIDEJOS,CEBU</t>
  </si>
  <si>
    <t>MAGALLANES,CAVITE</t>
  </si>
  <si>
    <t>MAGDALENA,LAGUNA</t>
  </si>
  <si>
    <t>MAGPET,COTABATO</t>
  </si>
  <si>
    <t>MAGSAYSAY,DAVAO DEL SUR</t>
  </si>
  <si>
    <t>MAGSAYSAY,MISAMIS ORIENTAL</t>
  </si>
  <si>
    <t>MAGSAYSAY,OCCIDENTAL MINDORO</t>
  </si>
  <si>
    <t>MAGSIngAL,ILOCOS SUR</t>
  </si>
  <si>
    <t>MAHAYAG,ZAMBOAngA DEL SUR</t>
  </si>
  <si>
    <t>MAITUM,SARAngANI</t>
  </si>
  <si>
    <t>MAJAYJAY,LAGUNA</t>
  </si>
  <si>
    <t>MAKILALA,COTABATO</t>
  </si>
  <si>
    <t>MALALAG,DAVAO DEL SUR</t>
  </si>
  <si>
    <t>MALAPATAN,SARAngANI</t>
  </si>
  <si>
    <t>MALASIQUI,PAngASINAN</t>
  </si>
  <si>
    <t>MALAY,AKLAN</t>
  </si>
  <si>
    <t>MALAYBALAY CITY,BUKIDNON</t>
  </si>
  <si>
    <t>MALINAO,AKLAN</t>
  </si>
  <si>
    <t>MALINAO,ALBAY</t>
  </si>
  <si>
    <t>MALLIG,ISABELA</t>
  </si>
  <si>
    <t>MAMASAPANO,MAGUINDANAO</t>
  </si>
  <si>
    <t>MAMBURAO,OCCIDENTAL MINDORO</t>
  </si>
  <si>
    <t>MANAOAG,PAngASINAN</t>
  </si>
  <si>
    <t>MANAY,DAVAO ORIENTAL</t>
  </si>
  <si>
    <t>MANOLO FORTICH,BUKIDNON</t>
  </si>
  <si>
    <t>MANSALAY,ORIENTAL MINDORO</t>
  </si>
  <si>
    <t>MANTICAO,MISAMIS ORIENTAL</t>
  </si>
  <si>
    <t>MANUEL ROXAS,ZAMBOAngA DEL NORTE</t>
  </si>
  <si>
    <t>MARAGONDON,CAVITE</t>
  </si>
  <si>
    <t>MARAGUSAN,DAVAO DE ORO</t>
  </si>
  <si>
    <t>MARAMAG,BUKIDNON</t>
  </si>
  <si>
    <t>MARCOS,ILOCOS NORTE</t>
  </si>
  <si>
    <t>MARIA,SIQUIJOR</t>
  </si>
  <si>
    <t>MATAG-OB,LEYTE</t>
  </si>
  <si>
    <t>MATALAM,COTABATO</t>
  </si>
  <si>
    <t>MATALOM,LEYTE</t>
  </si>
  <si>
    <t>MATANAO,DAVAO DEL SUR</t>
  </si>
  <si>
    <t>MATANOG,MAGUINDANAO</t>
  </si>
  <si>
    <t>MAUBAN,QUEZON</t>
  </si>
  <si>
    <t>MAWAB,DAVAO DE ORO</t>
  </si>
  <si>
    <t>MAngALDAN,PAngASINAN</t>
  </si>
  <si>
    <t>MAngATAREM,PAngASINAN</t>
  </si>
  <si>
    <t>MEDELLIN,CEBU</t>
  </si>
  <si>
    <t>MEDINA,MISAMIS ORIENTAL</t>
  </si>
  <si>
    <t>MERIDA,LEYTE</t>
  </si>
  <si>
    <t>MIAG AO,ILOILO</t>
  </si>
  <si>
    <t>MIDSAYAP,COTABATO</t>
  </si>
  <si>
    <t>MILAGROS,MASBATE</t>
  </si>
  <si>
    <t>MIngLANILLA,CEBU</t>
  </si>
  <si>
    <t>MLAng,COTABATO</t>
  </si>
  <si>
    <t>MOALBOAL,CEBU</t>
  </si>
  <si>
    <t>MOISES PADILLA,NEGROS OCCIDENTAL</t>
  </si>
  <si>
    <t>MOLAVE,ZAMBOAngA DEL SUR</t>
  </si>
  <si>
    <t>MONKAYO,DAVAO DE ORO</t>
  </si>
  <si>
    <t>MONTEVISTA,DAVAO DE ORO</t>
  </si>
  <si>
    <t>MULANAY,QUEZON</t>
  </si>
  <si>
    <t>MURCIA,NEGROS OCCIDENTAL</t>
  </si>
  <si>
    <t>MUTIA,ZAMBOAngA DEL NORTE</t>
  </si>
  <si>
    <t>Ma. Aurora,Aurora</t>
  </si>
  <si>
    <t>Mabalacat,Pampanga</t>
  </si>
  <si>
    <t>Macabebe,Pampanga</t>
  </si>
  <si>
    <t>Magalang,Pampanga</t>
  </si>
  <si>
    <t>Maria Aurora,Aurora</t>
  </si>
  <si>
    <t>Mariveles,Bataan</t>
  </si>
  <si>
    <t>Masinloc,Zambales</t>
  </si>
  <si>
    <t>Mexico,Pampanga</t>
  </si>
  <si>
    <t>Meycauayan City,Bulacan</t>
  </si>
  <si>
    <t>Minalin,Pampanga</t>
  </si>
  <si>
    <t>Moncada,Tarlac</t>
  </si>
  <si>
    <t>NAAWAN,MISAMIS ORIENTAL</t>
  </si>
  <si>
    <t>NABAS,AKLAN</t>
  </si>
  <si>
    <t>NABUA,CAMARINES SUR</t>
  </si>
  <si>
    <t>NABUNTURAN,DAVAO DE ORO</t>
  </si>
  <si>
    <t>NAGA CITY,CAMARINES SUR</t>
  </si>
  <si>
    <t>NAGA CITY,CEBU</t>
  </si>
  <si>
    <t>NAGBUKEL,ILOCOS SUR</t>
  </si>
  <si>
    <t>NAGCARLAN,LAGUNA</t>
  </si>
  <si>
    <t>NAGTIPUNAN,QUIRINO</t>
  </si>
  <si>
    <t>NAGUILIAN,ISABELA</t>
  </si>
  <si>
    <t>NAGUILIAN,LA UNION</t>
  </si>
  <si>
    <t>NAIC,CAVITE</t>
  </si>
  <si>
    <t>NARRA,PALAWAN</t>
  </si>
  <si>
    <t>NARVACAN,ILOCOS SUR</t>
  </si>
  <si>
    <t>NASUGBU,BATAngAS</t>
  </si>
  <si>
    <t>NAUJAN,ORIENTAL MINDORO</t>
  </si>
  <si>
    <t>NAVAL,BILIRAN</t>
  </si>
  <si>
    <t>NEW BATAAN,DAVAO DE ORO</t>
  </si>
  <si>
    <t>NEW LUCENA,ILOILO</t>
  </si>
  <si>
    <t>NEW WASHIngTON,AKLAN</t>
  </si>
  <si>
    <t>NORALA,SOUTH COTABATO</t>
  </si>
  <si>
    <t>NORTH UPI,MAGUINDANAO</t>
  </si>
  <si>
    <t>NUEVA ERA,ILOCOS NORTE</t>
  </si>
  <si>
    <t>NUMANCIA,AKLAN</t>
  </si>
  <si>
    <t>Norzagaray,Bulacan</t>
  </si>
  <si>
    <t>OCAMPO,CAMARINES SUR</t>
  </si>
  <si>
    <t>ODIOngAN,ROMBLON</t>
  </si>
  <si>
    <t>OPOL,MISAMIS ORIENTAL</t>
  </si>
  <si>
    <t>ORMOC,LEYTE</t>
  </si>
  <si>
    <t>OTON,ILOILO</t>
  </si>
  <si>
    <t>OZAMIZ CITY,MISAMIS OCCIDENTAL</t>
  </si>
  <si>
    <t>Orani,Bataan</t>
  </si>
  <si>
    <t>Orion,Bataan</t>
  </si>
  <si>
    <t>PAGBILAO,QUEZON</t>
  </si>
  <si>
    <t>PAGSANJAN,LAGUNA</t>
  </si>
  <si>
    <t>PAGSAngHAN,WESTERN SAMAR</t>
  </si>
  <si>
    <t>PAGUDPUD,ILOCOS NORTE</t>
  </si>
  <si>
    <t>PALO,LEYTE</t>
  </si>
  <si>
    <t>PALOMPON,LEYTE</t>
  </si>
  <si>
    <t>PALUAN,OCCIDENTAL MINDORO</t>
  </si>
  <si>
    <t>PAMPLONA,NEGROS ORIENTAL</t>
  </si>
  <si>
    <t>PANABO CITY,DAVAO DEL NORTE</t>
  </si>
  <si>
    <t>PANUKULAN,QUEZON</t>
  </si>
  <si>
    <t>PAOAY,ILOCOS NORTE</t>
  </si>
  <si>
    <t>PARACALE,CAMARINES NORTE</t>
  </si>
  <si>
    <t>PARAng,MAGUINDANAO</t>
  </si>
  <si>
    <t>PASSI CITY,ILOILO</t>
  </si>
  <si>
    <t>PASUQUIN,ILOCOS NORTE</t>
  </si>
  <si>
    <t>PATNOngON,ANTIQUE</t>
  </si>
  <si>
    <t>PAngANTUCAN,BUKIDNON</t>
  </si>
  <si>
    <t>PAngLAO,BOHOL</t>
  </si>
  <si>
    <t>PEREZ,QUEZON</t>
  </si>
  <si>
    <t>PEÑABLANCA,CAGAYAN</t>
  </si>
  <si>
    <t>PIAT,CAGAYAN</t>
  </si>
  <si>
    <t>PIDDIG,ILOCOS NORTE</t>
  </si>
  <si>
    <t>PIGCAWAYAN,COTABATO</t>
  </si>
  <si>
    <t>PIKIT,COTABATO</t>
  </si>
  <si>
    <t>PILA,LAGUNA</t>
  </si>
  <si>
    <t>PILAR,ABRA</t>
  </si>
  <si>
    <t>PILAR,BOHOL</t>
  </si>
  <si>
    <t>PILAR,SORSOGON</t>
  </si>
  <si>
    <t>PILAR,SURIGAO DEL NORTE</t>
  </si>
  <si>
    <t>PILI,CAMARINES SUR</t>
  </si>
  <si>
    <t>PILILLA,RIZAL</t>
  </si>
  <si>
    <t>PINAMALAYAN,ORIENTAL MINDORO</t>
  </si>
  <si>
    <t>PINAMUngAHAN,CEBU</t>
  </si>
  <si>
    <t>PINILI,ILOCOS NORTE</t>
  </si>
  <si>
    <t>PIO DURAN,ALBAY</t>
  </si>
  <si>
    <t>PIÑAN,ZAMBOAngA DEL NORTE</t>
  </si>
  <si>
    <t>PLACER,SURIGAO DEL NORTE</t>
  </si>
  <si>
    <t>POLA ,ORIENTAL MINDORO</t>
  </si>
  <si>
    <t>POLA,ORIENTAL MINDORO</t>
  </si>
  <si>
    <t>POLANCO,ZAMBOAngA DEL NORTE</t>
  </si>
  <si>
    <t>POLAngUI,ALBAY</t>
  </si>
  <si>
    <t>POLOMOLOK,SOUTH COTABATO</t>
  </si>
  <si>
    <t>PONTEVEDRA,CAPIZ</t>
  </si>
  <si>
    <t>PONTEVEDRA,NEGROS OCCIDENTAL</t>
  </si>
  <si>
    <t>PORO,CEBU</t>
  </si>
  <si>
    <t>POTOTAN,ILOILO</t>
  </si>
  <si>
    <t>POZORRUBIO,PAngASINAN</t>
  </si>
  <si>
    <t>POZZORUBIO,PAngASINAN</t>
  </si>
  <si>
    <t>PRES. QUIRINO,SULTAN KUDARAT</t>
  </si>
  <si>
    <t>PRES. ROXAS,COTABATO</t>
  </si>
  <si>
    <t>PRESIDENT ROXAS,COTABATO</t>
  </si>
  <si>
    <t>PRIETO DIAZ,SORSOGON</t>
  </si>
  <si>
    <t>PUERTO GALERA,ORIENTAL MINDORO</t>
  </si>
  <si>
    <t>PUERTO PRINCESA CITY,PALAWAN</t>
  </si>
  <si>
    <t>PUGO,LA UNION</t>
  </si>
  <si>
    <t>PULUPANDAN,NEGROS OCCIDENTAL</t>
  </si>
  <si>
    <t>Palayan City,Nueva Ecija</t>
  </si>
  <si>
    <t>Pandi,Bulacan</t>
  </si>
  <si>
    <t>Paniqui,Tarlac</t>
  </si>
  <si>
    <t>Pantabangan,Nueva Ecija</t>
  </si>
  <si>
    <t>Peñaranda,Nueva Ecija</t>
  </si>
  <si>
    <t>Pilar,Bataan</t>
  </si>
  <si>
    <t>Porac,Pampanga</t>
  </si>
  <si>
    <t>Pura,Tarlac</t>
  </si>
  <si>
    <t>QUEZON,NUEVA VIZCAYA</t>
  </si>
  <si>
    <t>QUEZON,PALAWAN</t>
  </si>
  <si>
    <t>QUEZON,QUEZON</t>
  </si>
  <si>
    <t>QUIRINO,ILOCOS SUR</t>
  </si>
  <si>
    <t>QUIRINO,ISABELA</t>
  </si>
  <si>
    <t>Quezon,Nueva Ecija</t>
  </si>
  <si>
    <t>RAGAY,CAMARINES SUR</t>
  </si>
  <si>
    <t>RAJAH BUAYAN,MAGUINDANAO</t>
  </si>
  <si>
    <t>RIZAL,LAGUNA</t>
  </si>
  <si>
    <t>RIZAL,OCCIDENTAL MINDORO</t>
  </si>
  <si>
    <t>RIZAL,PALAWAN</t>
  </si>
  <si>
    <t>ROSARIO,AGUSAN DEL SUR</t>
  </si>
  <si>
    <t>ROSARIO,BATAngAS</t>
  </si>
  <si>
    <t>ROSARIO,LA UNION</t>
  </si>
  <si>
    <t>ROXAS,ISABELA</t>
  </si>
  <si>
    <t>ROXAS,ORIENTAL MINDORO</t>
  </si>
  <si>
    <t>ROXAS,PALAWAN</t>
  </si>
  <si>
    <t>Ramos,Tarlac</t>
  </si>
  <si>
    <t>Rosales,Pangasinan</t>
  </si>
  <si>
    <t>SABLAN,BEngUET</t>
  </si>
  <si>
    <t>SABLAYAN,OCCIDENTAL MINDORO</t>
  </si>
  <si>
    <t>SAGAY,NEGROS OCCIDENTAL</t>
  </si>
  <si>
    <t>SAGBAYAN,BOHOL</t>
  </si>
  <si>
    <t>SAGUDAY,QUIRINO</t>
  </si>
  <si>
    <t>SAGÑAY,CAMARINES SUR</t>
  </si>
  <si>
    <t>SALAY,MISAMIS ORIENTAL</t>
  </si>
  <si>
    <t>SALCEDO,ILOCOS SUR</t>
  </si>
  <si>
    <t>SALUG,ZAMBOAngA DEL NORTE</t>
  </si>
  <si>
    <t>SAMPALOC,QUEZON</t>
  </si>
  <si>
    <t>SAN AGUSTIN,ISABELA</t>
  </si>
  <si>
    <t>SAN AGUSTIN,SURIGAO DEL SUR</t>
  </si>
  <si>
    <t>SAN ANDRES,CATANDUANES</t>
  </si>
  <si>
    <t>SAN ANDRES,QUEZON</t>
  </si>
  <si>
    <t>SAN BENITO,SURIGAO DEL NORTE</t>
  </si>
  <si>
    <t>SAN CARLOS CITY,PAngASINAN</t>
  </si>
  <si>
    <t>SAN CARLOS,NEGROS OCCIDENTAL</t>
  </si>
  <si>
    <t>SAN DIONISIO,ILOILO</t>
  </si>
  <si>
    <t>SAN EMILIO,ILOCOS SUR</t>
  </si>
  <si>
    <t>SAN ENRIQUE,ILOILO</t>
  </si>
  <si>
    <t>SAN ENRIQUE,NEGROS OCCIDENTAL</t>
  </si>
  <si>
    <t>SAN FABIAN,PAngASINAN</t>
  </si>
  <si>
    <t>SAN FERNANDO CITY,LA UNION</t>
  </si>
  <si>
    <t>SAN FERNANDO,BUKIDNON</t>
  </si>
  <si>
    <t>SAN FERNANDO,ROMBLON</t>
  </si>
  <si>
    <t>SAN FRANCISCO,AGUSAN DEL SUR</t>
  </si>
  <si>
    <t>SAN FRANCISCO,CEBU</t>
  </si>
  <si>
    <t>SAN FRANCISCO,QUEZON</t>
  </si>
  <si>
    <t>SAN FRANCISCO,SURIGAO DEL NORTE</t>
  </si>
  <si>
    <t>SAN GABRIEL,LA UNION</t>
  </si>
  <si>
    <t>SAN GUILLERMO,ISABELA</t>
  </si>
  <si>
    <t>SAN ILDEFONSO,ILOCOS SUR</t>
  </si>
  <si>
    <t>SAN ISIDRO,ABRA</t>
  </si>
  <si>
    <t>SAN ISIDRO,BOHOL</t>
  </si>
  <si>
    <t>SAN ISIDRO,DAVAO DEL NORTE</t>
  </si>
  <si>
    <t>SAN ISIDRO,DAVAO ORIENTAL</t>
  </si>
  <si>
    <t>SAN ISIDRO,LEYTE</t>
  </si>
  <si>
    <t>SAN JACINTO,PAngASINAN</t>
  </si>
  <si>
    <t>SAN JOAQUIN,ILOILO</t>
  </si>
  <si>
    <t>SAN JORGE,WESTERN SAMAR</t>
  </si>
  <si>
    <t>SAN JOSE,OCCIDENTAL MINDORO</t>
  </si>
  <si>
    <t>SAN JUAN ,LA UNION</t>
  </si>
  <si>
    <t>SAN JUAN,ABRA</t>
  </si>
  <si>
    <t>SAN JUAN,BATAngAS</t>
  </si>
  <si>
    <t>SAN JUAN,ILOCOS SUR</t>
  </si>
  <si>
    <t>SAN JUAN,LA UNION</t>
  </si>
  <si>
    <t>SAN LORENZO RUIZ,CAMARINES NORTE</t>
  </si>
  <si>
    <t>SAN LORENZO,GUIMARAS</t>
  </si>
  <si>
    <t>SAN MANUEL,ISABELA</t>
  </si>
  <si>
    <t>SAN MANUEL,PAngASINAN</t>
  </si>
  <si>
    <t>SAN MARIANO,ISABELA</t>
  </si>
  <si>
    <t>SAN MIGUEL,ILOILO</t>
  </si>
  <si>
    <t>SAN MIGUEL,SURIGAO DEL SUR</t>
  </si>
  <si>
    <t>SAN NARCISO,QUEZON</t>
  </si>
  <si>
    <t>SAN NICOLAS,BATAngAS</t>
  </si>
  <si>
    <t>SAN NICOLAS,ILOCOS NORTE</t>
  </si>
  <si>
    <t>SAN NICOLAS,PAngASINAN</t>
  </si>
  <si>
    <t>SAN PABLO CITY,LAGUNA</t>
  </si>
  <si>
    <t>SAN PASCUAL,BATAngAS</t>
  </si>
  <si>
    <t>SAN PASCUAL,MASBATE</t>
  </si>
  <si>
    <t>SAN QUINTIN,PAngASINAN</t>
  </si>
  <si>
    <t>SAN RAFAEL,ILOILO</t>
  </si>
  <si>
    <t>SAN REMEGIO,CEBU</t>
  </si>
  <si>
    <t>SAN TEODORO,ORIENTAL MINDORO</t>
  </si>
  <si>
    <t>SAN VICENTE,CAMARINES NORTE</t>
  </si>
  <si>
    <t>SAN VICENTE,PALAWAN</t>
  </si>
  <si>
    <t>SANTA CRUZ,LAGUNA</t>
  </si>
  <si>
    <t>SANTA CRUZ,OCCIDENTAL MINDORO</t>
  </si>
  <si>
    <t>SANTA ELENA,CAMARINES NORTE</t>
  </si>
  <si>
    <t>SANTA MARIA,LAGUNA</t>
  </si>
  <si>
    <t>SANTIAGO,AGUSAN DEL NORTE</t>
  </si>
  <si>
    <t>SANTO TOMAS,BATAngAS</t>
  </si>
  <si>
    <t>SAPAng DALAGA,MISAMIS OCCIDENTAL</t>
  </si>
  <si>
    <t>SAPIAN,CAPIZ</t>
  </si>
  <si>
    <t>SARA,ILOILO</t>
  </si>
  <si>
    <t>SARIAYA,QUEZON</t>
  </si>
  <si>
    <t>SARRAT,ILOCOS NORTE</t>
  </si>
  <si>
    <t>SC of Muñoz,Nueva Ecija</t>
  </si>
  <si>
    <t>SEVILLA,BOHOL</t>
  </si>
  <si>
    <t>SIAYAN,ZAMBOAngA DEL NORTE</t>
  </si>
  <si>
    <t>SIBAGAT,AGUSAN DEL SUR</t>
  </si>
  <si>
    <t>SIBOngA,CEBU</t>
  </si>
  <si>
    <t>SIERRA BULLONES,BOHOL</t>
  </si>
  <si>
    <t>SIGMA,CAPIZ</t>
  </si>
  <si>
    <t>SIKATUNA,BOHOL</t>
  </si>
  <si>
    <t>SINACABAN,MISAMIS OCCIDENTAL</t>
  </si>
  <si>
    <t>SINAIT,ILOCOS SUR</t>
  </si>
  <si>
    <t>SINDAngAN,ZAMBOAngA DEL NORTE</t>
  </si>
  <si>
    <t>SIOCON,ZAMBOAngA DEL NORTE</t>
  </si>
  <si>
    <t>SIPALAY,NEGROS OCCIDENTAL</t>
  </si>
  <si>
    <t>SIPOCOT ,CAMARINES SUR</t>
  </si>
  <si>
    <t>SIPOCOT,CAMARINES SUR</t>
  </si>
  <si>
    <t>SIQUIJOR,SIQUIJOR</t>
  </si>
  <si>
    <t>SIRUMA,CAMARINES SUR</t>
  </si>
  <si>
    <t>SISON,PAngASINAN</t>
  </si>
  <si>
    <t>SOCORRO,SURIGAO DEL NORTE</t>
  </si>
  <si>
    <t>SOFRONIO ESPAÑOLA,PALAWAN</t>
  </si>
  <si>
    <t>SOGOD,CEBU</t>
  </si>
  <si>
    <t>SOLANA,CAGAYAN</t>
  </si>
  <si>
    <t>SOLSONA,ILOCOS NORTE</t>
  </si>
  <si>
    <t>SORSOGON CITY,SORSOGON</t>
  </si>
  <si>
    <t>SOUTH UPI,MAGUINDANAO</t>
  </si>
  <si>
    <t>STA CATALINA,ILOCOS SUR</t>
  </si>
  <si>
    <t>STA PRAXEDES,CAGAYAN</t>
  </si>
  <si>
    <t>STA. CRUZ,DAVAO DEL SUR</t>
  </si>
  <si>
    <t>STA. CRUZ,LAGUNA</t>
  </si>
  <si>
    <t>STA. MARGARITA,WESTERN SAMAR</t>
  </si>
  <si>
    <t>STA. MARIA,PAngASINAN</t>
  </si>
  <si>
    <t>STO. NIÑO,SOUTH COTABATO</t>
  </si>
  <si>
    <t>STO. TOMAS,DAVAO DEL NORTE</t>
  </si>
  <si>
    <t>STO. TOMAS,PAngASINAN</t>
  </si>
  <si>
    <t>SUAL,PAngASINAN</t>
  </si>
  <si>
    <t>SUDIPEN,LA UNION</t>
  </si>
  <si>
    <t>SUGBOngCOGON,MISAMIS ORIENTAL</t>
  </si>
  <si>
    <t>SUGPON,ILOCOS SUR</t>
  </si>
  <si>
    <t>SULOP,DAVAO DEL SUR</t>
  </si>
  <si>
    <t>SULTAN KUDARAT,MAGUINDANAO</t>
  </si>
  <si>
    <t>SULTAN MASTURA,MAGUINDANAO</t>
  </si>
  <si>
    <t>SULTAN SA BAROngIS,MAGUINDANAO</t>
  </si>
  <si>
    <t>SUMILAO,BUKIDNON</t>
  </si>
  <si>
    <t>SURIGAO CITY,SURIGAO DEL NORTE</t>
  </si>
  <si>
    <t>Samal,Bataan</t>
  </si>
  <si>
    <t>San Antonio,Nueva Ecija</t>
  </si>
  <si>
    <t>San Clemente,Tarlac</t>
  </si>
  <si>
    <t>San Fernando City ,Pampanga</t>
  </si>
  <si>
    <t>San Isidro,Nueva Ecija</t>
  </si>
  <si>
    <t>San Jose City,Nueva Ecija</t>
  </si>
  <si>
    <t>San Jose del Monte,Bulacan</t>
  </si>
  <si>
    <t>San Leonardo,Nueva Ecija</t>
  </si>
  <si>
    <t>San Luis,Aurora</t>
  </si>
  <si>
    <t>San Luis,Pampanga</t>
  </si>
  <si>
    <t>San MIguel,Bulacan</t>
  </si>
  <si>
    <t>San Manuel,Tarlac</t>
  </si>
  <si>
    <t>San Simon,Pampanga</t>
  </si>
  <si>
    <t>San jose,Tarlac</t>
  </si>
  <si>
    <t>Sta. Ignacia,Tarlac</t>
  </si>
  <si>
    <t>Sta. Maria,Bulacan</t>
  </si>
  <si>
    <t>Sta. Rita,Pampanga</t>
  </si>
  <si>
    <t>Sta. Rosa,Nueva Ecija</t>
  </si>
  <si>
    <t>Sto. Domingo,Nueva Ecija</t>
  </si>
  <si>
    <t>T'BOLI,SOUTH COTABATO</t>
  </si>
  <si>
    <t>TABACO,ALBAY</t>
  </si>
  <si>
    <t>TABAngO,LEYTE</t>
  </si>
  <si>
    <t>TABUELAN,CEBU</t>
  </si>
  <si>
    <t>TACUROng CITY,SULTAN KUDARAT</t>
  </si>
  <si>
    <t>TAGAYTAY CITY,CAVITE</t>
  </si>
  <si>
    <t>TAGBINA,SURIGAO DEL SUR</t>
  </si>
  <si>
    <t>TAGKAWAYAN,QUEZON</t>
  </si>
  <si>
    <t>TAGO,SURIGAO DEL SUR</t>
  </si>
  <si>
    <t>TAGOLOAN,MISAMIS ORIENTAL</t>
  </si>
  <si>
    <t>TAGUM CITY,DAVAO DEL NORTE</t>
  </si>
  <si>
    <t>TALAIngOD,DAVAO DEL NORTE</t>
  </si>
  <si>
    <t>TALAYAN,MAGUINDANAO</t>
  </si>
  <si>
    <t>TALIBON,BOHOL</t>
  </si>
  <si>
    <t>TALISAY,BATAngAS</t>
  </si>
  <si>
    <t>TALISAY,CAMARINES NORTE</t>
  </si>
  <si>
    <t>TAMBULIG,ZAMBOAngA DEL SUR</t>
  </si>
  <si>
    <t>TANAY,RIZAL</t>
  </si>
  <si>
    <t>TANDAG CITY,SURIGAO DEL SUR</t>
  </si>
  <si>
    <t>TANJAY,NEGROS ORIENTAL</t>
  </si>
  <si>
    <t>TANTAngAN,SOUTH COTABATO</t>
  </si>
  <si>
    <t>TANZA,CAVITE</t>
  </si>
  <si>
    <t>TAPAZ,CAPIZ</t>
  </si>
  <si>
    <t>TAPAZ,ILOILO</t>
  </si>
  <si>
    <t>TARRAGONA,DAVAO ORIENTAL</t>
  </si>
  <si>
    <t>TAYABAS CITY,QUEZON</t>
  </si>
  <si>
    <t>TAYSAN,BATAngAS</t>
  </si>
  <si>
    <t>TAYTAY,PALAWAN</t>
  </si>
  <si>
    <t>TAngUB CITY,MISAMIS OCCIDENTAL</t>
  </si>
  <si>
    <t>TERESA,RIZAL</t>
  </si>
  <si>
    <t>TIGBAUAN,ILOILO</t>
  </si>
  <si>
    <t>TINAMBAC,CAMARINES SUR</t>
  </si>
  <si>
    <t>TITAY,ZAMBOAngA SIBUGAY</t>
  </si>
  <si>
    <t>TOBIAS FORNIER,ANTIQUE</t>
  </si>
  <si>
    <t>TOLEDO CITY,CEBU</t>
  </si>
  <si>
    <t>TOMAS OPPUS,SOUTHERN LEYTE</t>
  </si>
  <si>
    <t>TORRIJOS,MARINDUQUE</t>
  </si>
  <si>
    <t>TRECE MARTIRES,CAVITE</t>
  </si>
  <si>
    <t>TRINIDAD,BOHOL</t>
  </si>
  <si>
    <t>TUBA ,BEngUET</t>
  </si>
  <si>
    <t>TUBAO,LA UNION</t>
  </si>
  <si>
    <t>TUBIGON,BOHOL</t>
  </si>
  <si>
    <t>TUBLAY,BEngUET</t>
  </si>
  <si>
    <t>TUBO,ABRA</t>
  </si>
  <si>
    <t>TUBOD,LANAO DEL NORTE</t>
  </si>
  <si>
    <t>TUBOD,SURIGAO DEL NORTE</t>
  </si>
  <si>
    <t>TUBURAN,CEBU</t>
  </si>
  <si>
    <t>TUBUngAN,ILOILO</t>
  </si>
  <si>
    <t>TUDELA,CEBU</t>
  </si>
  <si>
    <t>TUDELA,MISAMIS OCCIDENTAL</t>
  </si>
  <si>
    <t>TUGUEGARAO,CAGAYAN</t>
  </si>
  <si>
    <t>TUKURAN,ZAMBOAngA DEL SUR</t>
  </si>
  <si>
    <t>TULUNAN,COTABATO</t>
  </si>
  <si>
    <t>TUPI,SOUTH COTABATO</t>
  </si>
  <si>
    <t>TUY,BATAngAS</t>
  </si>
  <si>
    <t>TUngA,LEYTE</t>
  </si>
  <si>
    <t>TUngAWAN,ZAMBOAngA SIBUGAY</t>
  </si>
  <si>
    <t>Talavera,Nueva Ecija</t>
  </si>
  <si>
    <t>Talugtug,Nueva Ecija</t>
  </si>
  <si>
    <t>Tarlac City,Tarlac</t>
  </si>
  <si>
    <t>UBAY,BOHOL</t>
  </si>
  <si>
    <t>UMIngAN,PAngASINAN</t>
  </si>
  <si>
    <t>UNISAN,QUEZON</t>
  </si>
  <si>
    <t>URDANETA CITY,PAngASINAN</t>
  </si>
  <si>
    <t>URDANETA,PAngASINAN</t>
  </si>
  <si>
    <t>VALENCIA CITY,BUKIDNON</t>
  </si>
  <si>
    <t>VALLADOLID,NEGROS OCCIDENTAL</t>
  </si>
  <si>
    <t>VICTORIA,LAGUNA</t>
  </si>
  <si>
    <t>VICTORIA,ORIENTAL MINDORO</t>
  </si>
  <si>
    <t>VIGA,CATANDUANES</t>
  </si>
  <si>
    <t>VIGAN CITY,ILOCOS SUR</t>
  </si>
  <si>
    <t>VILLABA,LEYTE</t>
  </si>
  <si>
    <t>VILLANUEVA,MISAMIS ORIENTAL</t>
  </si>
  <si>
    <t>VILLANUEVA,SIQUIJOR</t>
  </si>
  <si>
    <t>VILLASIS,PAngASINAN</t>
  </si>
  <si>
    <t>VILLAVERDE,NUEVA VIZCAYA</t>
  </si>
  <si>
    <t>VILLAVICIOSA,ABRA</t>
  </si>
  <si>
    <t>VINTAR,ILOCOS NORTE</t>
  </si>
  <si>
    <t>VINZONS,CAMARINES NORTE</t>
  </si>
  <si>
    <t>VIRAC,CATANDUANES</t>
  </si>
  <si>
    <t>Victoria,Tarlac</t>
  </si>
  <si>
    <t>ZARRAGA,ILOILO</t>
  </si>
  <si>
    <t>Zaragoza,Nueva Ecija</t>
  </si>
  <si>
    <t>ALAMADA,NORTHCOTABATO</t>
  </si>
  <si>
    <t>ALANGALANG,LEYTE</t>
  </si>
  <si>
    <t>ANTIPAS,NORTHCOTABATO</t>
  </si>
  <si>
    <t>ARAKAN,NORTHCOTABATO</t>
  </si>
  <si>
    <t>BACOLODCITY,NEGROSOCCIDENTAL</t>
  </si>
  <si>
    <t>BAGOCITY,NEGROSOCCIDENTAL</t>
  </si>
  <si>
    <t>BAISCITY,NEGROSORIENTAL</t>
  </si>
  <si>
    <t>BAYAWANCITY,NEGROSORIENTAL</t>
  </si>
  <si>
    <t>BAYBAYCITY,LEYTE</t>
  </si>
  <si>
    <t>BONTOC,MOUNTAINPROVINCE</t>
  </si>
  <si>
    <t>CADIZCITY,NEGROSOCCIDENTAL</t>
  </si>
  <si>
    <t>CALBAYOGCITY,SAMAR</t>
  </si>
  <si>
    <t>PRES.CARLOSP.GARCIA,BOHOL</t>
  </si>
  <si>
    <t>CARMEN,NORTHCOTABATO</t>
  </si>
  <si>
    <t>BATACCITY,ILOCOSNORTE</t>
  </si>
  <si>
    <t>ALFONSOCASTANEDA,NUEVAVIZCAYA</t>
  </si>
  <si>
    <t>DATUABDULLAHSANKI,MAGUINDANAO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</si>
</sst>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187" workbookViewId="0">
      <selection activeCell="A222" sqref="A222"/>
    </sheetView>
  </sheetViews>
  <sheetFormatPr baseColWidth="10" defaultColWidth="14.5" defaultRowHeight="15" customHeight="1" x14ac:dyDescent="0.2"/>
  <cols>
    <col min="1" max="1" width="28.33203125" customWidth="1"/>
    <col min="2" max="2" width="19.33203125" customWidth="1"/>
    <col min="3" max="3" width="18.6640625" customWidth="1"/>
    <col min="4" max="5" width="14.5" customWidth="1"/>
    <col min="6" max="6" width="17.5" customWidth="1"/>
    <col min="7" max="26" width="8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3">
        <v>9.4371009000000008</v>
      </c>
      <c r="C2" s="3">
        <v>118.5484168</v>
      </c>
      <c r="D2" s="4">
        <v>65</v>
      </c>
      <c r="E2" s="4">
        <v>0</v>
      </c>
      <c r="F2" s="4">
        <v>0</v>
      </c>
    </row>
    <row r="3" spans="1:6" x14ac:dyDescent="0.2">
      <c r="A3" s="3" t="s">
        <v>7</v>
      </c>
      <c r="B3" s="3">
        <v>13.444490500000001</v>
      </c>
      <c r="C3" s="3">
        <v>120.72882180000001</v>
      </c>
      <c r="D3" s="4">
        <v>96</v>
      </c>
      <c r="E3" s="4">
        <v>20</v>
      </c>
      <c r="F3" s="4">
        <v>0.20833333333333329</v>
      </c>
    </row>
    <row r="4" spans="1:6" x14ac:dyDescent="0.2">
      <c r="A4" s="3" t="s">
        <v>8</v>
      </c>
      <c r="B4" s="3">
        <v>10.746771499999999</v>
      </c>
      <c r="C4" s="3">
        <v>125.0120993</v>
      </c>
      <c r="D4" s="4">
        <v>30</v>
      </c>
      <c r="E4" s="4">
        <v>10</v>
      </c>
      <c r="F4" s="4">
        <v>0.33333333333333331</v>
      </c>
    </row>
    <row r="5" spans="1:6" x14ac:dyDescent="0.2">
      <c r="A5" s="3" t="s">
        <v>9</v>
      </c>
      <c r="B5" s="3">
        <v>13.875942800000001</v>
      </c>
      <c r="C5" s="3">
        <v>121.9141841</v>
      </c>
      <c r="D5" s="4">
        <v>19</v>
      </c>
      <c r="E5" s="4">
        <v>2</v>
      </c>
      <c r="F5" s="4">
        <v>0.10526315789473679</v>
      </c>
    </row>
    <row r="6" spans="1:6" x14ac:dyDescent="0.2">
      <c r="A6" s="3" t="s">
        <v>10</v>
      </c>
      <c r="B6" s="3">
        <v>16.490774399999999</v>
      </c>
      <c r="C6" s="3">
        <v>121.585819</v>
      </c>
      <c r="D6" s="4">
        <v>885</v>
      </c>
      <c r="E6" s="4">
        <v>173</v>
      </c>
      <c r="F6" s="4">
        <v>0.1954802259887006</v>
      </c>
    </row>
    <row r="7" spans="1:6" x14ac:dyDescent="0.2">
      <c r="A7" s="3" t="s">
        <v>11</v>
      </c>
      <c r="B7" s="3">
        <v>16.115662700000001</v>
      </c>
      <c r="C7" s="3">
        <v>119.799026</v>
      </c>
      <c r="D7" s="4">
        <v>444</v>
      </c>
      <c r="E7" s="4">
        <v>83</v>
      </c>
      <c r="F7" s="4">
        <v>0.18693693693693689</v>
      </c>
    </row>
    <row r="8" spans="1:6" x14ac:dyDescent="0.2">
      <c r="A8" s="3" t="s">
        <v>12</v>
      </c>
      <c r="B8" s="3">
        <v>16.322397299999999</v>
      </c>
      <c r="C8" s="3">
        <v>120.3670036</v>
      </c>
      <c r="D8" s="4">
        <v>717</v>
      </c>
      <c r="E8" s="4">
        <v>274</v>
      </c>
      <c r="F8" s="4">
        <v>0.38214783821478382</v>
      </c>
    </row>
    <row r="9" spans="1:6" x14ac:dyDescent="0.2">
      <c r="A9" s="3" t="s">
        <v>13</v>
      </c>
      <c r="B9" s="3">
        <v>15.889037200000001</v>
      </c>
      <c r="C9" s="3">
        <v>120.2384199</v>
      </c>
      <c r="D9" s="4">
        <v>28</v>
      </c>
      <c r="E9" s="4">
        <v>7</v>
      </c>
      <c r="F9" s="4">
        <v>0.25</v>
      </c>
    </row>
    <row r="10" spans="1:6" x14ac:dyDescent="0.2">
      <c r="A10" s="3" t="s">
        <v>14</v>
      </c>
      <c r="B10" s="3">
        <v>11.171333499999999</v>
      </c>
      <c r="C10" s="3">
        <v>123.0199077</v>
      </c>
      <c r="D10" s="4">
        <v>67</v>
      </c>
      <c r="E10" s="4">
        <v>21</v>
      </c>
      <c r="F10" s="4">
        <v>0.31343283582089548</v>
      </c>
    </row>
    <row r="11" spans="1:6" x14ac:dyDescent="0.2">
      <c r="A11" s="3" t="s">
        <v>15</v>
      </c>
      <c r="B11" s="3">
        <v>14.105792599999999</v>
      </c>
      <c r="C11" s="3">
        <v>122.0147195</v>
      </c>
      <c r="D11" s="4">
        <v>296</v>
      </c>
      <c r="E11" s="4">
        <v>47</v>
      </c>
      <c r="F11" s="4">
        <v>0.1587837837837838</v>
      </c>
    </row>
    <row r="12" spans="1:6" x14ac:dyDescent="0.2">
      <c r="A12" s="3" t="s">
        <v>16</v>
      </c>
      <c r="B12" s="3">
        <v>6.1027828</v>
      </c>
      <c r="C12" s="3">
        <v>125.2920305</v>
      </c>
      <c r="D12" s="4">
        <v>754</v>
      </c>
      <c r="E12" s="4">
        <v>103</v>
      </c>
      <c r="F12" s="4">
        <v>0.13660477453580899</v>
      </c>
    </row>
    <row r="13" spans="1:6" x14ac:dyDescent="0.2">
      <c r="A13" t="s">
        <v>808</v>
      </c>
      <c r="B13" s="3">
        <v>7.3797892999999997</v>
      </c>
      <c r="C13" s="3">
        <v>124.5565375</v>
      </c>
      <c r="D13" s="4">
        <v>349</v>
      </c>
      <c r="E13" s="4">
        <v>22</v>
      </c>
      <c r="F13" s="4">
        <v>6.3037249283667621E-2</v>
      </c>
    </row>
    <row r="14" spans="1:6" x14ac:dyDescent="0.2">
      <c r="A14" s="3" t="s">
        <v>17</v>
      </c>
      <c r="B14" s="3">
        <v>16.112396799999999</v>
      </c>
      <c r="C14" s="3">
        <v>119.9734808039308</v>
      </c>
      <c r="D14" s="4">
        <v>163</v>
      </c>
      <c r="E14" s="4">
        <v>6</v>
      </c>
      <c r="F14" s="4">
        <v>3.6809815950920248E-2</v>
      </c>
    </row>
    <row r="15" spans="1:6" x14ac:dyDescent="0.2">
      <c r="A15" s="3" t="s">
        <v>18</v>
      </c>
      <c r="B15" s="3">
        <v>14.0650417</v>
      </c>
      <c r="C15" s="3">
        <v>121.24638090000001</v>
      </c>
      <c r="D15" s="4">
        <v>38</v>
      </c>
      <c r="E15" s="4">
        <v>2</v>
      </c>
      <c r="F15" s="4">
        <v>5.2631578947368418E-2</v>
      </c>
    </row>
    <row r="16" spans="1:6" x14ac:dyDescent="0.2">
      <c r="A16" t="s">
        <v>809</v>
      </c>
      <c r="B16" s="3">
        <v>11.214960749999999</v>
      </c>
      <c r="C16" s="3">
        <v>124.8275007357819</v>
      </c>
      <c r="D16" s="4">
        <v>379</v>
      </c>
      <c r="E16" s="4">
        <v>318</v>
      </c>
      <c r="F16" s="4">
        <v>0.83905013192612132</v>
      </c>
    </row>
    <row r="17" spans="1:6" x14ac:dyDescent="0.2">
      <c r="A17" s="3" t="s">
        <v>19</v>
      </c>
      <c r="B17" s="3">
        <v>10.916655199999999</v>
      </c>
      <c r="C17" s="3">
        <v>124.6943663</v>
      </c>
      <c r="D17" s="4">
        <v>115</v>
      </c>
      <c r="E17" s="4">
        <v>57</v>
      </c>
      <c r="F17" s="4">
        <v>0.4956521739130435</v>
      </c>
    </row>
    <row r="18" spans="1:6" x14ac:dyDescent="0.2">
      <c r="A18" s="3" t="s">
        <v>20</v>
      </c>
      <c r="B18" s="3">
        <v>17.902439900000001</v>
      </c>
      <c r="C18" s="3">
        <v>121.6541034</v>
      </c>
      <c r="D18" s="4">
        <v>168</v>
      </c>
      <c r="E18" s="4">
        <v>35</v>
      </c>
      <c r="F18" s="4">
        <v>0.20833333333333329</v>
      </c>
    </row>
    <row r="19" spans="1:6" x14ac:dyDescent="0.2">
      <c r="A19" s="3" t="s">
        <v>21</v>
      </c>
      <c r="B19" s="3">
        <v>9.9702269999999995</v>
      </c>
      <c r="C19" s="3">
        <v>123.4029243</v>
      </c>
      <c r="D19" s="4">
        <v>6</v>
      </c>
      <c r="E19" s="4">
        <v>5</v>
      </c>
      <c r="F19" s="4">
        <v>0.83333333333333337</v>
      </c>
    </row>
    <row r="20" spans="1:6" x14ac:dyDescent="0.2">
      <c r="A20" s="3" t="s">
        <v>22</v>
      </c>
      <c r="B20" s="3">
        <v>14.1380464</v>
      </c>
      <c r="C20" s="3">
        <v>120.85542049999999</v>
      </c>
      <c r="D20" s="4">
        <v>8</v>
      </c>
      <c r="E20" s="4">
        <v>0</v>
      </c>
      <c r="F20" s="4">
        <v>0</v>
      </c>
    </row>
    <row r="21" spans="1:6" ht="15.75" customHeight="1" x14ac:dyDescent="0.2">
      <c r="A21" s="3" t="s">
        <v>23</v>
      </c>
      <c r="B21" s="3">
        <v>9.8984336000000006</v>
      </c>
      <c r="C21" s="3">
        <v>124.4407729</v>
      </c>
      <c r="D21" s="4">
        <v>1647</v>
      </c>
      <c r="E21" s="4">
        <v>492</v>
      </c>
      <c r="F21" s="4">
        <v>0.2987249544626594</v>
      </c>
    </row>
    <row r="22" spans="1:6" ht="15.75" customHeight="1" x14ac:dyDescent="0.2">
      <c r="A22" s="3" t="s">
        <v>24</v>
      </c>
      <c r="B22" s="3">
        <v>7.5068225000000002</v>
      </c>
      <c r="C22" s="3">
        <v>122.94042880000001</v>
      </c>
      <c r="D22" s="4">
        <v>24</v>
      </c>
      <c r="E22" s="4">
        <v>7</v>
      </c>
      <c r="F22" s="4">
        <v>0.29166666666666669</v>
      </c>
    </row>
    <row r="23" spans="1:6" ht="15.75" customHeight="1" x14ac:dyDescent="0.2">
      <c r="A23" s="3" t="s">
        <v>25</v>
      </c>
      <c r="B23" s="3">
        <v>16.885999200000001</v>
      </c>
      <c r="C23" s="3">
        <v>120.5306897</v>
      </c>
      <c r="D23" s="4">
        <v>292</v>
      </c>
      <c r="E23" s="4">
        <v>17</v>
      </c>
      <c r="F23" s="4">
        <v>5.8219178082191778E-2</v>
      </c>
    </row>
    <row r="24" spans="1:6" ht="15.75" customHeight="1" x14ac:dyDescent="0.2">
      <c r="A24" s="3" t="s">
        <v>26</v>
      </c>
      <c r="B24" s="3">
        <v>13.865781399999999</v>
      </c>
      <c r="C24" s="3">
        <v>121.00588430000001</v>
      </c>
      <c r="D24" s="4">
        <v>4</v>
      </c>
      <c r="E24" s="4">
        <v>0</v>
      </c>
      <c r="F24" s="4">
        <v>0</v>
      </c>
    </row>
    <row r="25" spans="1:6" ht="15.75" customHeight="1" x14ac:dyDescent="0.2">
      <c r="A25" s="3" t="s">
        <v>27</v>
      </c>
      <c r="B25" s="3">
        <v>8.4164194000000006</v>
      </c>
      <c r="C25" s="3">
        <v>123.8210876</v>
      </c>
      <c r="D25" s="4">
        <v>22</v>
      </c>
      <c r="E25" s="4">
        <v>4</v>
      </c>
      <c r="F25" s="4">
        <v>0.1818181818181818</v>
      </c>
    </row>
    <row r="26" spans="1:6" ht="15.75" customHeight="1" x14ac:dyDescent="0.2">
      <c r="A26" s="3" t="s">
        <v>28</v>
      </c>
      <c r="B26" s="3">
        <v>11.5375818</v>
      </c>
      <c r="C26" s="3">
        <v>122.4871569</v>
      </c>
      <c r="D26" s="4">
        <v>109</v>
      </c>
      <c r="E26" s="4">
        <v>25</v>
      </c>
      <c r="F26" s="4">
        <v>0.2293577981651376</v>
      </c>
    </row>
    <row r="27" spans="1:6" ht="15.75" customHeight="1" x14ac:dyDescent="0.2">
      <c r="A27" s="3" t="s">
        <v>29</v>
      </c>
      <c r="B27" s="3">
        <v>8.5704785999999995</v>
      </c>
      <c r="C27" s="3">
        <v>124.4711949</v>
      </c>
      <c r="D27" s="4">
        <v>48</v>
      </c>
      <c r="E27" s="4">
        <v>0</v>
      </c>
      <c r="F27" s="4">
        <v>0</v>
      </c>
    </row>
    <row r="28" spans="1:6" ht="15.75" customHeight="1" x14ac:dyDescent="0.2">
      <c r="A28" s="3" t="s">
        <v>30</v>
      </c>
      <c r="B28" s="3">
        <v>14.169851100000001</v>
      </c>
      <c r="C28" s="3">
        <v>120.9217943</v>
      </c>
      <c r="D28" s="4">
        <v>5</v>
      </c>
      <c r="E28" s="4">
        <v>0</v>
      </c>
      <c r="F28" s="4">
        <v>0</v>
      </c>
    </row>
    <row r="29" spans="1:6" ht="15.75" customHeight="1" x14ac:dyDescent="0.2">
      <c r="A29" s="3" t="s">
        <v>31</v>
      </c>
      <c r="B29" s="3">
        <v>9.4647597999999995</v>
      </c>
      <c r="C29" s="3">
        <v>123.22306690000001</v>
      </c>
      <c r="D29" s="4">
        <v>11</v>
      </c>
      <c r="E29" s="4">
        <v>5</v>
      </c>
      <c r="F29" s="4">
        <v>0.45454545454545447</v>
      </c>
    </row>
    <row r="30" spans="1:6" ht="15.75" customHeight="1" x14ac:dyDescent="0.2">
      <c r="A30" s="3" t="s">
        <v>32</v>
      </c>
      <c r="B30" s="3">
        <v>16.2896313</v>
      </c>
      <c r="C30" s="3">
        <v>119.94963919999999</v>
      </c>
      <c r="D30" s="4">
        <v>777</v>
      </c>
      <c r="E30" s="4">
        <v>263</v>
      </c>
      <c r="F30" s="4">
        <v>0.33848133848133849</v>
      </c>
    </row>
    <row r="31" spans="1:6" ht="15.75" customHeight="1" x14ac:dyDescent="0.2">
      <c r="A31" s="3" t="s">
        <v>33</v>
      </c>
      <c r="B31" s="3">
        <v>10.9789447</v>
      </c>
      <c r="C31" s="3">
        <v>122.7511638</v>
      </c>
      <c r="D31" s="4">
        <v>279</v>
      </c>
      <c r="E31" s="4">
        <v>104</v>
      </c>
      <c r="F31" s="4">
        <v>0.37275985663082439</v>
      </c>
    </row>
    <row r="32" spans="1:6" ht="15.75" customHeight="1" x14ac:dyDescent="0.2">
      <c r="A32" s="3" t="s">
        <v>34</v>
      </c>
      <c r="B32" s="3">
        <v>10.4315482</v>
      </c>
      <c r="C32" s="3">
        <v>121.92490479999999</v>
      </c>
      <c r="D32" s="4">
        <v>43</v>
      </c>
      <c r="E32" s="4">
        <v>6</v>
      </c>
      <c r="F32" s="4">
        <v>0.1395348837209302</v>
      </c>
    </row>
    <row r="33" spans="1:6" ht="15.75" customHeight="1" x14ac:dyDescent="0.2">
      <c r="A33" s="3" t="s">
        <v>35</v>
      </c>
      <c r="B33" s="3">
        <v>9.7809304000000008</v>
      </c>
      <c r="C33" s="3">
        <v>123.8981433</v>
      </c>
      <c r="D33" s="4">
        <v>20</v>
      </c>
      <c r="E33" s="4">
        <v>8</v>
      </c>
      <c r="F33" s="4">
        <v>0.4</v>
      </c>
    </row>
    <row r="34" spans="1:6" ht="15.75" customHeight="1" x14ac:dyDescent="0.2">
      <c r="A34" t="s">
        <v>810</v>
      </c>
      <c r="B34" s="3">
        <v>7.2475902999999997</v>
      </c>
      <c r="C34" s="3">
        <v>125.0550521</v>
      </c>
      <c r="D34" s="4">
        <v>108</v>
      </c>
      <c r="E34" s="4">
        <v>0</v>
      </c>
      <c r="F34" s="4">
        <v>0</v>
      </c>
    </row>
    <row r="35" spans="1:6" ht="15.75" customHeight="1" x14ac:dyDescent="0.2">
      <c r="A35" t="s">
        <v>811</v>
      </c>
      <c r="B35" s="3">
        <v>7.3522458999999998</v>
      </c>
      <c r="C35" s="3">
        <v>125.1281821</v>
      </c>
      <c r="D35" s="4">
        <v>167</v>
      </c>
      <c r="E35" s="4">
        <v>6</v>
      </c>
      <c r="F35" s="4">
        <v>3.5928143712574849E-2</v>
      </c>
    </row>
    <row r="36" spans="1:6" ht="15.75" customHeight="1" x14ac:dyDescent="0.2">
      <c r="A36" s="3" t="s">
        <v>36</v>
      </c>
      <c r="B36" s="3">
        <v>9.8813917</v>
      </c>
      <c r="C36" s="3">
        <v>123.60855979999999</v>
      </c>
      <c r="D36" s="4">
        <v>228</v>
      </c>
      <c r="E36" s="4">
        <v>146</v>
      </c>
      <c r="F36" s="4">
        <v>0.64035087719298245</v>
      </c>
    </row>
    <row r="37" spans="1:6" ht="15.75" customHeight="1" x14ac:dyDescent="0.2">
      <c r="A37" s="3" t="s">
        <v>37</v>
      </c>
      <c r="B37" s="3">
        <v>16.390563669004049</v>
      </c>
      <c r="C37" s="3">
        <v>120.35615547197359</v>
      </c>
      <c r="D37" s="4">
        <v>4</v>
      </c>
      <c r="E37" s="4">
        <v>0</v>
      </c>
      <c r="F37" s="4">
        <v>0</v>
      </c>
    </row>
    <row r="38" spans="1:6" ht="15.75" customHeight="1" x14ac:dyDescent="0.2">
      <c r="A38" s="3" t="s">
        <v>38</v>
      </c>
      <c r="B38" s="3">
        <v>16.390563669004049</v>
      </c>
      <c r="C38" s="3">
        <v>120.35615547197359</v>
      </c>
      <c r="D38" s="4">
        <v>2224</v>
      </c>
      <c r="E38" s="4">
        <v>812</v>
      </c>
      <c r="F38" s="4">
        <v>0.36510791366906481</v>
      </c>
    </row>
    <row r="39" spans="1:6" ht="15.75" customHeight="1" x14ac:dyDescent="0.2">
      <c r="A39" s="3" t="s">
        <v>39</v>
      </c>
      <c r="B39" s="3">
        <v>16.003782900000001</v>
      </c>
      <c r="C39" s="3">
        <v>120.67024429999999</v>
      </c>
      <c r="D39" s="4">
        <v>240</v>
      </c>
      <c r="E39" s="4">
        <v>112</v>
      </c>
      <c r="F39" s="4">
        <v>0.46666666666666667</v>
      </c>
    </row>
    <row r="40" spans="1:6" ht="15.75" customHeight="1" x14ac:dyDescent="0.2">
      <c r="A40" s="3" t="s">
        <v>40</v>
      </c>
      <c r="B40" s="3">
        <v>10.567740300000001</v>
      </c>
      <c r="C40" s="3">
        <v>123.7160037</v>
      </c>
      <c r="D40" s="4">
        <v>137</v>
      </c>
      <c r="E40" s="4">
        <v>78</v>
      </c>
      <c r="F40" s="4">
        <v>0.56934306569343063</v>
      </c>
    </row>
    <row r="41" spans="1:6" ht="15.75" customHeight="1" x14ac:dyDescent="0.2">
      <c r="A41" s="3" t="s">
        <v>41</v>
      </c>
      <c r="B41" s="3">
        <v>7.5382999000000002</v>
      </c>
      <c r="C41" s="3">
        <v>125.753854</v>
      </c>
      <c r="D41" s="4">
        <v>189</v>
      </c>
      <c r="E41" s="4">
        <v>17</v>
      </c>
      <c r="F41" s="4">
        <v>8.9947089947089942E-2</v>
      </c>
    </row>
    <row r="42" spans="1:6" ht="15.75" customHeight="1" x14ac:dyDescent="0.2">
      <c r="A42" s="3" t="s">
        <v>42</v>
      </c>
      <c r="B42" s="3">
        <v>13.9989442</v>
      </c>
      <c r="C42" s="3">
        <v>121.9208446</v>
      </c>
      <c r="D42" s="4">
        <v>72</v>
      </c>
      <c r="E42" s="4">
        <v>0</v>
      </c>
      <c r="F42" s="4">
        <v>0</v>
      </c>
    </row>
    <row r="43" spans="1:6" ht="15.75" customHeight="1" x14ac:dyDescent="0.2">
      <c r="A43" s="3" t="s">
        <v>43</v>
      </c>
      <c r="B43" s="3">
        <v>16.628445299999999</v>
      </c>
      <c r="C43" s="3">
        <v>120.7693666</v>
      </c>
      <c r="D43" s="4">
        <v>83</v>
      </c>
      <c r="E43" s="4">
        <v>14</v>
      </c>
      <c r="F43" s="4">
        <v>0.16867469879518071</v>
      </c>
    </row>
    <row r="44" spans="1:6" ht="15.75" customHeight="1" x14ac:dyDescent="0.2">
      <c r="A44" s="3" t="s">
        <v>44</v>
      </c>
      <c r="B44" s="3">
        <v>14.721314599999999</v>
      </c>
      <c r="C44" s="3">
        <v>120.5348704</v>
      </c>
      <c r="D44" s="4">
        <v>13</v>
      </c>
      <c r="E44" s="4">
        <v>5</v>
      </c>
      <c r="F44" s="4">
        <v>0.38461538461538458</v>
      </c>
    </row>
    <row r="45" spans="1:6" ht="15.75" customHeight="1" x14ac:dyDescent="0.2">
      <c r="A45" s="3" t="s">
        <v>45</v>
      </c>
      <c r="B45" s="3">
        <v>15.5032754</v>
      </c>
      <c r="C45" s="3">
        <v>120.8455577</v>
      </c>
      <c r="D45" s="4">
        <v>934</v>
      </c>
      <c r="E45" s="4">
        <v>442</v>
      </c>
      <c r="F45" s="4">
        <v>0.47323340471092079</v>
      </c>
    </row>
    <row r="46" spans="1:6" ht="15.75" customHeight="1" x14ac:dyDescent="0.2">
      <c r="A46" s="3" t="s">
        <v>46</v>
      </c>
      <c r="B46" s="3">
        <v>11.620278000000001</v>
      </c>
      <c r="C46" s="3">
        <v>124.38166699999999</v>
      </c>
      <c r="D46" s="4">
        <v>6</v>
      </c>
      <c r="E46" s="4">
        <v>3</v>
      </c>
      <c r="F46" s="4">
        <v>0.5</v>
      </c>
    </row>
    <row r="47" spans="1:6" ht="15.75" customHeight="1" x14ac:dyDescent="0.2">
      <c r="A47" s="3" t="s">
        <v>47</v>
      </c>
      <c r="B47" s="3">
        <v>15.728687300000001</v>
      </c>
      <c r="C47" s="3">
        <v>120.62663449999999</v>
      </c>
      <c r="D47" s="4">
        <v>17</v>
      </c>
      <c r="E47" s="4">
        <v>5</v>
      </c>
      <c r="F47" s="4">
        <v>0.29411764705882348</v>
      </c>
    </row>
    <row r="48" spans="1:6" ht="15.75" customHeight="1" x14ac:dyDescent="0.2">
      <c r="A48" s="3" t="s">
        <v>48</v>
      </c>
      <c r="B48" s="3">
        <v>14.927794</v>
      </c>
      <c r="C48" s="3">
        <v>121.02914</v>
      </c>
      <c r="D48" s="4">
        <v>636</v>
      </c>
      <c r="E48" s="4">
        <v>256</v>
      </c>
      <c r="F48" s="4">
        <v>0.40251572327044027</v>
      </c>
    </row>
    <row r="49" spans="1:6" ht="15.75" customHeight="1" x14ac:dyDescent="0.2">
      <c r="A49" s="3" t="s">
        <v>49</v>
      </c>
      <c r="B49" s="3">
        <v>15.1441629</v>
      </c>
      <c r="C49" s="3">
        <v>120.5938990705515</v>
      </c>
      <c r="D49" s="4">
        <v>20</v>
      </c>
      <c r="E49" s="4">
        <v>4</v>
      </c>
      <c r="F49" s="4">
        <v>0.2</v>
      </c>
    </row>
    <row r="50" spans="1:6" ht="15.75" customHeight="1" x14ac:dyDescent="0.2">
      <c r="A50" s="3" t="s">
        <v>50</v>
      </c>
      <c r="B50" s="3">
        <v>14.9494832</v>
      </c>
      <c r="C50" s="3">
        <v>120.7588083</v>
      </c>
      <c r="D50" s="4">
        <v>111</v>
      </c>
      <c r="E50" s="4">
        <v>61</v>
      </c>
      <c r="F50" s="4">
        <v>0.5495495495495496</v>
      </c>
    </row>
    <row r="51" spans="1:6" ht="15.75" customHeight="1" x14ac:dyDescent="0.2">
      <c r="A51" s="3" t="s">
        <v>51</v>
      </c>
      <c r="B51" s="3">
        <v>15.1504805</v>
      </c>
      <c r="C51" s="3">
        <v>120.772694</v>
      </c>
      <c r="D51" s="4">
        <v>1181</v>
      </c>
      <c r="E51" s="4">
        <v>295</v>
      </c>
      <c r="F51" s="4">
        <v>0.24978831498729889</v>
      </c>
    </row>
    <row r="52" spans="1:6" ht="15.75" customHeight="1" x14ac:dyDescent="0.2">
      <c r="A52" s="3" t="s">
        <v>52</v>
      </c>
      <c r="B52" s="3">
        <v>13.4531948</v>
      </c>
      <c r="C52" s="3">
        <v>123.36638670000001</v>
      </c>
      <c r="D52" s="4">
        <v>5</v>
      </c>
      <c r="E52" s="4">
        <v>1</v>
      </c>
      <c r="F52" s="4">
        <v>0.2</v>
      </c>
    </row>
    <row r="53" spans="1:6" ht="15.75" customHeight="1" x14ac:dyDescent="0.2">
      <c r="A53" s="3" t="s">
        <v>53</v>
      </c>
      <c r="B53" s="3">
        <v>13.292607200000001</v>
      </c>
      <c r="C53" s="3">
        <v>123.7912494</v>
      </c>
      <c r="D53" s="4">
        <v>3</v>
      </c>
      <c r="E53" s="4">
        <v>0</v>
      </c>
      <c r="F53" s="4">
        <v>0</v>
      </c>
    </row>
    <row r="54" spans="1:6" ht="15.75" customHeight="1" x14ac:dyDescent="0.2">
      <c r="A54" s="3" t="s">
        <v>54</v>
      </c>
      <c r="B54" s="3">
        <v>16.7202558</v>
      </c>
      <c r="C54" s="3">
        <v>120.3525941</v>
      </c>
      <c r="D54" s="4">
        <v>868</v>
      </c>
      <c r="E54" s="4">
        <v>299</v>
      </c>
      <c r="F54" s="4">
        <v>0.34447004608294929</v>
      </c>
    </row>
    <row r="55" spans="1:6" ht="15.75" customHeight="1" x14ac:dyDescent="0.2">
      <c r="A55" s="3" t="s">
        <v>55</v>
      </c>
      <c r="B55" s="3">
        <v>13.358103099999999</v>
      </c>
      <c r="C55" s="3">
        <v>121.0963319</v>
      </c>
      <c r="D55" s="4">
        <v>332</v>
      </c>
      <c r="E55" s="4">
        <v>122</v>
      </c>
      <c r="F55" s="4">
        <v>0.36746987951807231</v>
      </c>
    </row>
    <row r="56" spans="1:6" ht="15.75" customHeight="1" x14ac:dyDescent="0.2">
      <c r="A56" t="s">
        <v>812</v>
      </c>
      <c r="B56" s="3">
        <v>10.7770007</v>
      </c>
      <c r="C56" s="3">
        <v>123.0180147032155</v>
      </c>
      <c r="D56" s="4">
        <v>9</v>
      </c>
      <c r="E56" s="4">
        <v>1</v>
      </c>
      <c r="F56" s="4">
        <v>0.1111111111111111</v>
      </c>
    </row>
    <row r="57" spans="1:6" ht="15.75" customHeight="1" x14ac:dyDescent="0.2">
      <c r="A57" s="3" t="s">
        <v>56</v>
      </c>
      <c r="B57" s="3">
        <v>9.6084227000000002</v>
      </c>
      <c r="C57" s="3">
        <v>125.6382344</v>
      </c>
      <c r="D57" s="4">
        <v>125</v>
      </c>
      <c r="E57" s="4">
        <v>1</v>
      </c>
      <c r="F57" s="4">
        <v>8.0000000000000002E-3</v>
      </c>
    </row>
    <row r="58" spans="1:6" ht="15.75" customHeight="1" x14ac:dyDescent="0.2">
      <c r="A58" s="3" t="s">
        <v>57</v>
      </c>
      <c r="B58" s="3">
        <v>17.9267006</v>
      </c>
      <c r="C58" s="3">
        <v>120.4740893</v>
      </c>
      <c r="D58" s="4">
        <v>448</v>
      </c>
      <c r="E58" s="4">
        <v>107</v>
      </c>
      <c r="F58" s="4">
        <v>0.2388392857142857</v>
      </c>
    </row>
    <row r="59" spans="1:6" ht="15.75" customHeight="1" x14ac:dyDescent="0.2">
      <c r="A59" s="3" t="s">
        <v>58</v>
      </c>
      <c r="B59" s="3">
        <v>7.5747096000000003</v>
      </c>
      <c r="C59" s="3">
        <v>126.56160730000001</v>
      </c>
      <c r="D59" s="4">
        <v>58</v>
      </c>
      <c r="E59" s="4">
        <v>1</v>
      </c>
      <c r="F59" s="4">
        <v>1.7241379310344831E-2</v>
      </c>
    </row>
    <row r="60" spans="1:6" ht="15.75" customHeight="1" x14ac:dyDescent="0.2">
      <c r="A60" s="3" t="s">
        <v>59</v>
      </c>
      <c r="B60" s="3">
        <v>17.934153899999998</v>
      </c>
      <c r="C60" s="3">
        <v>121.77169139999999</v>
      </c>
      <c r="D60" s="4">
        <v>399</v>
      </c>
      <c r="E60" s="4">
        <v>104</v>
      </c>
      <c r="F60" s="4">
        <v>0.26065162907268169</v>
      </c>
    </row>
    <row r="61" spans="1:6" ht="15.75" customHeight="1" x14ac:dyDescent="0.2">
      <c r="A61" t="s">
        <v>813</v>
      </c>
      <c r="B61" s="3">
        <v>10.537629900000001</v>
      </c>
      <c r="C61" s="3">
        <v>122.8352802</v>
      </c>
      <c r="D61" s="4">
        <v>1078</v>
      </c>
      <c r="E61" s="4">
        <v>495</v>
      </c>
      <c r="F61" s="4">
        <v>0.45918367346938782</v>
      </c>
    </row>
    <row r="62" spans="1:6" ht="15.75" customHeight="1" x14ac:dyDescent="0.2">
      <c r="A62" s="3" t="s">
        <v>60</v>
      </c>
      <c r="B62" s="3">
        <v>16.606211200000001</v>
      </c>
      <c r="C62" s="3">
        <v>120.43732110000001</v>
      </c>
      <c r="D62" s="4">
        <v>503</v>
      </c>
      <c r="E62" s="4">
        <v>99</v>
      </c>
      <c r="F62" s="4">
        <v>0.19681908548707749</v>
      </c>
    </row>
    <row r="63" spans="1:6" ht="15.75" customHeight="1" x14ac:dyDescent="0.2">
      <c r="A63" s="3" t="s">
        <v>61</v>
      </c>
      <c r="B63" s="3">
        <v>6.5334124999999998</v>
      </c>
      <c r="C63" s="3">
        <v>124.56378049999999</v>
      </c>
      <c r="D63" s="4">
        <v>117</v>
      </c>
      <c r="E63" s="4">
        <v>4</v>
      </c>
      <c r="F63" s="4">
        <v>3.4188034188034191E-2</v>
      </c>
    </row>
    <row r="64" spans="1:6" ht="15.75" customHeight="1" x14ac:dyDescent="0.2">
      <c r="A64" t="s">
        <v>814</v>
      </c>
      <c r="B64" s="3">
        <v>9.5914759000000007</v>
      </c>
      <c r="C64" s="3">
        <v>123.121303</v>
      </c>
      <c r="D64" s="4">
        <v>10</v>
      </c>
      <c r="E64" s="4">
        <v>7</v>
      </c>
      <c r="F64" s="4">
        <v>0.7</v>
      </c>
    </row>
    <row r="65" spans="1:6" ht="15.75" customHeight="1" x14ac:dyDescent="0.2">
      <c r="A65" s="3" t="s">
        <v>62</v>
      </c>
      <c r="B65" s="3">
        <v>10.504892</v>
      </c>
      <c r="C65" s="3">
        <v>123.71482279999999</v>
      </c>
      <c r="D65" s="4">
        <v>8</v>
      </c>
      <c r="E65" s="4">
        <v>8</v>
      </c>
      <c r="F65" s="4">
        <v>1</v>
      </c>
    </row>
    <row r="66" spans="1:6" ht="15.75" customHeight="1" x14ac:dyDescent="0.2">
      <c r="A66" s="3" t="s">
        <v>63</v>
      </c>
      <c r="B66" s="3">
        <v>16.8208293</v>
      </c>
      <c r="C66" s="3">
        <v>120.40258609999999</v>
      </c>
      <c r="D66" s="4">
        <v>78</v>
      </c>
      <c r="E66" s="4">
        <v>11</v>
      </c>
      <c r="F66" s="4">
        <v>0.141025641025641</v>
      </c>
    </row>
    <row r="67" spans="1:6" ht="15.75" customHeight="1" x14ac:dyDescent="0.2">
      <c r="A67" s="3" t="s">
        <v>64</v>
      </c>
      <c r="B67" s="3">
        <v>13.3404136</v>
      </c>
      <c r="C67" s="3">
        <v>123.25236341554231</v>
      </c>
      <c r="D67" s="4">
        <v>4</v>
      </c>
      <c r="E67" s="4">
        <v>0</v>
      </c>
      <c r="F67" s="4">
        <v>0</v>
      </c>
    </row>
    <row r="68" spans="1:6" ht="15.75" customHeight="1" x14ac:dyDescent="0.2">
      <c r="A68" s="3" t="s">
        <v>65</v>
      </c>
      <c r="B68" s="3">
        <v>13.938201400000001</v>
      </c>
      <c r="C68" s="3">
        <v>120.7294838</v>
      </c>
      <c r="D68" s="4">
        <v>2046</v>
      </c>
      <c r="E68" s="4">
        <v>280</v>
      </c>
      <c r="F68" s="4">
        <v>0.13685239491691101</v>
      </c>
    </row>
    <row r="69" spans="1:6" ht="15.75" customHeight="1" x14ac:dyDescent="0.2">
      <c r="A69" s="3" t="s">
        <v>66</v>
      </c>
      <c r="B69" s="3">
        <v>11.555597799999999</v>
      </c>
      <c r="C69" s="3">
        <v>122.3800007</v>
      </c>
      <c r="D69" s="4">
        <v>79</v>
      </c>
      <c r="E69" s="4">
        <v>35</v>
      </c>
      <c r="F69" s="4">
        <v>0.44303797468354428</v>
      </c>
    </row>
    <row r="70" spans="1:6" ht="15.75" customHeight="1" x14ac:dyDescent="0.2">
      <c r="A70" s="3" t="s">
        <v>67</v>
      </c>
      <c r="B70" s="3">
        <v>8.6603518000000008</v>
      </c>
      <c r="C70" s="3">
        <v>123.6024796</v>
      </c>
      <c r="D70" s="4">
        <v>17</v>
      </c>
      <c r="E70" s="4">
        <v>6</v>
      </c>
      <c r="F70" s="4">
        <v>0.35294117647058831</v>
      </c>
    </row>
    <row r="71" spans="1:6" ht="15.75" customHeight="1" x14ac:dyDescent="0.2">
      <c r="A71" s="3" t="s">
        <v>68</v>
      </c>
      <c r="B71" s="3">
        <v>7.8097453000000003</v>
      </c>
      <c r="C71" s="3">
        <v>122.1451356</v>
      </c>
      <c r="D71" s="4">
        <v>3</v>
      </c>
      <c r="E71" s="4">
        <v>2</v>
      </c>
      <c r="F71" s="4">
        <v>0.66666666666666663</v>
      </c>
    </row>
    <row r="72" spans="1:6" ht="15.75" customHeight="1" x14ac:dyDescent="0.2">
      <c r="A72" s="3" t="s">
        <v>69</v>
      </c>
      <c r="B72" s="3">
        <v>9.7564989999999998</v>
      </c>
      <c r="C72" s="3">
        <v>123.97281529999999</v>
      </c>
      <c r="D72" s="4">
        <v>45</v>
      </c>
      <c r="E72" s="4">
        <v>24</v>
      </c>
      <c r="F72" s="4">
        <v>0.53333333333333333</v>
      </c>
    </row>
    <row r="73" spans="1:6" ht="15.75" customHeight="1" x14ac:dyDescent="0.2">
      <c r="A73" s="3" t="s">
        <v>70</v>
      </c>
      <c r="B73" s="3">
        <v>8.7428633999999992</v>
      </c>
      <c r="C73" s="3">
        <v>124.7755689</v>
      </c>
      <c r="D73" s="4">
        <v>11</v>
      </c>
      <c r="E73" s="4">
        <v>0</v>
      </c>
      <c r="F73" s="4">
        <v>0</v>
      </c>
    </row>
    <row r="74" spans="1:6" ht="15.75" customHeight="1" x14ac:dyDescent="0.2">
      <c r="A74" s="3" t="s">
        <v>71</v>
      </c>
      <c r="B74" s="3">
        <v>9.0038880999999993</v>
      </c>
      <c r="C74" s="3">
        <v>124.8502124</v>
      </c>
      <c r="D74" s="4">
        <v>5</v>
      </c>
      <c r="E74" s="4">
        <v>0</v>
      </c>
      <c r="F74" s="4">
        <v>0</v>
      </c>
    </row>
    <row r="75" spans="1:6" ht="15.75" customHeight="1" x14ac:dyDescent="0.2">
      <c r="A75" s="3" t="s">
        <v>72</v>
      </c>
      <c r="B75" s="3">
        <v>16.385062399999999</v>
      </c>
      <c r="C75" s="3">
        <v>121.10547149999999</v>
      </c>
      <c r="D75" s="4">
        <v>11</v>
      </c>
      <c r="E75" s="4">
        <v>5</v>
      </c>
      <c r="F75" s="4">
        <v>0.45454545454545447</v>
      </c>
    </row>
    <row r="76" spans="1:6" ht="15.75" customHeight="1" x14ac:dyDescent="0.2">
      <c r="A76" s="3" t="s">
        <v>73</v>
      </c>
      <c r="B76" s="3">
        <v>11.001335900000001</v>
      </c>
      <c r="C76" s="3">
        <v>122.81862959999999</v>
      </c>
      <c r="D76" s="4">
        <v>12</v>
      </c>
      <c r="E76" s="4">
        <v>6</v>
      </c>
      <c r="F76" s="4">
        <v>0.5</v>
      </c>
    </row>
    <row r="77" spans="1:6" ht="15.75" customHeight="1" x14ac:dyDescent="0.2">
      <c r="A77" s="3" t="s">
        <v>74</v>
      </c>
      <c r="B77" s="3">
        <v>17.2362842</v>
      </c>
      <c r="C77" s="3">
        <v>120.47973829999999</v>
      </c>
      <c r="D77" s="4">
        <v>3</v>
      </c>
      <c r="E77" s="4">
        <v>1</v>
      </c>
      <c r="F77" s="4">
        <v>0.33333333333333331</v>
      </c>
    </row>
    <row r="78" spans="1:6" ht="15.75" customHeight="1" x14ac:dyDescent="0.2">
      <c r="A78" s="3" t="s">
        <v>75</v>
      </c>
      <c r="B78" s="3">
        <v>16.183997399999999</v>
      </c>
      <c r="C78" s="3">
        <v>119.8618795</v>
      </c>
      <c r="D78" s="4">
        <v>907</v>
      </c>
      <c r="E78" s="4">
        <v>399</v>
      </c>
      <c r="F78" s="4">
        <v>0.43991179713340678</v>
      </c>
    </row>
    <row r="79" spans="1:6" ht="15.75" customHeight="1" x14ac:dyDescent="0.2">
      <c r="A79" s="3" t="s">
        <v>76</v>
      </c>
      <c r="B79" s="3">
        <v>17.979954599999999</v>
      </c>
      <c r="C79" s="3">
        <v>120.6549681</v>
      </c>
      <c r="D79" s="4">
        <v>1215</v>
      </c>
      <c r="E79" s="4">
        <v>333</v>
      </c>
      <c r="F79" s="4">
        <v>0.27407407407407408</v>
      </c>
    </row>
    <row r="80" spans="1:6" ht="15.75" customHeight="1" x14ac:dyDescent="0.2">
      <c r="A80" s="3" t="s">
        <v>77</v>
      </c>
      <c r="B80" s="3">
        <v>6.7869339000000002</v>
      </c>
      <c r="C80" s="3">
        <v>125.2108071</v>
      </c>
      <c r="D80" s="4">
        <v>137</v>
      </c>
      <c r="E80" s="4">
        <v>24</v>
      </c>
      <c r="F80" s="4">
        <v>0.1751824817518248</v>
      </c>
    </row>
    <row r="81" spans="1:6" ht="15.75" customHeight="1" x14ac:dyDescent="0.2">
      <c r="A81" s="3" t="s">
        <v>78</v>
      </c>
      <c r="B81" s="3">
        <v>12.8640556</v>
      </c>
      <c r="C81" s="3">
        <v>121.4555057</v>
      </c>
      <c r="D81" s="4">
        <v>287</v>
      </c>
      <c r="E81" s="4">
        <v>100</v>
      </c>
      <c r="F81" s="4">
        <v>0.34843205574912889</v>
      </c>
    </row>
    <row r="82" spans="1:6" ht="15.75" customHeight="1" x14ac:dyDescent="0.2">
      <c r="A82" s="3" t="s">
        <v>79</v>
      </c>
      <c r="B82" s="3">
        <v>17.582017799999999</v>
      </c>
      <c r="C82" s="3">
        <v>120.3896288</v>
      </c>
      <c r="D82" s="4">
        <v>21</v>
      </c>
      <c r="E82" s="4">
        <v>1</v>
      </c>
      <c r="F82" s="4">
        <v>4.7619047619047623E-2</v>
      </c>
    </row>
    <row r="83" spans="1:6" ht="15.75" customHeight="1" x14ac:dyDescent="0.2">
      <c r="A83" s="3" t="s">
        <v>80</v>
      </c>
      <c r="B83" s="3">
        <v>12.8682088</v>
      </c>
      <c r="C83" s="3">
        <v>124.1418908</v>
      </c>
      <c r="D83" s="4">
        <v>16</v>
      </c>
      <c r="E83" s="4">
        <v>3</v>
      </c>
      <c r="F83" s="4">
        <v>0.1875</v>
      </c>
    </row>
    <row r="84" spans="1:6" ht="15.75" customHeight="1" x14ac:dyDescent="0.2">
      <c r="A84" s="3" t="s">
        <v>81</v>
      </c>
      <c r="B84" s="3">
        <v>10.116536999999999</v>
      </c>
      <c r="C84" s="3">
        <v>123.5093986</v>
      </c>
      <c r="D84" s="4">
        <v>486</v>
      </c>
      <c r="E84" s="4">
        <v>326</v>
      </c>
      <c r="F84" s="4">
        <v>0.67078189300411528</v>
      </c>
    </row>
    <row r="85" spans="1:6" ht="15.75" customHeight="1" x14ac:dyDescent="0.2">
      <c r="A85" s="3" t="s">
        <v>82</v>
      </c>
      <c r="B85" s="3">
        <v>8.5365117999999995</v>
      </c>
      <c r="C85" s="3">
        <v>126.1206907</v>
      </c>
      <c r="D85" s="4">
        <v>85</v>
      </c>
      <c r="E85" s="4">
        <v>0</v>
      </c>
      <c r="F85" s="4">
        <v>0</v>
      </c>
    </row>
    <row r="86" spans="1:6" ht="15.75" customHeight="1" x14ac:dyDescent="0.2">
      <c r="A86" s="3" t="s">
        <v>83</v>
      </c>
      <c r="B86" s="3">
        <v>8.0244947999999994</v>
      </c>
      <c r="C86" s="3">
        <v>123.7794482</v>
      </c>
      <c r="D86" s="4">
        <v>32</v>
      </c>
      <c r="E86" s="4">
        <v>3</v>
      </c>
      <c r="F86" s="4">
        <v>9.375E-2</v>
      </c>
    </row>
    <row r="87" spans="1:6" ht="15.75" customHeight="1" x14ac:dyDescent="0.2">
      <c r="A87" s="3" t="s">
        <v>84</v>
      </c>
      <c r="B87" s="3">
        <v>11.324657699999999</v>
      </c>
      <c r="C87" s="3">
        <v>124.73494599999999</v>
      </c>
      <c r="D87" s="4">
        <v>7</v>
      </c>
      <c r="E87" s="4">
        <v>4</v>
      </c>
      <c r="F87" s="4">
        <v>0.5714285714285714</v>
      </c>
    </row>
    <row r="88" spans="1:6" ht="15.75" customHeight="1" x14ac:dyDescent="0.2">
      <c r="A88" s="3" t="s">
        <v>85</v>
      </c>
      <c r="B88" s="3">
        <v>14.069039999999999</v>
      </c>
      <c r="C88" s="3">
        <v>122.9627842</v>
      </c>
      <c r="D88" s="4">
        <v>61</v>
      </c>
      <c r="E88" s="4">
        <v>3</v>
      </c>
      <c r="F88" s="4">
        <v>4.9180327868852458E-2</v>
      </c>
    </row>
    <row r="89" spans="1:6" ht="15.75" customHeight="1" x14ac:dyDescent="0.2">
      <c r="A89" s="3" t="s">
        <v>86</v>
      </c>
      <c r="B89" s="3">
        <v>11.586910700000001</v>
      </c>
      <c r="C89" s="3">
        <v>122.4962482</v>
      </c>
      <c r="D89" s="4">
        <v>80</v>
      </c>
      <c r="E89" s="4">
        <v>25</v>
      </c>
      <c r="F89" s="4">
        <v>0.3125</v>
      </c>
    </row>
    <row r="90" spans="1:6" ht="15.75" customHeight="1" x14ac:dyDescent="0.2">
      <c r="A90" s="3" t="s">
        <v>87</v>
      </c>
      <c r="B90" s="3">
        <v>8.6733046999999992</v>
      </c>
      <c r="C90" s="3">
        <v>117.62869329999999</v>
      </c>
      <c r="D90" s="4">
        <v>56</v>
      </c>
      <c r="E90" s="4">
        <v>14</v>
      </c>
      <c r="F90" s="4">
        <v>0.25</v>
      </c>
    </row>
    <row r="91" spans="1:6" ht="15.75" customHeight="1" x14ac:dyDescent="0.2">
      <c r="A91" s="3" t="s">
        <v>88</v>
      </c>
      <c r="B91" s="3">
        <v>13.7558718</v>
      </c>
      <c r="C91" s="3">
        <v>121.0584755</v>
      </c>
      <c r="D91" s="4">
        <v>52</v>
      </c>
      <c r="E91" s="4">
        <v>7</v>
      </c>
      <c r="F91" s="4">
        <v>0.13461538461538461</v>
      </c>
    </row>
    <row r="92" spans="1:6" ht="15.75" customHeight="1" x14ac:dyDescent="0.2">
      <c r="A92" s="3" t="s">
        <v>89</v>
      </c>
      <c r="B92" s="3">
        <v>9.7840761999999994</v>
      </c>
      <c r="C92" s="3">
        <v>124.1491353</v>
      </c>
      <c r="D92" s="4">
        <v>786</v>
      </c>
      <c r="E92" s="4">
        <v>269</v>
      </c>
      <c r="F92" s="4">
        <v>0.34223918575063611</v>
      </c>
    </row>
    <row r="93" spans="1:6" ht="15.75" customHeight="1" x14ac:dyDescent="0.2">
      <c r="A93" s="3" t="s">
        <v>90</v>
      </c>
      <c r="B93" s="3">
        <v>8.9674101999999998</v>
      </c>
      <c r="C93" s="3">
        <v>126.2828165</v>
      </c>
      <c r="D93" s="4">
        <v>75</v>
      </c>
      <c r="E93" s="4">
        <v>0</v>
      </c>
      <c r="F93" s="4">
        <v>0</v>
      </c>
    </row>
    <row r="94" spans="1:6" ht="15.75" customHeight="1" x14ac:dyDescent="0.2">
      <c r="A94" t="s">
        <v>815</v>
      </c>
      <c r="B94" s="3">
        <v>9.3661533000000006</v>
      </c>
      <c r="C94" s="3">
        <v>122.80483700000001</v>
      </c>
      <c r="D94" s="4">
        <v>17</v>
      </c>
      <c r="E94" s="4">
        <v>13</v>
      </c>
      <c r="F94" s="4">
        <v>0.76470588235294112</v>
      </c>
    </row>
    <row r="95" spans="1:6" ht="15.75" customHeight="1" x14ac:dyDescent="0.2">
      <c r="A95" t="s">
        <v>816</v>
      </c>
      <c r="B95" s="3">
        <v>10.6778023</v>
      </c>
      <c r="C95" s="3">
        <v>124.79775309999999</v>
      </c>
      <c r="D95" s="4">
        <v>1194</v>
      </c>
      <c r="E95" s="4">
        <v>401</v>
      </c>
      <c r="F95" s="4">
        <v>0.33584589614740368</v>
      </c>
    </row>
    <row r="96" spans="1:6" ht="15.75" customHeight="1" x14ac:dyDescent="0.2">
      <c r="A96" s="3" t="s">
        <v>91</v>
      </c>
      <c r="B96" s="3">
        <v>8.7145210000000013</v>
      </c>
      <c r="C96" s="3">
        <v>125.7482023350545</v>
      </c>
      <c r="D96" s="4">
        <v>169</v>
      </c>
      <c r="E96" s="4">
        <v>4</v>
      </c>
      <c r="F96" s="4">
        <v>2.3668639053254441E-2</v>
      </c>
    </row>
    <row r="97" spans="1:6" ht="15.75" customHeight="1" x14ac:dyDescent="0.2">
      <c r="A97" s="3" t="s">
        <v>92</v>
      </c>
      <c r="B97" s="3">
        <v>11.639377100000001</v>
      </c>
      <c r="C97" s="3">
        <v>122.33258499999999</v>
      </c>
      <c r="D97" s="4">
        <v>116</v>
      </c>
      <c r="E97" s="4">
        <v>41</v>
      </c>
      <c r="F97" s="4">
        <v>0.35344827586206901</v>
      </c>
    </row>
    <row r="98" spans="1:6" ht="15.75" customHeight="1" x14ac:dyDescent="0.2">
      <c r="A98" s="3" t="s">
        <v>93</v>
      </c>
      <c r="B98" s="3">
        <v>6.4232285999999998</v>
      </c>
      <c r="C98" s="3">
        <v>124.77616279999999</v>
      </c>
      <c r="D98" s="4">
        <v>32</v>
      </c>
      <c r="E98" s="4">
        <v>0</v>
      </c>
      <c r="F98" s="4">
        <v>0</v>
      </c>
    </row>
    <row r="99" spans="1:6" ht="15.75" customHeight="1" x14ac:dyDescent="0.2">
      <c r="A99" s="3" t="s">
        <v>94</v>
      </c>
      <c r="B99" s="3">
        <v>16.893781100000002</v>
      </c>
      <c r="C99" s="3">
        <v>120.42295970000001</v>
      </c>
      <c r="D99" s="4">
        <v>56</v>
      </c>
      <c r="E99" s="4">
        <v>23</v>
      </c>
      <c r="F99" s="4">
        <v>0.4107142857142857</v>
      </c>
    </row>
    <row r="100" spans="1:6" ht="15.75" customHeight="1" x14ac:dyDescent="0.2">
      <c r="A100" s="3" t="s">
        <v>95</v>
      </c>
      <c r="B100" s="3">
        <v>17.5965664</v>
      </c>
      <c r="C100" s="3">
        <v>120.6179987</v>
      </c>
      <c r="D100" s="4">
        <v>3</v>
      </c>
      <c r="E100" s="4">
        <v>0</v>
      </c>
      <c r="F100" s="4">
        <v>0</v>
      </c>
    </row>
    <row r="101" spans="1:6" ht="15.75" customHeight="1" x14ac:dyDescent="0.2">
      <c r="A101" s="3" t="s">
        <v>96</v>
      </c>
      <c r="B101" s="3">
        <v>17.5965664</v>
      </c>
      <c r="C101" s="3">
        <v>120.6179987</v>
      </c>
      <c r="D101" s="4">
        <v>44</v>
      </c>
      <c r="E101" s="4">
        <v>22</v>
      </c>
      <c r="F101" s="4">
        <v>0.5</v>
      </c>
    </row>
    <row r="102" spans="1:6" ht="15.75" customHeight="1" x14ac:dyDescent="0.2">
      <c r="A102" s="3" t="s">
        <v>97</v>
      </c>
      <c r="B102" s="3">
        <v>18.536738700000001</v>
      </c>
      <c r="C102" s="3">
        <v>120.76575630000001</v>
      </c>
      <c r="D102" s="4">
        <v>435</v>
      </c>
      <c r="E102" s="4">
        <v>90</v>
      </c>
      <c r="F102" s="4">
        <v>0.2068965517241379</v>
      </c>
    </row>
    <row r="103" spans="1:6" ht="15.75" customHeight="1" x14ac:dyDescent="0.2">
      <c r="A103" s="3" t="s">
        <v>98</v>
      </c>
      <c r="B103" s="3">
        <v>9.7069601999999993</v>
      </c>
      <c r="C103" s="3">
        <v>124.1044253</v>
      </c>
      <c r="D103" s="4">
        <v>407</v>
      </c>
      <c r="E103" s="4">
        <v>186</v>
      </c>
      <c r="F103" s="4">
        <v>0.45700245700245701</v>
      </c>
    </row>
    <row r="104" spans="1:6" ht="15.75" customHeight="1" x14ac:dyDescent="0.2">
      <c r="A104" s="3" t="s">
        <v>99</v>
      </c>
      <c r="B104" s="3">
        <v>10.194076300000001</v>
      </c>
      <c r="C104" s="3">
        <v>122.8644542</v>
      </c>
      <c r="D104" s="4">
        <v>830</v>
      </c>
      <c r="E104" s="4">
        <v>418</v>
      </c>
      <c r="F104" s="4">
        <v>0.5036144578313253</v>
      </c>
    </row>
    <row r="105" spans="1:6" ht="15.75" customHeight="1" x14ac:dyDescent="0.2">
      <c r="A105" s="3" t="s">
        <v>100</v>
      </c>
      <c r="B105" s="3">
        <v>16.0444475</v>
      </c>
      <c r="C105" s="3">
        <v>120.5917707</v>
      </c>
      <c r="D105" s="4">
        <v>879</v>
      </c>
      <c r="E105" s="4">
        <v>521</v>
      </c>
      <c r="F105" s="4">
        <v>0.59271899886234358</v>
      </c>
    </row>
    <row r="106" spans="1:6" ht="15.75" customHeight="1" x14ac:dyDescent="0.2">
      <c r="A106" s="3" t="s">
        <v>101</v>
      </c>
      <c r="B106" s="3">
        <v>14.464756299999999</v>
      </c>
      <c r="C106" s="3">
        <v>121.1923358</v>
      </c>
      <c r="D106" s="4">
        <v>12</v>
      </c>
      <c r="E106" s="4">
        <v>0</v>
      </c>
      <c r="F106" s="4">
        <v>0</v>
      </c>
    </row>
    <row r="107" spans="1:6" ht="15.75" customHeight="1" x14ac:dyDescent="0.2">
      <c r="A107" s="3" t="s">
        <v>102</v>
      </c>
      <c r="B107" s="3">
        <v>9.7572820999999994</v>
      </c>
      <c r="C107" s="3">
        <v>123.1391552</v>
      </c>
      <c r="D107" s="4">
        <v>9</v>
      </c>
      <c r="E107" s="4">
        <v>7</v>
      </c>
      <c r="F107" s="4">
        <v>0.77777777777777779</v>
      </c>
    </row>
    <row r="108" spans="1:6" ht="15.75" customHeight="1" x14ac:dyDescent="0.2">
      <c r="A108" s="3" t="s">
        <v>103</v>
      </c>
      <c r="B108" s="3">
        <v>16.028919500000001</v>
      </c>
      <c r="C108" s="3">
        <v>120.26848440000001</v>
      </c>
      <c r="D108" s="4">
        <v>11</v>
      </c>
      <c r="E108" s="4">
        <v>1</v>
      </c>
      <c r="F108" s="4">
        <v>9.0909090909090912E-2</v>
      </c>
    </row>
    <row r="109" spans="1:6" ht="15.75" customHeight="1" x14ac:dyDescent="0.2">
      <c r="A109" s="3" t="s">
        <v>104</v>
      </c>
      <c r="B109" s="3">
        <v>8.9210550000000008</v>
      </c>
      <c r="C109" s="3">
        <v>124.7850158</v>
      </c>
      <c r="D109" s="4">
        <v>8</v>
      </c>
      <c r="E109" s="4">
        <v>0</v>
      </c>
      <c r="F109" s="4">
        <v>0</v>
      </c>
    </row>
    <row r="110" spans="1:6" ht="15.75" customHeight="1" x14ac:dyDescent="0.2">
      <c r="A110" s="3" t="s">
        <v>105</v>
      </c>
      <c r="B110" s="3">
        <v>8.2130814999999995</v>
      </c>
      <c r="C110" s="3">
        <v>126.3156173</v>
      </c>
      <c r="D110" s="4">
        <v>15</v>
      </c>
      <c r="E110" s="4">
        <v>0</v>
      </c>
      <c r="F110" s="4">
        <v>0</v>
      </c>
    </row>
    <row r="111" spans="1:6" ht="15.75" customHeight="1" x14ac:dyDescent="0.2">
      <c r="A111" s="3" t="s">
        <v>106</v>
      </c>
      <c r="B111" s="3">
        <v>11.233264</v>
      </c>
      <c r="C111" s="3">
        <v>122.56696410000001</v>
      </c>
      <c r="D111" s="4">
        <v>852</v>
      </c>
      <c r="E111" s="4">
        <v>372</v>
      </c>
      <c r="F111" s="4">
        <v>0.43661971830985907</v>
      </c>
    </row>
    <row r="112" spans="1:6" ht="15.75" customHeight="1" x14ac:dyDescent="0.2">
      <c r="A112" s="3" t="s">
        <v>107</v>
      </c>
      <c r="B112" s="3">
        <v>13.447914600000001</v>
      </c>
      <c r="C112" s="3">
        <v>121.8400274</v>
      </c>
      <c r="D112" s="4">
        <v>5</v>
      </c>
      <c r="E112" s="4">
        <v>0</v>
      </c>
      <c r="F112" s="4">
        <v>0</v>
      </c>
    </row>
    <row r="113" spans="1:6" ht="15.75" customHeight="1" x14ac:dyDescent="0.2">
      <c r="A113" s="3" t="s">
        <v>108</v>
      </c>
      <c r="B113" s="3">
        <v>11.051273500000001</v>
      </c>
      <c r="C113" s="3">
        <v>124.00350640000001</v>
      </c>
      <c r="D113" s="4">
        <v>20</v>
      </c>
      <c r="E113" s="4">
        <v>15</v>
      </c>
      <c r="F113" s="4">
        <v>0.75</v>
      </c>
    </row>
    <row r="114" spans="1:6" ht="15.75" customHeight="1" x14ac:dyDescent="0.2">
      <c r="A114" s="3" t="s">
        <v>109</v>
      </c>
      <c r="B114" s="3">
        <v>16.388659499999999</v>
      </c>
      <c r="C114" s="3">
        <v>119.89321169999999</v>
      </c>
      <c r="D114" s="4">
        <v>824</v>
      </c>
      <c r="E114" s="4">
        <v>275</v>
      </c>
      <c r="F114" s="4">
        <v>0.33373786407766992</v>
      </c>
    </row>
    <row r="115" spans="1:6" ht="15.75" customHeight="1" x14ac:dyDescent="0.2">
      <c r="A115" s="3" t="s">
        <v>110</v>
      </c>
      <c r="B115" s="3">
        <v>9.6289388999999996</v>
      </c>
      <c r="C115" s="3">
        <v>123.48001790000001</v>
      </c>
      <c r="D115" s="4">
        <v>12</v>
      </c>
      <c r="E115" s="4">
        <v>9</v>
      </c>
      <c r="F115" s="4">
        <v>0.75</v>
      </c>
    </row>
    <row r="116" spans="1:6" ht="15.75" customHeight="1" x14ac:dyDescent="0.2">
      <c r="A116" t="s">
        <v>817</v>
      </c>
      <c r="B116" s="3">
        <v>17.089127600000001</v>
      </c>
      <c r="C116" s="3">
        <v>120.977394</v>
      </c>
      <c r="D116" s="4">
        <v>5</v>
      </c>
      <c r="E116" s="4">
        <v>3</v>
      </c>
      <c r="F116" s="4">
        <v>0.6</v>
      </c>
    </row>
    <row r="117" spans="1:6" ht="15.75" customHeight="1" x14ac:dyDescent="0.2">
      <c r="A117" s="3" t="s">
        <v>111</v>
      </c>
      <c r="B117" s="3">
        <v>10.8379222</v>
      </c>
      <c r="C117" s="3">
        <v>124.03059349999999</v>
      </c>
      <c r="D117" s="4">
        <v>63</v>
      </c>
      <c r="E117" s="4">
        <v>31</v>
      </c>
      <c r="F117" s="4">
        <v>0.49206349206349198</v>
      </c>
    </row>
    <row r="118" spans="1:6" ht="15.75" customHeight="1" x14ac:dyDescent="0.2">
      <c r="A118" s="3" t="s">
        <v>112</v>
      </c>
      <c r="B118" s="3">
        <v>12.7480016</v>
      </c>
      <c r="C118" s="3">
        <v>121.4892292</v>
      </c>
      <c r="D118" s="4">
        <v>152</v>
      </c>
      <c r="E118" s="4">
        <v>5</v>
      </c>
      <c r="F118" s="4">
        <v>3.2894736842105261E-2</v>
      </c>
    </row>
    <row r="119" spans="1:6" ht="15.75" customHeight="1" x14ac:dyDescent="0.2">
      <c r="A119" s="3" t="s">
        <v>113</v>
      </c>
      <c r="B119" s="3">
        <v>8.7736018999999992</v>
      </c>
      <c r="C119" s="3">
        <v>117.8389787</v>
      </c>
      <c r="D119" s="4">
        <v>101</v>
      </c>
      <c r="E119" s="4">
        <v>10</v>
      </c>
      <c r="F119" s="4">
        <v>9.9009900990099015E-2</v>
      </c>
    </row>
    <row r="120" spans="1:6" ht="15.75" customHeight="1" x14ac:dyDescent="0.2">
      <c r="A120" s="3" t="s">
        <v>114</v>
      </c>
      <c r="B120" s="3">
        <v>17.538433600000001</v>
      </c>
      <c r="C120" s="3">
        <v>120.7187526</v>
      </c>
      <c r="D120" s="4">
        <v>40</v>
      </c>
      <c r="E120" s="4">
        <v>15</v>
      </c>
      <c r="F120" s="4">
        <v>0.375</v>
      </c>
    </row>
    <row r="121" spans="1:6" ht="15.75" customHeight="1" x14ac:dyDescent="0.2">
      <c r="A121" s="3" t="s">
        <v>115</v>
      </c>
      <c r="B121" s="3">
        <v>8.9744864</v>
      </c>
      <c r="C121" s="3">
        <v>125.4090875</v>
      </c>
      <c r="D121" s="4">
        <v>108</v>
      </c>
      <c r="E121" s="4">
        <v>9</v>
      </c>
      <c r="F121" s="4">
        <v>8.3333333333333329E-2</v>
      </c>
    </row>
    <row r="122" spans="1:6" ht="15.75" customHeight="1" x14ac:dyDescent="0.2">
      <c r="A122" s="3" t="s">
        <v>116</v>
      </c>
      <c r="B122" s="3">
        <v>10.697044699999999</v>
      </c>
      <c r="C122" s="3">
        <v>122.6479645</v>
      </c>
      <c r="D122" s="4">
        <v>89</v>
      </c>
      <c r="E122" s="4">
        <v>23</v>
      </c>
      <c r="F122" s="4">
        <v>0.25842696629213491</v>
      </c>
    </row>
    <row r="123" spans="1:6" ht="15.75" customHeight="1" x14ac:dyDescent="0.2">
      <c r="A123" s="3" t="s">
        <v>117</v>
      </c>
      <c r="B123" s="3">
        <v>13.7376773</v>
      </c>
      <c r="C123" s="3">
        <v>122.4673918</v>
      </c>
      <c r="D123" s="4">
        <v>62</v>
      </c>
      <c r="E123" s="4">
        <v>0</v>
      </c>
      <c r="F123" s="4">
        <v>0</v>
      </c>
    </row>
    <row r="124" spans="1:6" ht="15.75" customHeight="1" x14ac:dyDescent="0.2">
      <c r="A124" s="3" t="s">
        <v>118</v>
      </c>
      <c r="B124" s="3">
        <v>15.9540627</v>
      </c>
      <c r="C124" s="3">
        <v>120.2149613</v>
      </c>
      <c r="D124" s="4">
        <v>72</v>
      </c>
      <c r="E124" s="4">
        <v>23</v>
      </c>
      <c r="F124" s="4">
        <v>0.31944444444444442</v>
      </c>
    </row>
    <row r="125" spans="1:6" ht="15.75" customHeight="1" x14ac:dyDescent="0.2">
      <c r="A125" s="3" t="s">
        <v>119</v>
      </c>
      <c r="B125" s="3">
        <v>11.044147300000001</v>
      </c>
      <c r="C125" s="3">
        <v>122.06468959999999</v>
      </c>
      <c r="D125" s="4">
        <v>9</v>
      </c>
      <c r="E125" s="4">
        <v>0</v>
      </c>
      <c r="F125" s="4">
        <v>0</v>
      </c>
    </row>
    <row r="126" spans="1:6" ht="15.75" customHeight="1" x14ac:dyDescent="0.2">
      <c r="A126" s="3" t="s">
        <v>120</v>
      </c>
      <c r="B126" s="3">
        <v>11.044147300000001</v>
      </c>
      <c r="C126" s="3">
        <v>122.06468959999999</v>
      </c>
      <c r="D126" s="4">
        <v>14</v>
      </c>
      <c r="E126" s="4">
        <v>0</v>
      </c>
      <c r="F126" s="4">
        <v>0</v>
      </c>
    </row>
    <row r="127" spans="1:6" ht="15.75" customHeight="1" x14ac:dyDescent="0.2">
      <c r="A127" s="3" t="s">
        <v>121</v>
      </c>
      <c r="B127" s="3">
        <v>13.468349099999999</v>
      </c>
      <c r="C127" s="3">
        <v>123.27784010000001</v>
      </c>
      <c r="D127" s="4">
        <v>14</v>
      </c>
      <c r="E127" s="4">
        <v>5</v>
      </c>
      <c r="F127" s="4">
        <v>0.35714285714285721</v>
      </c>
    </row>
    <row r="128" spans="1:6" ht="15.75" customHeight="1" x14ac:dyDescent="0.2">
      <c r="A128" s="3" t="s">
        <v>122</v>
      </c>
      <c r="B128" s="3">
        <v>12.326193099999999</v>
      </c>
      <c r="C128" s="3">
        <v>121.3437406</v>
      </c>
      <c r="D128" s="4">
        <v>68</v>
      </c>
      <c r="E128" s="4">
        <v>13</v>
      </c>
      <c r="F128" s="4">
        <v>0.19117647058823531</v>
      </c>
    </row>
    <row r="129" spans="1:6" ht="15.75" customHeight="1" x14ac:dyDescent="0.2">
      <c r="A129" s="3" t="s">
        <v>123</v>
      </c>
      <c r="B129" s="3">
        <v>12.668907799999999</v>
      </c>
      <c r="C129" s="3">
        <v>123.87695859999999</v>
      </c>
      <c r="D129" s="4">
        <v>9</v>
      </c>
      <c r="E129" s="4">
        <v>1</v>
      </c>
      <c r="F129" s="4">
        <v>0.1111111111111111</v>
      </c>
    </row>
    <row r="130" spans="1:6" ht="15.75" customHeight="1" x14ac:dyDescent="0.2">
      <c r="A130" s="3" t="s">
        <v>124</v>
      </c>
      <c r="B130" s="3">
        <v>6.7166195000000002</v>
      </c>
      <c r="C130" s="3">
        <v>124.7865943</v>
      </c>
      <c r="D130" s="4">
        <v>20</v>
      </c>
      <c r="E130" s="4">
        <v>1</v>
      </c>
      <c r="F130" s="4">
        <v>0.05</v>
      </c>
    </row>
    <row r="131" spans="1:6" ht="15.75" customHeight="1" x14ac:dyDescent="0.2">
      <c r="A131" s="3" t="s">
        <v>125</v>
      </c>
      <c r="B131" s="3">
        <v>8.1787968000000006</v>
      </c>
      <c r="C131" s="3">
        <v>125.9942065</v>
      </c>
      <c r="D131" s="4">
        <v>7</v>
      </c>
      <c r="E131" s="4">
        <v>0</v>
      </c>
      <c r="F131" s="4">
        <v>0</v>
      </c>
    </row>
    <row r="132" spans="1:6" ht="15.75" customHeight="1" x14ac:dyDescent="0.2">
      <c r="A132" s="3" t="s">
        <v>126</v>
      </c>
      <c r="B132" s="3">
        <v>18.5110086</v>
      </c>
      <c r="C132" s="3">
        <v>120.64363109999999</v>
      </c>
      <c r="D132" s="4">
        <v>159</v>
      </c>
      <c r="E132" s="4">
        <v>31</v>
      </c>
      <c r="F132" s="4">
        <v>0.19496855345911951</v>
      </c>
    </row>
    <row r="133" spans="1:6" ht="15.75" customHeight="1" x14ac:dyDescent="0.2">
      <c r="A133" s="3" t="s">
        <v>127</v>
      </c>
      <c r="B133" s="3">
        <v>17.3335331</v>
      </c>
      <c r="C133" s="3">
        <v>120.4947775</v>
      </c>
      <c r="D133" s="4">
        <v>73</v>
      </c>
      <c r="E133" s="4">
        <v>15</v>
      </c>
      <c r="F133" s="4">
        <v>0.20547945205479451</v>
      </c>
    </row>
    <row r="134" spans="1:6" ht="15.75" customHeight="1" x14ac:dyDescent="0.2">
      <c r="A134" s="3" t="s">
        <v>128</v>
      </c>
      <c r="B134" s="3">
        <v>16.518930099999999</v>
      </c>
      <c r="C134" s="3">
        <v>120.45832830000001</v>
      </c>
      <c r="D134" s="4">
        <v>314</v>
      </c>
      <c r="E134" s="4">
        <v>108</v>
      </c>
      <c r="F134" s="4">
        <v>0.34394904458598718</v>
      </c>
    </row>
    <row r="135" spans="1:6" ht="15.75" customHeight="1" x14ac:dyDescent="0.2">
      <c r="A135" s="3" t="s">
        <v>129</v>
      </c>
      <c r="B135" s="3">
        <v>12.1318372</v>
      </c>
      <c r="C135" s="3">
        <v>119.9370716</v>
      </c>
      <c r="D135" s="4">
        <v>15</v>
      </c>
      <c r="E135" s="4">
        <v>2</v>
      </c>
      <c r="F135" s="4">
        <v>0.1333333333333333</v>
      </c>
    </row>
    <row r="136" spans="1:6" ht="15.75" customHeight="1" x14ac:dyDescent="0.2">
      <c r="A136" s="3" t="s">
        <v>130</v>
      </c>
      <c r="B136" s="3">
        <v>9.0037406927224755</v>
      </c>
      <c r="C136" s="3">
        <v>125.56501107845411</v>
      </c>
      <c r="D136" s="4">
        <v>863</v>
      </c>
      <c r="E136" s="4">
        <v>52</v>
      </c>
      <c r="F136" s="4">
        <v>6.0254924681344149E-2</v>
      </c>
    </row>
    <row r="137" spans="1:6" ht="15.75" customHeight="1" x14ac:dyDescent="0.2">
      <c r="A137" s="3" t="s">
        <v>131</v>
      </c>
      <c r="B137" s="3">
        <v>14.996561099999999</v>
      </c>
      <c r="C137" s="3">
        <v>120.6513934</v>
      </c>
      <c r="D137" s="4">
        <v>495</v>
      </c>
      <c r="E137" s="4">
        <v>233</v>
      </c>
      <c r="F137" s="4">
        <v>0.47070707070707068</v>
      </c>
    </row>
    <row r="138" spans="1:6" ht="15.75" customHeight="1" x14ac:dyDescent="0.2">
      <c r="A138" s="3" t="s">
        <v>132</v>
      </c>
      <c r="B138" s="3">
        <v>14.679566899999999</v>
      </c>
      <c r="C138" s="3">
        <v>120.5409693</v>
      </c>
      <c r="D138" s="4">
        <v>100</v>
      </c>
      <c r="E138" s="4">
        <v>24</v>
      </c>
      <c r="F138" s="4">
        <v>0.24</v>
      </c>
    </row>
    <row r="139" spans="1:6" ht="15.75" customHeight="1" x14ac:dyDescent="0.2">
      <c r="A139" s="3" t="s">
        <v>133</v>
      </c>
      <c r="B139" s="3">
        <v>14.679566899999999</v>
      </c>
      <c r="C139" s="3">
        <v>120.5409693</v>
      </c>
      <c r="D139" s="4">
        <v>6</v>
      </c>
      <c r="E139" s="4">
        <v>5</v>
      </c>
      <c r="F139" s="4">
        <v>0.83333333333333337</v>
      </c>
    </row>
    <row r="140" spans="1:6" ht="15.75" customHeight="1" x14ac:dyDescent="0.2">
      <c r="A140" s="3" t="s">
        <v>134</v>
      </c>
      <c r="B140" s="3">
        <v>15.759086</v>
      </c>
      <c r="C140" s="3">
        <v>121.5627247</v>
      </c>
      <c r="D140" s="4">
        <v>40</v>
      </c>
      <c r="E140" s="4">
        <v>3</v>
      </c>
      <c r="F140" s="4">
        <v>7.4999999999999997E-2</v>
      </c>
    </row>
    <row r="141" spans="1:6" ht="15.75" customHeight="1" x14ac:dyDescent="0.2">
      <c r="A141" s="3" t="s">
        <v>135</v>
      </c>
      <c r="B141" s="3">
        <v>14.954225900000001</v>
      </c>
      <c r="C141" s="3">
        <v>120.90091719999999</v>
      </c>
      <c r="D141" s="4">
        <v>26</v>
      </c>
      <c r="E141" s="4">
        <v>18</v>
      </c>
      <c r="F141" s="4">
        <v>0.69230769230769229</v>
      </c>
    </row>
    <row r="142" spans="1:6" ht="15.75" customHeight="1" x14ac:dyDescent="0.2">
      <c r="A142" s="3" t="s">
        <v>136</v>
      </c>
      <c r="B142" s="3">
        <v>15.2733238</v>
      </c>
      <c r="C142" s="3">
        <v>120.5672692</v>
      </c>
      <c r="D142" s="4">
        <v>401</v>
      </c>
      <c r="E142" s="4">
        <v>170</v>
      </c>
      <c r="F142" s="4">
        <v>0.42394014962593518</v>
      </c>
    </row>
    <row r="143" spans="1:6" ht="15.75" customHeight="1" x14ac:dyDescent="0.2">
      <c r="A143" s="3" t="s">
        <v>137</v>
      </c>
      <c r="B143" s="3">
        <v>11.4665736</v>
      </c>
      <c r="C143" s="3">
        <v>124.47409709999999</v>
      </c>
      <c r="D143" s="4">
        <v>4</v>
      </c>
      <c r="E143" s="4">
        <v>0</v>
      </c>
      <c r="F143" s="4">
        <v>0</v>
      </c>
    </row>
    <row r="144" spans="1:6" ht="15.75" customHeight="1" x14ac:dyDescent="0.2">
      <c r="A144" s="3" t="s">
        <v>138</v>
      </c>
      <c r="B144" s="3">
        <v>15.2889971</v>
      </c>
      <c r="C144" s="3">
        <v>120.0247358</v>
      </c>
      <c r="D144" s="4">
        <v>32</v>
      </c>
      <c r="E144" s="4">
        <v>10</v>
      </c>
      <c r="F144" s="4">
        <v>0.3125</v>
      </c>
    </row>
    <row r="145" spans="1:6" ht="15.75" customHeight="1" x14ac:dyDescent="0.2">
      <c r="A145" s="3" t="s">
        <v>139</v>
      </c>
      <c r="B145" s="3">
        <v>16.4318378</v>
      </c>
      <c r="C145" s="3">
        <v>120.3456178</v>
      </c>
      <c r="D145" s="4">
        <v>488</v>
      </c>
      <c r="E145" s="4">
        <v>141</v>
      </c>
      <c r="F145" s="4">
        <v>0.28893442622950821</v>
      </c>
    </row>
    <row r="146" spans="1:6" ht="15.75" customHeight="1" x14ac:dyDescent="0.2">
      <c r="A146" s="3" t="s">
        <v>140</v>
      </c>
      <c r="B146" s="3">
        <v>9.1232854000000003</v>
      </c>
      <c r="C146" s="3">
        <v>125.5322317</v>
      </c>
      <c r="D146" s="4">
        <v>49</v>
      </c>
      <c r="E146" s="4">
        <v>6</v>
      </c>
      <c r="F146" s="4">
        <v>0.1224489795918367</v>
      </c>
    </row>
    <row r="147" spans="1:6" ht="15.75" customHeight="1" x14ac:dyDescent="0.2">
      <c r="A147" s="3" t="s">
        <v>141</v>
      </c>
      <c r="B147" s="3">
        <v>17.426479499999999</v>
      </c>
      <c r="C147" s="3">
        <v>121.764914</v>
      </c>
      <c r="D147" s="4">
        <v>3</v>
      </c>
      <c r="E147" s="4">
        <v>0</v>
      </c>
      <c r="F147" s="4">
        <v>0</v>
      </c>
    </row>
    <row r="148" spans="1:6" ht="15.75" customHeight="1" x14ac:dyDescent="0.2">
      <c r="A148" s="3" t="s">
        <v>142</v>
      </c>
      <c r="B148" s="3">
        <v>16.5096214</v>
      </c>
      <c r="C148" s="3">
        <v>121.52758300000001</v>
      </c>
      <c r="D148" s="4">
        <v>165</v>
      </c>
      <c r="E148" s="4">
        <v>48</v>
      </c>
      <c r="F148" s="4">
        <v>0.29090909090909089</v>
      </c>
    </row>
    <row r="149" spans="1:6" ht="15.75" customHeight="1" x14ac:dyDescent="0.2">
      <c r="A149" s="3" t="s">
        <v>143</v>
      </c>
      <c r="B149" s="3">
        <v>10.879860300000001</v>
      </c>
      <c r="C149" s="3">
        <v>122.48194820000001</v>
      </c>
      <c r="D149" s="4">
        <v>64</v>
      </c>
      <c r="E149" s="4">
        <v>36</v>
      </c>
      <c r="F149" s="4">
        <v>0.5625</v>
      </c>
    </row>
    <row r="150" spans="1:6" ht="15.75" customHeight="1" x14ac:dyDescent="0.2">
      <c r="A150" s="3" t="s">
        <v>144</v>
      </c>
      <c r="B150" s="3">
        <v>8.0773335999999993</v>
      </c>
      <c r="C150" s="3">
        <v>125.2987545</v>
      </c>
      <c r="D150" s="4">
        <v>82</v>
      </c>
      <c r="E150" s="4">
        <v>11</v>
      </c>
      <c r="F150" s="4">
        <v>0.13414634146341459</v>
      </c>
    </row>
    <row r="151" spans="1:6" ht="15.75" customHeight="1" x14ac:dyDescent="0.2">
      <c r="A151" s="3" t="s">
        <v>145</v>
      </c>
      <c r="B151" s="3">
        <v>17.7944818</v>
      </c>
      <c r="C151" s="3">
        <v>120.4549514</v>
      </c>
      <c r="D151" s="4">
        <v>345</v>
      </c>
      <c r="E151" s="4">
        <v>179</v>
      </c>
      <c r="F151" s="4">
        <v>0.51884057971014497</v>
      </c>
    </row>
    <row r="152" spans="1:6" ht="15.75" customHeight="1" x14ac:dyDescent="0.2">
      <c r="A152" s="3" t="s">
        <v>146</v>
      </c>
      <c r="B152" s="3">
        <v>13.727330800000001</v>
      </c>
      <c r="C152" s="3">
        <v>123.1126991</v>
      </c>
      <c r="D152" s="4">
        <v>8</v>
      </c>
      <c r="E152" s="4">
        <v>2</v>
      </c>
      <c r="F152" s="4">
        <v>0.25</v>
      </c>
    </row>
    <row r="153" spans="1:6" ht="15.75" customHeight="1" x14ac:dyDescent="0.2">
      <c r="A153" t="s">
        <v>818</v>
      </c>
      <c r="B153" s="3">
        <v>10.956652</v>
      </c>
      <c r="C153" s="3">
        <v>123.3057034</v>
      </c>
      <c r="D153" s="4">
        <v>3</v>
      </c>
      <c r="E153" s="4">
        <v>3</v>
      </c>
      <c r="F153" s="4">
        <v>1</v>
      </c>
    </row>
    <row r="154" spans="1:6" ht="15.75" customHeight="1" x14ac:dyDescent="0.2">
      <c r="A154" s="3" t="s">
        <v>147</v>
      </c>
      <c r="B154" s="3">
        <v>8.4848151999999999</v>
      </c>
      <c r="C154" s="3">
        <v>124.6484968331589</v>
      </c>
      <c r="D154" s="4">
        <v>21</v>
      </c>
      <c r="E154" s="4">
        <v>0</v>
      </c>
      <c r="F154" s="4">
        <v>0</v>
      </c>
    </row>
    <row r="155" spans="1:6" ht="15.75" customHeight="1" x14ac:dyDescent="0.2">
      <c r="A155" s="3" t="s">
        <v>148</v>
      </c>
      <c r="B155" s="3">
        <v>8.9182742000000008</v>
      </c>
      <c r="C155" s="3">
        <v>126.29825460000001</v>
      </c>
      <c r="D155" s="4">
        <v>22</v>
      </c>
      <c r="E155" s="4">
        <v>0</v>
      </c>
      <c r="F155" s="4">
        <v>0</v>
      </c>
    </row>
    <row r="156" spans="1:6" ht="15.75" customHeight="1" x14ac:dyDescent="0.2">
      <c r="A156" s="3" t="s">
        <v>149</v>
      </c>
      <c r="B156" s="3">
        <v>13.708545000000001</v>
      </c>
      <c r="C156" s="3">
        <v>123.21575609999999</v>
      </c>
      <c r="D156" s="4">
        <v>21</v>
      </c>
      <c r="E156" s="4">
        <v>0</v>
      </c>
      <c r="F156" s="4">
        <v>0</v>
      </c>
    </row>
    <row r="157" spans="1:6" ht="15.75" customHeight="1" x14ac:dyDescent="0.2">
      <c r="A157" s="3" t="s">
        <v>150</v>
      </c>
      <c r="B157" s="3">
        <v>13.9304212</v>
      </c>
      <c r="C157" s="3">
        <v>120.81308559999999</v>
      </c>
      <c r="D157" s="4">
        <v>631</v>
      </c>
      <c r="E157" s="4">
        <v>83</v>
      </c>
      <c r="F157" s="4">
        <v>0.13153724247226631</v>
      </c>
    </row>
    <row r="158" spans="1:6" ht="15.75" customHeight="1" x14ac:dyDescent="0.2">
      <c r="A158" s="3" t="s">
        <v>151</v>
      </c>
      <c r="B158" s="3">
        <v>8.5582370000000001</v>
      </c>
      <c r="C158" s="3">
        <v>123.644047</v>
      </c>
      <c r="D158" s="4">
        <v>64</v>
      </c>
      <c r="E158" s="4">
        <v>17</v>
      </c>
      <c r="F158" s="4">
        <v>0.265625</v>
      </c>
    </row>
    <row r="159" spans="1:6" ht="15.75" customHeight="1" x14ac:dyDescent="0.2">
      <c r="A159" s="3" t="s">
        <v>152</v>
      </c>
      <c r="B159" s="3">
        <v>16.008948700000001</v>
      </c>
      <c r="C159" s="3">
        <v>120.3571939</v>
      </c>
      <c r="D159" s="4">
        <v>11</v>
      </c>
      <c r="E159" s="4">
        <v>5</v>
      </c>
      <c r="F159" s="4">
        <v>0.45454545454545447</v>
      </c>
    </row>
    <row r="160" spans="1:6" ht="15.75" customHeight="1" x14ac:dyDescent="0.2">
      <c r="A160" s="3" t="s">
        <v>153</v>
      </c>
      <c r="B160" s="3">
        <v>13.8329883</v>
      </c>
      <c r="C160" s="3">
        <v>120.6322361</v>
      </c>
      <c r="D160" s="4">
        <v>205</v>
      </c>
      <c r="E160" s="4">
        <v>48</v>
      </c>
      <c r="F160" s="4">
        <v>0.23414634146341459</v>
      </c>
    </row>
    <row r="161" spans="1:6" ht="15.75" customHeight="1" x14ac:dyDescent="0.2">
      <c r="A161" s="3" t="s">
        <v>154</v>
      </c>
      <c r="B161" s="3">
        <v>10.594044200000001</v>
      </c>
      <c r="C161" s="3">
        <v>123.4763844</v>
      </c>
      <c r="D161" s="4">
        <v>289</v>
      </c>
      <c r="E161" s="4">
        <v>186</v>
      </c>
      <c r="F161" s="4">
        <v>0.643598615916955</v>
      </c>
    </row>
    <row r="162" spans="1:6" ht="15.75" customHeight="1" x14ac:dyDescent="0.2">
      <c r="A162" s="3" t="s">
        <v>155</v>
      </c>
      <c r="B162" s="3">
        <v>12.618963000000001</v>
      </c>
      <c r="C162" s="3">
        <v>122.07075949999999</v>
      </c>
      <c r="D162" s="4">
        <v>3</v>
      </c>
      <c r="E162" s="4">
        <v>0</v>
      </c>
      <c r="F162" s="4">
        <v>0</v>
      </c>
    </row>
    <row r="163" spans="1:6" ht="15.75" customHeight="1" x14ac:dyDescent="0.2">
      <c r="A163" s="3" t="s">
        <v>156</v>
      </c>
      <c r="B163" s="3">
        <v>13.957205800000001</v>
      </c>
      <c r="C163" s="3">
        <v>122.28778699999999</v>
      </c>
      <c r="D163" s="4">
        <v>6</v>
      </c>
      <c r="E163" s="4">
        <v>1</v>
      </c>
      <c r="F163" s="4">
        <v>0.16666666666666671</v>
      </c>
    </row>
    <row r="164" spans="1:6" ht="15.75" customHeight="1" x14ac:dyDescent="0.2">
      <c r="A164" t="s">
        <v>819</v>
      </c>
      <c r="B164" s="3">
        <v>12.0669758</v>
      </c>
      <c r="C164" s="3">
        <v>124.5946412</v>
      </c>
      <c r="D164" s="4">
        <v>35</v>
      </c>
      <c r="E164" s="4">
        <v>35</v>
      </c>
      <c r="F164" s="4">
        <v>1</v>
      </c>
    </row>
    <row r="165" spans="1:6" ht="15.75" customHeight="1" x14ac:dyDescent="0.2">
      <c r="A165" s="3" t="s">
        <v>157</v>
      </c>
      <c r="B165" s="3">
        <v>11.1225592</v>
      </c>
      <c r="C165" s="3">
        <v>122.5380376</v>
      </c>
      <c r="D165" s="4">
        <v>7</v>
      </c>
      <c r="E165" s="4">
        <v>5</v>
      </c>
      <c r="F165" s="4">
        <v>0.7142857142857143</v>
      </c>
    </row>
    <row r="166" spans="1:6" ht="15.75" customHeight="1" x14ac:dyDescent="0.2">
      <c r="A166" s="3" t="s">
        <v>158</v>
      </c>
      <c r="B166" s="3">
        <v>12.5706215</v>
      </c>
      <c r="C166" s="3">
        <v>120.9416556</v>
      </c>
      <c r="D166" s="4">
        <v>390</v>
      </c>
      <c r="E166" s="4">
        <v>50</v>
      </c>
      <c r="F166" s="4">
        <v>0.12820512820512819</v>
      </c>
    </row>
    <row r="167" spans="1:6" ht="15.75" customHeight="1" x14ac:dyDescent="0.2">
      <c r="A167" s="3" t="s">
        <v>159</v>
      </c>
      <c r="B167" s="3">
        <v>13.9289015</v>
      </c>
      <c r="C167" s="3">
        <v>121.4246794</v>
      </c>
      <c r="D167" s="4">
        <v>9</v>
      </c>
      <c r="E167" s="4">
        <v>0</v>
      </c>
      <c r="F167" s="4">
        <v>0</v>
      </c>
    </row>
    <row r="168" spans="1:6" ht="15.75" customHeight="1" x14ac:dyDescent="0.2">
      <c r="A168" s="3" t="s">
        <v>160</v>
      </c>
      <c r="B168" s="3">
        <v>9.8179175999999995</v>
      </c>
      <c r="C168" s="3">
        <v>124.4962196</v>
      </c>
      <c r="D168" s="4">
        <v>324</v>
      </c>
      <c r="E168" s="4">
        <v>106</v>
      </c>
      <c r="F168" s="4">
        <v>0.3271604938271605</v>
      </c>
    </row>
    <row r="169" spans="1:6" ht="15.75" customHeight="1" x14ac:dyDescent="0.2">
      <c r="A169" s="3" t="s">
        <v>161</v>
      </c>
      <c r="B169" s="3">
        <v>17.16565915</v>
      </c>
      <c r="C169" s="3">
        <v>120.4414932939474</v>
      </c>
      <c r="D169" s="4">
        <v>3</v>
      </c>
      <c r="E169" s="4">
        <v>0</v>
      </c>
      <c r="F169" s="4">
        <v>0</v>
      </c>
    </row>
    <row r="170" spans="1:6" ht="15.75" customHeight="1" x14ac:dyDescent="0.2">
      <c r="A170" s="3" t="s">
        <v>162</v>
      </c>
      <c r="B170" s="3">
        <v>9.8306755999999993</v>
      </c>
      <c r="C170" s="3">
        <v>122.64296109999999</v>
      </c>
      <c r="D170" s="4">
        <v>1070</v>
      </c>
      <c r="E170" s="4">
        <v>697</v>
      </c>
      <c r="F170" s="4">
        <v>0.65140186915887854</v>
      </c>
    </row>
    <row r="171" spans="1:6" ht="15.75" customHeight="1" x14ac:dyDescent="0.2">
      <c r="A171" s="3" t="s">
        <v>163</v>
      </c>
      <c r="B171" s="3">
        <v>9.3357753999999993</v>
      </c>
      <c r="C171" s="3">
        <v>125.9770212</v>
      </c>
      <c r="D171" s="4">
        <v>68</v>
      </c>
      <c r="E171" s="4">
        <v>5</v>
      </c>
      <c r="F171" s="4">
        <v>7.3529411764705885E-2</v>
      </c>
    </row>
    <row r="172" spans="1:6" ht="15.75" customHeight="1" x14ac:dyDescent="0.2">
      <c r="A172" s="3" t="s">
        <v>164</v>
      </c>
      <c r="B172" s="3">
        <v>14.331036599999999</v>
      </c>
      <c r="C172" s="3">
        <v>122.4924688</v>
      </c>
      <c r="D172" s="4">
        <v>304</v>
      </c>
      <c r="E172" s="4">
        <v>123</v>
      </c>
      <c r="F172" s="4">
        <v>0.40460526315789469</v>
      </c>
    </row>
    <row r="173" spans="1:6" ht="15.75" customHeight="1" x14ac:dyDescent="0.2">
      <c r="A173" s="3" t="s">
        <v>165</v>
      </c>
      <c r="B173" s="3">
        <v>13.7681398</v>
      </c>
      <c r="C173" s="3">
        <v>123.8624978</v>
      </c>
      <c r="D173" s="4">
        <v>7</v>
      </c>
      <c r="E173" s="4">
        <v>4</v>
      </c>
      <c r="F173" s="4">
        <v>0.5714285714285714</v>
      </c>
    </row>
    <row r="174" spans="1:6" ht="15.75" customHeight="1" x14ac:dyDescent="0.2">
      <c r="A174" s="3" t="s">
        <v>166</v>
      </c>
      <c r="B174" s="3">
        <v>11.301744599999999</v>
      </c>
      <c r="C174" s="3">
        <v>124.6872516</v>
      </c>
      <c r="D174" s="4">
        <v>22</v>
      </c>
      <c r="E174" s="4">
        <v>9</v>
      </c>
      <c r="F174" s="4">
        <v>0.40909090909090912</v>
      </c>
    </row>
    <row r="175" spans="1:6" ht="15.75" customHeight="1" x14ac:dyDescent="0.2">
      <c r="A175" s="3" t="s">
        <v>167</v>
      </c>
      <c r="B175" s="3">
        <v>11.5735531</v>
      </c>
      <c r="C175" s="3">
        <v>123.133556</v>
      </c>
      <c r="D175" s="4">
        <v>36</v>
      </c>
      <c r="E175" s="4">
        <v>9</v>
      </c>
      <c r="F175" s="4">
        <v>0.25</v>
      </c>
    </row>
    <row r="176" spans="1:6" ht="15.75" customHeight="1" x14ac:dyDescent="0.2">
      <c r="A176" t="s">
        <v>820</v>
      </c>
      <c r="B176" s="3">
        <v>10.1206578</v>
      </c>
      <c r="C176" s="3">
        <v>124.5531099</v>
      </c>
      <c r="D176" s="4">
        <v>11</v>
      </c>
      <c r="E176" s="4">
        <v>9</v>
      </c>
      <c r="F176" s="4">
        <v>0.81818181818181823</v>
      </c>
    </row>
    <row r="177" spans="1:6" ht="15.75" customHeight="1" x14ac:dyDescent="0.2">
      <c r="A177" s="3" t="s">
        <v>168</v>
      </c>
      <c r="B177" s="3">
        <v>10.5873302</v>
      </c>
      <c r="C177" s="3">
        <v>124.0180859</v>
      </c>
      <c r="D177" s="4">
        <v>170</v>
      </c>
      <c r="E177" s="4">
        <v>70</v>
      </c>
      <c r="F177" s="4">
        <v>0.41176470588235292</v>
      </c>
    </row>
    <row r="178" spans="1:6" ht="15.75" customHeight="1" x14ac:dyDescent="0.2">
      <c r="A178" t="s">
        <v>821</v>
      </c>
      <c r="B178" s="3">
        <v>7.2045108000000004</v>
      </c>
      <c r="C178" s="3">
        <v>124.795371</v>
      </c>
      <c r="D178" s="4">
        <v>16</v>
      </c>
      <c r="E178" s="4">
        <v>0</v>
      </c>
      <c r="F178" s="4">
        <v>0</v>
      </c>
    </row>
    <row r="179" spans="1:6" ht="15.75" customHeight="1" x14ac:dyDescent="0.2">
      <c r="A179" s="3" t="s">
        <v>169</v>
      </c>
      <c r="B179" s="3">
        <v>7.3556822000000004</v>
      </c>
      <c r="C179" s="3">
        <v>125.70445460000001</v>
      </c>
      <c r="D179" s="4">
        <v>161</v>
      </c>
      <c r="E179" s="4">
        <v>7</v>
      </c>
      <c r="F179" s="4">
        <v>4.3478260869565223E-2</v>
      </c>
    </row>
    <row r="180" spans="1:6" ht="15.75" customHeight="1" x14ac:dyDescent="0.2">
      <c r="A180" s="3" t="s">
        <v>170</v>
      </c>
      <c r="B180" s="3">
        <v>12.871999799999999</v>
      </c>
      <c r="C180" s="3">
        <v>124.0067371</v>
      </c>
      <c r="D180" s="4">
        <v>33</v>
      </c>
      <c r="E180" s="4">
        <v>6</v>
      </c>
      <c r="F180" s="4">
        <v>0.1818181818181818</v>
      </c>
    </row>
    <row r="181" spans="1:6" ht="15.75" customHeight="1" x14ac:dyDescent="0.2">
      <c r="A181" s="3" t="s">
        <v>171</v>
      </c>
      <c r="B181" s="3">
        <v>12.953951500000001</v>
      </c>
      <c r="C181" s="3">
        <v>123.8751711</v>
      </c>
      <c r="D181" s="4">
        <v>124</v>
      </c>
      <c r="E181" s="4">
        <v>21</v>
      </c>
      <c r="F181" s="4">
        <v>0.16935483870967741</v>
      </c>
    </row>
    <row r="182" spans="1:6" ht="15.75" customHeight="1" x14ac:dyDescent="0.2">
      <c r="A182" s="3" t="s">
        <v>172</v>
      </c>
      <c r="B182" s="3">
        <v>13.592980499999999</v>
      </c>
      <c r="C182" s="3">
        <v>122.3223125</v>
      </c>
      <c r="D182" s="4">
        <v>994</v>
      </c>
      <c r="E182" s="4">
        <v>325</v>
      </c>
      <c r="F182" s="4">
        <v>0.32696177062374238</v>
      </c>
    </row>
    <row r="183" spans="1:6" ht="15.75" customHeight="1" x14ac:dyDescent="0.2">
      <c r="A183" s="3" t="s">
        <v>173</v>
      </c>
      <c r="B183" s="3">
        <v>7.7901141999999997</v>
      </c>
      <c r="C183" s="3">
        <v>126.45379079999999</v>
      </c>
      <c r="D183" s="4">
        <v>22</v>
      </c>
      <c r="E183" s="4">
        <v>1</v>
      </c>
      <c r="F183" s="4">
        <v>4.5454545454545463E-2</v>
      </c>
    </row>
    <row r="184" spans="1:6" ht="15.75" customHeight="1" x14ac:dyDescent="0.2">
      <c r="A184" s="3" t="s">
        <v>174</v>
      </c>
      <c r="B184" s="3">
        <v>9.8508256000000003</v>
      </c>
      <c r="C184" s="3">
        <v>123.99990750000001</v>
      </c>
      <c r="D184" s="4">
        <v>268</v>
      </c>
      <c r="E184" s="4">
        <v>178</v>
      </c>
      <c r="F184" s="4">
        <v>0.66417910447761197</v>
      </c>
    </row>
    <row r="185" spans="1:6" ht="15.75" customHeight="1" x14ac:dyDescent="0.2">
      <c r="A185" s="3" t="s">
        <v>175</v>
      </c>
      <c r="B185" s="3">
        <v>10.723822</v>
      </c>
      <c r="C185" s="3">
        <v>124.0137974</v>
      </c>
      <c r="D185" s="4">
        <v>49</v>
      </c>
      <c r="E185" s="4">
        <v>19</v>
      </c>
      <c r="F185" s="4">
        <v>0.38775510204081631</v>
      </c>
    </row>
    <row r="186" spans="1:6" ht="15.75" customHeight="1" x14ac:dyDescent="0.2">
      <c r="A186" s="3" t="s">
        <v>176</v>
      </c>
      <c r="B186" s="3">
        <v>14.2453833</v>
      </c>
      <c r="C186" s="3">
        <v>121.5070018</v>
      </c>
      <c r="D186" s="4">
        <v>445</v>
      </c>
      <c r="E186" s="4">
        <v>33</v>
      </c>
      <c r="F186" s="4">
        <v>7.415730337078652E-2</v>
      </c>
    </row>
    <row r="187" spans="1:6" ht="15.75" customHeight="1" x14ac:dyDescent="0.2">
      <c r="A187" s="3" t="s">
        <v>177</v>
      </c>
      <c r="B187" s="3">
        <v>14.483396900000001</v>
      </c>
      <c r="C187" s="3">
        <v>120.9088359</v>
      </c>
      <c r="D187" s="4">
        <v>5</v>
      </c>
      <c r="E187" s="4">
        <v>0</v>
      </c>
      <c r="F187" s="4">
        <v>0</v>
      </c>
    </row>
    <row r="188" spans="1:6" ht="15.75" customHeight="1" x14ac:dyDescent="0.2">
      <c r="A188" t="s">
        <v>822</v>
      </c>
      <c r="B188" s="3">
        <v>18.070750149999999</v>
      </c>
      <c r="C188" s="3">
        <v>120.5848244869007</v>
      </c>
      <c r="D188" s="4">
        <v>1204</v>
      </c>
      <c r="E188" s="4">
        <v>307</v>
      </c>
      <c r="F188" s="4">
        <v>0.25498338870431891</v>
      </c>
    </row>
    <row r="189" spans="1:6" ht="15.75" customHeight="1" x14ac:dyDescent="0.2">
      <c r="A189" s="3" t="s">
        <v>178</v>
      </c>
      <c r="B189" s="3">
        <v>9.5730277000000008</v>
      </c>
      <c r="C189" s="3">
        <v>125.7326841</v>
      </c>
      <c r="D189" s="4">
        <v>3</v>
      </c>
      <c r="E189" s="4">
        <v>0</v>
      </c>
      <c r="F189" s="4">
        <v>0</v>
      </c>
    </row>
    <row r="190" spans="1:6" ht="15.75" customHeight="1" x14ac:dyDescent="0.2">
      <c r="A190" s="3" t="s">
        <v>179</v>
      </c>
      <c r="B190" s="3">
        <v>18.6051605</v>
      </c>
      <c r="C190" s="3">
        <v>121.080641</v>
      </c>
      <c r="D190" s="4">
        <v>259</v>
      </c>
      <c r="E190" s="4">
        <v>69</v>
      </c>
      <c r="F190" s="4">
        <v>0.26640926640926638</v>
      </c>
    </row>
    <row r="191" spans="1:6" ht="15.75" customHeight="1" x14ac:dyDescent="0.2">
      <c r="A191" s="3" t="s">
        <v>180</v>
      </c>
      <c r="B191" s="3">
        <v>6.6850677999999997</v>
      </c>
      <c r="C191" s="3">
        <v>124.9614497</v>
      </c>
      <c r="D191" s="4">
        <v>62</v>
      </c>
      <c r="E191" s="4">
        <v>8</v>
      </c>
      <c r="F191" s="4">
        <v>0.1290322580645161</v>
      </c>
    </row>
    <row r="192" spans="1:6" ht="15.75" customHeight="1" x14ac:dyDescent="0.2">
      <c r="A192" s="3" t="s">
        <v>181</v>
      </c>
      <c r="B192" s="3">
        <v>10.4538391</v>
      </c>
      <c r="C192" s="3">
        <v>124.01247530000001</v>
      </c>
      <c r="D192" s="4">
        <v>93</v>
      </c>
      <c r="E192" s="4">
        <v>78</v>
      </c>
      <c r="F192" s="4">
        <v>0.83870967741935487</v>
      </c>
    </row>
    <row r="193" spans="1:6" ht="15.75" customHeight="1" x14ac:dyDescent="0.2">
      <c r="A193" s="3" t="s">
        <v>182</v>
      </c>
      <c r="B193" s="3">
        <v>7.6675008</v>
      </c>
      <c r="C193" s="3">
        <v>126.0856272</v>
      </c>
      <c r="D193" s="4">
        <v>32</v>
      </c>
      <c r="E193" s="4">
        <v>4</v>
      </c>
      <c r="F193" s="4">
        <v>0.125</v>
      </c>
    </row>
    <row r="194" spans="1:6" ht="15.75" customHeight="1" x14ac:dyDescent="0.2">
      <c r="A194" s="3" t="s">
        <v>183</v>
      </c>
      <c r="B194" s="3">
        <v>11.2147066</v>
      </c>
      <c r="C194" s="3">
        <v>123.10875129999999</v>
      </c>
      <c r="D194" s="4">
        <v>4</v>
      </c>
      <c r="E194" s="4">
        <v>0</v>
      </c>
      <c r="F194" s="4">
        <v>0</v>
      </c>
    </row>
    <row r="195" spans="1:6" ht="15.75" customHeight="1" x14ac:dyDescent="0.2">
      <c r="A195" s="3" t="s">
        <v>184</v>
      </c>
      <c r="B195" s="3">
        <v>11.2147066</v>
      </c>
      <c r="C195" s="3">
        <v>123.10875129999999</v>
      </c>
      <c r="D195" s="4">
        <v>66</v>
      </c>
      <c r="E195" s="4">
        <v>24</v>
      </c>
      <c r="F195" s="4">
        <v>0.36363636363636359</v>
      </c>
    </row>
    <row r="196" spans="1:6" ht="15.75" customHeight="1" x14ac:dyDescent="0.2">
      <c r="A196" s="3" t="s">
        <v>185</v>
      </c>
      <c r="B196" s="3">
        <v>16.673998600000001</v>
      </c>
      <c r="C196" s="3">
        <v>121.4662357</v>
      </c>
      <c r="D196" s="4">
        <v>48</v>
      </c>
      <c r="E196" s="4">
        <v>6</v>
      </c>
      <c r="F196" s="4">
        <v>0.125</v>
      </c>
    </row>
    <row r="197" spans="1:6" ht="15.75" customHeight="1" x14ac:dyDescent="0.2">
      <c r="A197" s="3" t="s">
        <v>186</v>
      </c>
      <c r="B197" s="3">
        <v>9.6873883999999997</v>
      </c>
      <c r="C197" s="3">
        <v>123.9213409</v>
      </c>
      <c r="D197" s="4">
        <v>122</v>
      </c>
      <c r="E197" s="4">
        <v>67</v>
      </c>
      <c r="F197" s="4">
        <v>0.54918032786885251</v>
      </c>
    </row>
    <row r="198" spans="1:6" ht="15.75" customHeight="1" x14ac:dyDescent="0.2">
      <c r="A198" s="3" t="s">
        <v>187</v>
      </c>
      <c r="B198" s="3">
        <v>11.998550699999999</v>
      </c>
      <c r="C198" s="3">
        <v>120.2051611</v>
      </c>
      <c r="D198" s="4">
        <v>29</v>
      </c>
      <c r="E198" s="4">
        <v>0</v>
      </c>
      <c r="F198" s="4">
        <v>0</v>
      </c>
    </row>
    <row r="199" spans="1:6" ht="15.75" customHeight="1" x14ac:dyDescent="0.2">
      <c r="A199" s="3" t="s">
        <v>188</v>
      </c>
      <c r="B199" s="3">
        <v>9.7224822</v>
      </c>
      <c r="C199" s="3">
        <v>123.8791768</v>
      </c>
      <c r="D199" s="4">
        <v>4</v>
      </c>
      <c r="E199" s="4">
        <v>4</v>
      </c>
      <c r="F199" s="4">
        <v>1</v>
      </c>
    </row>
    <row r="200" spans="1:6" ht="15.75" customHeight="1" x14ac:dyDescent="0.2">
      <c r="A200" s="3" t="s">
        <v>189</v>
      </c>
      <c r="B200" s="3">
        <v>9.2755785999999993</v>
      </c>
      <c r="C200" s="3">
        <v>126.19086590000001</v>
      </c>
      <c r="D200" s="4">
        <v>21</v>
      </c>
      <c r="E200" s="4">
        <v>0</v>
      </c>
      <c r="F200" s="4">
        <v>0</v>
      </c>
    </row>
    <row r="201" spans="1:6" ht="15.75" customHeight="1" x14ac:dyDescent="0.2">
      <c r="A201" s="3" t="s">
        <v>190</v>
      </c>
      <c r="B201" s="3">
        <v>13.901566600000001</v>
      </c>
      <c r="C201" s="3">
        <v>121.04924269999999</v>
      </c>
      <c r="D201" s="4">
        <v>6</v>
      </c>
      <c r="E201" s="4">
        <v>0</v>
      </c>
      <c r="F201" s="4">
        <v>0</v>
      </c>
    </row>
    <row r="202" spans="1:6" ht="15.75" customHeight="1" x14ac:dyDescent="0.2">
      <c r="A202" s="3" t="s">
        <v>191</v>
      </c>
      <c r="B202" s="3">
        <v>18.019448199999999</v>
      </c>
      <c r="C202" s="3">
        <v>120.4868281</v>
      </c>
      <c r="D202" s="4">
        <v>58</v>
      </c>
      <c r="E202" s="4">
        <v>10</v>
      </c>
      <c r="F202" s="4">
        <v>0.17241379310344829</v>
      </c>
    </row>
    <row r="203" spans="1:6" ht="15.75" customHeight="1" x14ac:dyDescent="0.2">
      <c r="A203" s="3" t="s">
        <v>192</v>
      </c>
      <c r="B203" s="3">
        <v>15.1589463</v>
      </c>
      <c r="C203" s="3">
        <v>120.0554631</v>
      </c>
      <c r="D203" s="4">
        <v>30</v>
      </c>
      <c r="E203" s="4">
        <v>0</v>
      </c>
      <c r="F203" s="4">
        <v>0</v>
      </c>
    </row>
    <row r="204" spans="1:6" ht="15.75" customHeight="1" x14ac:dyDescent="0.2">
      <c r="A204" s="3" t="s">
        <v>193</v>
      </c>
      <c r="B204" s="3">
        <v>15.251265800000001</v>
      </c>
      <c r="C204" s="3">
        <v>120.8567919</v>
      </c>
      <c r="D204" s="4">
        <v>832</v>
      </c>
      <c r="E204" s="4">
        <v>435</v>
      </c>
      <c r="F204" s="4">
        <v>0.52283653846153844</v>
      </c>
    </row>
    <row r="205" spans="1:6" ht="15.75" customHeight="1" x14ac:dyDescent="0.2">
      <c r="A205" s="3" t="s">
        <v>194</v>
      </c>
      <c r="B205" s="3">
        <v>15.686462199999999</v>
      </c>
      <c r="C205" s="3">
        <v>120.41465599999999</v>
      </c>
      <c r="D205" s="4">
        <v>190</v>
      </c>
      <c r="E205" s="4">
        <v>69</v>
      </c>
      <c r="F205" s="4">
        <v>0.36315789473684212</v>
      </c>
    </row>
    <row r="206" spans="1:6" ht="15.75" customHeight="1" x14ac:dyDescent="0.2">
      <c r="A206" s="3" t="s">
        <v>195</v>
      </c>
      <c r="B206" s="3">
        <v>15.092363199999999</v>
      </c>
      <c r="C206" s="3">
        <v>120.82725139999999</v>
      </c>
      <c r="D206" s="4">
        <v>1039</v>
      </c>
      <c r="E206" s="4">
        <v>580</v>
      </c>
      <c r="F206" s="4">
        <v>0.55822906641000958</v>
      </c>
    </row>
    <row r="207" spans="1:6" ht="15.75" customHeight="1" x14ac:dyDescent="0.2">
      <c r="A207" s="3" t="s">
        <v>196</v>
      </c>
      <c r="B207" s="3">
        <v>15.9606628</v>
      </c>
      <c r="C207" s="3">
        <v>121.06387049999999</v>
      </c>
      <c r="D207" s="4">
        <v>67</v>
      </c>
      <c r="E207" s="4">
        <v>5</v>
      </c>
      <c r="F207" s="4">
        <v>7.4626865671641784E-2</v>
      </c>
    </row>
    <row r="208" spans="1:6" ht="15.75" customHeight="1" x14ac:dyDescent="0.2">
      <c r="A208" s="3" t="s">
        <v>197</v>
      </c>
      <c r="B208" s="3">
        <v>16.277040599999999</v>
      </c>
      <c r="C208" s="3">
        <v>122.1233258</v>
      </c>
      <c r="D208" s="4">
        <v>201</v>
      </c>
      <c r="E208" s="4">
        <v>2</v>
      </c>
      <c r="F208" s="4">
        <v>9.9502487562189053E-3</v>
      </c>
    </row>
    <row r="209" spans="1:6" ht="15.75" customHeight="1" x14ac:dyDescent="0.2">
      <c r="A209" t="s">
        <v>823</v>
      </c>
      <c r="B209" s="3">
        <v>15.793314000000001</v>
      </c>
      <c r="C209" s="3">
        <v>121.3035569</v>
      </c>
      <c r="D209" s="4">
        <v>3</v>
      </c>
      <c r="E209" s="4">
        <v>0</v>
      </c>
      <c r="F209" s="4">
        <v>0</v>
      </c>
    </row>
    <row r="210" spans="1:6" ht="15.75" customHeight="1" x14ac:dyDescent="0.2">
      <c r="A210" s="3" t="s">
        <v>198</v>
      </c>
      <c r="B210" s="3">
        <v>15.3248528</v>
      </c>
      <c r="C210" s="3">
        <v>120.6553857</v>
      </c>
      <c r="D210" s="4">
        <v>2111</v>
      </c>
      <c r="E210" s="4">
        <v>1113</v>
      </c>
      <c r="F210" s="4">
        <v>0.52723827569872095</v>
      </c>
    </row>
    <row r="211" spans="1:6" ht="15.75" customHeight="1" x14ac:dyDescent="0.2">
      <c r="A211" s="3" t="s">
        <v>199</v>
      </c>
      <c r="B211" s="3">
        <v>15.77749</v>
      </c>
      <c r="C211" s="3">
        <v>120.6622842</v>
      </c>
      <c r="D211" s="4">
        <v>477</v>
      </c>
      <c r="E211" s="4">
        <v>162</v>
      </c>
      <c r="F211" s="4">
        <v>0.33962264150943389</v>
      </c>
    </row>
    <row r="212" spans="1:6" ht="15.75" customHeight="1" x14ac:dyDescent="0.2">
      <c r="A212" s="3" t="s">
        <v>200</v>
      </c>
      <c r="B212" s="3">
        <v>14.112333</v>
      </c>
      <c r="C212" s="3">
        <v>122.9556967</v>
      </c>
      <c r="D212" s="4">
        <v>25</v>
      </c>
      <c r="E212" s="4">
        <v>9</v>
      </c>
      <c r="F212" s="4">
        <v>0.36</v>
      </c>
    </row>
    <row r="213" spans="1:6" ht="15.75" customHeight="1" x14ac:dyDescent="0.2">
      <c r="A213" s="3" t="s">
        <v>201</v>
      </c>
      <c r="B213" s="3">
        <v>9.8963715000000008</v>
      </c>
      <c r="C213" s="3">
        <v>124.27116959999999</v>
      </c>
      <c r="D213" s="4">
        <v>968</v>
      </c>
      <c r="E213" s="4">
        <v>398</v>
      </c>
      <c r="F213" s="4">
        <v>0.41115702479338839</v>
      </c>
    </row>
    <row r="214" spans="1:6" ht="15.75" customHeight="1" x14ac:dyDescent="0.2">
      <c r="A214" s="3" t="s">
        <v>202</v>
      </c>
      <c r="B214" s="3">
        <v>9.9469702000000009</v>
      </c>
      <c r="C214" s="3">
        <v>124.22061720000001</v>
      </c>
      <c r="D214" s="4">
        <v>239</v>
      </c>
      <c r="E214" s="4">
        <v>118</v>
      </c>
      <c r="F214" s="4">
        <v>0.49372384937238489</v>
      </c>
    </row>
    <row r="215" spans="1:6" ht="15.75" customHeight="1" x14ac:dyDescent="0.2">
      <c r="A215" s="3" t="s">
        <v>203</v>
      </c>
      <c r="B215" s="3">
        <v>10.5162619</v>
      </c>
      <c r="C215" s="3">
        <v>121.945127</v>
      </c>
      <c r="D215" s="4">
        <v>26</v>
      </c>
      <c r="E215" s="4">
        <v>12</v>
      </c>
      <c r="F215" s="4">
        <v>0.46153846153846162</v>
      </c>
    </row>
    <row r="216" spans="1:6" ht="15.75" customHeight="1" x14ac:dyDescent="0.2">
      <c r="A216" s="3" t="s">
        <v>204</v>
      </c>
      <c r="B216" s="3">
        <v>11.394022400000001</v>
      </c>
      <c r="C216" s="3">
        <v>122.6852422</v>
      </c>
      <c r="D216" s="4">
        <v>22</v>
      </c>
      <c r="E216" s="4">
        <v>9</v>
      </c>
      <c r="F216" s="4">
        <v>0.40909090909090912</v>
      </c>
    </row>
    <row r="217" spans="1:6" ht="15.75" customHeight="1" x14ac:dyDescent="0.2">
      <c r="A217" s="3" t="s">
        <v>205</v>
      </c>
      <c r="B217" s="3">
        <v>8.6549449000000003</v>
      </c>
      <c r="C217" s="3">
        <v>123.4243754</v>
      </c>
      <c r="D217" s="4">
        <v>36</v>
      </c>
      <c r="E217" s="4">
        <v>6</v>
      </c>
      <c r="F217" s="4">
        <v>0.16666666666666671</v>
      </c>
    </row>
    <row r="218" spans="1:6" ht="15.75" customHeight="1" x14ac:dyDescent="0.2">
      <c r="A218" s="3" t="s">
        <v>206</v>
      </c>
      <c r="B218" s="3">
        <v>13.147969700000001</v>
      </c>
      <c r="C218" s="3">
        <v>123.71207750000001</v>
      </c>
      <c r="D218" s="4">
        <v>74</v>
      </c>
      <c r="E218" s="4">
        <v>3</v>
      </c>
      <c r="F218" s="4">
        <v>4.0540540540540543E-2</v>
      </c>
    </row>
    <row r="219" spans="1:6" ht="15.75" customHeight="1" x14ac:dyDescent="0.2">
      <c r="A219" s="3" t="s">
        <v>207</v>
      </c>
      <c r="B219" s="3">
        <v>14.3270819</v>
      </c>
      <c r="C219" s="3">
        <v>120.9370871</v>
      </c>
      <c r="D219" s="4">
        <v>11</v>
      </c>
      <c r="E219" s="4">
        <v>0</v>
      </c>
      <c r="F219" s="4">
        <v>0</v>
      </c>
    </row>
    <row r="220" spans="1:6" ht="15.75" customHeight="1" x14ac:dyDescent="0.2">
      <c r="A220" s="3" t="s">
        <v>208</v>
      </c>
      <c r="B220" s="3">
        <v>15.990234600000001</v>
      </c>
      <c r="C220" s="3">
        <v>119.8811438</v>
      </c>
      <c r="D220" s="4">
        <v>695</v>
      </c>
      <c r="E220" s="4">
        <v>286</v>
      </c>
      <c r="F220" s="4">
        <v>0.41151079136690649</v>
      </c>
    </row>
    <row r="221" spans="1:6" ht="15.75" customHeight="1" x14ac:dyDescent="0.2">
      <c r="A221" t="s">
        <v>824</v>
      </c>
      <c r="B221" s="3">
        <v>6.7657952999999997</v>
      </c>
      <c r="C221" s="3">
        <v>124.47998294999999</v>
      </c>
      <c r="D221" s="4">
        <v>78</v>
      </c>
      <c r="E221" s="4">
        <v>11</v>
      </c>
      <c r="F221" s="4">
        <v>0.141025641025641</v>
      </c>
    </row>
    <row r="222" spans="1:6" ht="15.75" customHeight="1" x14ac:dyDescent="0.2">
      <c r="A222" s="3" t="s">
        <v>209</v>
      </c>
      <c r="B222" s="3">
        <v>7.0770189999999999</v>
      </c>
      <c r="C222" s="3">
        <v>124.7487629</v>
      </c>
      <c r="D222" s="4">
        <v>4</v>
      </c>
      <c r="E222" s="4">
        <v>1</v>
      </c>
      <c r="F222" s="4">
        <v>0.25</v>
      </c>
    </row>
    <row r="223" spans="1:6" ht="15.75" customHeight="1" x14ac:dyDescent="0.2">
      <c r="A223" s="3" t="s">
        <v>210</v>
      </c>
      <c r="B223" s="3">
        <v>7.0235590999999999</v>
      </c>
      <c r="C223" s="3">
        <v>124.3157123</v>
      </c>
      <c r="D223" s="4">
        <v>12</v>
      </c>
      <c r="E223" s="4">
        <v>5</v>
      </c>
      <c r="F223" s="4">
        <v>0.41666666666666669</v>
      </c>
    </row>
    <row r="224" spans="1:6" ht="15.75" customHeight="1" x14ac:dyDescent="0.2">
      <c r="A224" s="3" t="s">
        <v>211</v>
      </c>
      <c r="B224" s="3">
        <v>7.0287661000000003</v>
      </c>
      <c r="C224" s="3">
        <v>124.499512</v>
      </c>
      <c r="D224" s="4">
        <v>14</v>
      </c>
      <c r="E224" s="4">
        <v>0</v>
      </c>
      <c r="F224" s="4">
        <v>0</v>
      </c>
    </row>
    <row r="225" spans="1:6" ht="15.75" customHeight="1" x14ac:dyDescent="0.2">
      <c r="A225" s="3" t="s">
        <v>212</v>
      </c>
      <c r="B225" s="3">
        <v>6.9767314999999996</v>
      </c>
      <c r="C225" s="3">
        <v>124.4823832</v>
      </c>
      <c r="D225" s="4">
        <v>13</v>
      </c>
      <c r="E225" s="4">
        <v>0</v>
      </c>
      <c r="F225" s="4">
        <v>0</v>
      </c>
    </row>
    <row r="226" spans="1:6" ht="15.75" customHeight="1" x14ac:dyDescent="0.2">
      <c r="A226" s="3" t="s">
        <v>213</v>
      </c>
      <c r="B226" s="3">
        <v>7.0648305999999996</v>
      </c>
      <c r="C226" s="3">
        <v>125.6080623</v>
      </c>
      <c r="D226" s="4">
        <v>65</v>
      </c>
      <c r="E226" s="4">
        <v>0</v>
      </c>
      <c r="F226" s="4">
        <v>0</v>
      </c>
    </row>
    <row r="227" spans="1:6" ht="15.75" customHeight="1" x14ac:dyDescent="0.2">
      <c r="A227" s="3" t="s">
        <v>214</v>
      </c>
      <c r="B227" s="3">
        <v>13.9225812</v>
      </c>
      <c r="C227" s="3">
        <v>122.5938087</v>
      </c>
      <c r="D227" s="4">
        <v>222</v>
      </c>
      <c r="E227" s="4">
        <v>82</v>
      </c>
      <c r="F227" s="4">
        <v>0.36936936936936943</v>
      </c>
    </row>
    <row r="228" spans="1:6" ht="15.75" customHeight="1" x14ac:dyDescent="0.2">
      <c r="A228" s="3" t="s">
        <v>215</v>
      </c>
      <c r="B228" s="3">
        <v>16.593529100000001</v>
      </c>
      <c r="C228" s="3">
        <v>121.50242470000001</v>
      </c>
      <c r="D228" s="4">
        <v>500</v>
      </c>
      <c r="E228" s="4">
        <v>168</v>
      </c>
      <c r="F228" s="4">
        <v>0.33600000000000002</v>
      </c>
    </row>
    <row r="229" spans="1:6" ht="15.75" customHeight="1" x14ac:dyDescent="0.2">
      <c r="A229" s="3" t="s">
        <v>216</v>
      </c>
      <c r="B229" s="3">
        <v>6.7440956999999999</v>
      </c>
      <c r="C229" s="3">
        <v>125.3555319</v>
      </c>
      <c r="D229" s="4">
        <v>230</v>
      </c>
      <c r="E229" s="4">
        <v>47</v>
      </c>
      <c r="F229" s="4">
        <v>0.20434782608695651</v>
      </c>
    </row>
    <row r="230" spans="1:6" ht="15.75" customHeight="1" x14ac:dyDescent="0.2">
      <c r="A230" s="3" t="s">
        <v>217</v>
      </c>
      <c r="B230" s="3">
        <v>6.7440956999999999</v>
      </c>
      <c r="C230" s="3">
        <v>125.3555319</v>
      </c>
      <c r="D230" s="4">
        <v>3</v>
      </c>
      <c r="E230" s="4">
        <v>0</v>
      </c>
      <c r="F230" s="4">
        <v>0</v>
      </c>
    </row>
    <row r="231" spans="1:6" ht="15.75" customHeight="1" x14ac:dyDescent="0.2">
      <c r="A231" s="3" t="s">
        <v>218</v>
      </c>
      <c r="B231" s="3">
        <v>11.000075799999999</v>
      </c>
      <c r="C231" s="3">
        <v>122.67178389999999</v>
      </c>
      <c r="D231" s="4">
        <v>31</v>
      </c>
      <c r="E231" s="4">
        <v>15</v>
      </c>
      <c r="F231" s="4">
        <v>0.4838709677419355</v>
      </c>
    </row>
    <row r="232" spans="1:6" ht="15.75" customHeight="1" x14ac:dyDescent="0.2">
      <c r="A232" s="3" t="s">
        <v>219</v>
      </c>
      <c r="B232" s="3">
        <v>18.103456399999999</v>
      </c>
      <c r="C232" s="3">
        <v>120.6977344</v>
      </c>
      <c r="D232" s="4">
        <v>764</v>
      </c>
      <c r="E232" s="4">
        <v>181</v>
      </c>
      <c r="F232" s="4">
        <v>0.23691099476439789</v>
      </c>
    </row>
    <row r="233" spans="1:6" ht="15.75" customHeight="1" x14ac:dyDescent="0.2">
      <c r="A233" s="3" t="s">
        <v>220</v>
      </c>
      <c r="B233" s="3">
        <v>17.649047299999999</v>
      </c>
      <c r="C233" s="3">
        <v>120.7086252</v>
      </c>
      <c r="D233" s="4">
        <v>41</v>
      </c>
      <c r="E233" s="4">
        <v>30</v>
      </c>
      <c r="F233" s="4">
        <v>0.73170731707317072</v>
      </c>
    </row>
    <row r="234" spans="1:6" ht="15.75" customHeight="1" x14ac:dyDescent="0.2">
      <c r="A234" s="3" t="s">
        <v>221</v>
      </c>
      <c r="B234" s="3">
        <v>14.017000899999999</v>
      </c>
      <c r="C234" s="3">
        <v>121.4016469</v>
      </c>
      <c r="D234" s="4">
        <v>16</v>
      </c>
      <c r="E234" s="4">
        <v>0</v>
      </c>
      <c r="F234" s="4">
        <v>0</v>
      </c>
    </row>
    <row r="235" spans="1:6" ht="15.75" customHeight="1" x14ac:dyDescent="0.2">
      <c r="A235" s="3" t="s">
        <v>222</v>
      </c>
      <c r="B235" s="3">
        <v>7.6803647000000002</v>
      </c>
      <c r="C235" s="3">
        <v>124.99907229999999</v>
      </c>
      <c r="D235" s="4">
        <v>192</v>
      </c>
      <c r="E235" s="4">
        <v>2</v>
      </c>
      <c r="F235" s="4">
        <v>1.041666666666667E-2</v>
      </c>
    </row>
    <row r="236" spans="1:6" ht="15.75" customHeight="1" x14ac:dyDescent="0.2">
      <c r="A236" s="3" t="s">
        <v>223</v>
      </c>
      <c r="B236" s="3">
        <v>10.5769293</v>
      </c>
      <c r="C236" s="3">
        <v>123.2202181</v>
      </c>
      <c r="D236" s="4">
        <v>2336</v>
      </c>
      <c r="E236" s="4">
        <v>869</v>
      </c>
      <c r="F236" s="4">
        <v>0.37200342465753422</v>
      </c>
    </row>
    <row r="237" spans="1:6" ht="15.75" customHeight="1" x14ac:dyDescent="0.2">
      <c r="A237" s="3" t="s">
        <v>224</v>
      </c>
      <c r="B237" s="3">
        <v>11.0651622</v>
      </c>
      <c r="C237" s="3">
        <v>122.6182682</v>
      </c>
      <c r="D237" s="4">
        <v>107</v>
      </c>
      <c r="E237" s="4">
        <v>41</v>
      </c>
      <c r="F237" s="4">
        <v>0.38317757009345788</v>
      </c>
    </row>
    <row r="238" spans="1:6" ht="15.75" customHeight="1" x14ac:dyDescent="0.2">
      <c r="A238" s="3" t="s">
        <v>225</v>
      </c>
      <c r="B238" s="3">
        <v>11.0651622</v>
      </c>
      <c r="C238" s="3">
        <v>122.6182682</v>
      </c>
      <c r="D238" s="4">
        <v>424</v>
      </c>
      <c r="E238" s="4">
        <v>241</v>
      </c>
      <c r="F238" s="4">
        <v>0.56839622641509435</v>
      </c>
    </row>
    <row r="239" spans="1:6" ht="15.75" customHeight="1" x14ac:dyDescent="0.2">
      <c r="A239" s="3" t="s">
        <v>226</v>
      </c>
      <c r="B239" s="3">
        <v>7.4509793000000002</v>
      </c>
      <c r="C239" s="3">
        <v>125.6884459</v>
      </c>
      <c r="D239" s="4">
        <v>164</v>
      </c>
      <c r="E239" s="4">
        <v>27</v>
      </c>
      <c r="F239" s="4">
        <v>0.16463414634146339</v>
      </c>
    </row>
    <row r="240" spans="1:6" ht="15.75" customHeight="1" x14ac:dyDescent="0.2">
      <c r="A240" s="3" t="s">
        <v>227</v>
      </c>
      <c r="B240" s="3">
        <v>7.8173114999999997</v>
      </c>
      <c r="C240" s="3">
        <v>123.3626378</v>
      </c>
      <c r="D240" s="4">
        <v>7</v>
      </c>
      <c r="E240" s="4">
        <v>3</v>
      </c>
      <c r="F240" s="4">
        <v>0.42857142857142849</v>
      </c>
    </row>
    <row r="241" spans="1:6" ht="15.75" customHeight="1" x14ac:dyDescent="0.2">
      <c r="A241" s="3" t="s">
        <v>228</v>
      </c>
      <c r="B241" s="3">
        <v>10.058403800000001</v>
      </c>
      <c r="C241" s="3">
        <v>123.4351815</v>
      </c>
      <c r="D241" s="4">
        <v>25</v>
      </c>
      <c r="E241" s="4">
        <v>15</v>
      </c>
      <c r="F241" s="4">
        <v>0.6</v>
      </c>
    </row>
    <row r="242" spans="1:6" ht="15.75" customHeight="1" x14ac:dyDescent="0.2">
      <c r="A242" s="3" t="s">
        <v>229</v>
      </c>
      <c r="B242" s="3">
        <v>10.529045200000001</v>
      </c>
      <c r="C242" s="3">
        <v>119.7692022</v>
      </c>
      <c r="D242" s="4">
        <v>86</v>
      </c>
      <c r="E242" s="4">
        <v>3</v>
      </c>
      <c r="F242" s="4">
        <v>3.4883720930232558E-2</v>
      </c>
    </row>
    <row r="243" spans="1:6" ht="15.75" customHeight="1" x14ac:dyDescent="0.2">
      <c r="A243" s="3" t="s">
        <v>230</v>
      </c>
      <c r="B243" s="3">
        <v>10.821580900000001</v>
      </c>
      <c r="C243" s="3">
        <v>122.71239799999999</v>
      </c>
      <c r="D243" s="4">
        <v>20</v>
      </c>
      <c r="E243" s="4">
        <v>13</v>
      </c>
      <c r="F243" s="4">
        <v>0.65</v>
      </c>
    </row>
    <row r="244" spans="1:6" ht="15.75" customHeight="1" x14ac:dyDescent="0.2">
      <c r="A244" s="3" t="s">
        <v>231</v>
      </c>
      <c r="B244" s="3">
        <v>16.3073041</v>
      </c>
      <c r="C244" s="3">
        <v>121.1017442</v>
      </c>
      <c r="D244" s="4">
        <v>39</v>
      </c>
      <c r="E244" s="4">
        <v>6</v>
      </c>
      <c r="F244" s="4">
        <v>0.15384615384615391</v>
      </c>
    </row>
    <row r="245" spans="1:6" ht="15.75" customHeight="1" x14ac:dyDescent="0.2">
      <c r="A245" s="3" t="s">
        <v>232</v>
      </c>
      <c r="B245" s="3">
        <v>16.393823999999999</v>
      </c>
      <c r="C245" s="3">
        <v>122.2114756</v>
      </c>
      <c r="D245" s="4">
        <v>185</v>
      </c>
      <c r="E245" s="4">
        <v>4</v>
      </c>
      <c r="F245" s="4">
        <v>2.1621621621621619E-2</v>
      </c>
    </row>
    <row r="246" spans="1:6" ht="15.75" customHeight="1" x14ac:dyDescent="0.2">
      <c r="A246" s="3" t="s">
        <v>233</v>
      </c>
      <c r="B246" s="3">
        <v>15.389408100000001</v>
      </c>
      <c r="C246" s="3">
        <v>121.3927168</v>
      </c>
      <c r="D246" s="4">
        <v>183</v>
      </c>
      <c r="E246" s="4">
        <v>6</v>
      </c>
      <c r="F246" s="4">
        <v>3.2786885245901641E-2</v>
      </c>
    </row>
    <row r="247" spans="1:6" ht="15.75" customHeight="1" x14ac:dyDescent="0.2">
      <c r="A247" s="3" t="s">
        <v>234</v>
      </c>
      <c r="B247" s="3">
        <v>14.9706036</v>
      </c>
      <c r="C247" s="3">
        <v>121.06478540000001</v>
      </c>
      <c r="D247" s="4">
        <v>503</v>
      </c>
      <c r="E247" s="4">
        <v>254</v>
      </c>
      <c r="F247" s="4">
        <v>0.50497017892644136</v>
      </c>
    </row>
    <row r="248" spans="1:6" ht="15.75" customHeight="1" x14ac:dyDescent="0.2">
      <c r="A248" s="3" t="s">
        <v>235</v>
      </c>
      <c r="B248" s="3">
        <v>16.705359999999999</v>
      </c>
      <c r="C248" s="3">
        <v>121.67494550000001</v>
      </c>
      <c r="D248" s="4">
        <v>189</v>
      </c>
      <c r="E248" s="4">
        <v>38</v>
      </c>
      <c r="F248" s="4">
        <v>0.20105820105820099</v>
      </c>
    </row>
    <row r="249" spans="1:6" ht="15.75" customHeight="1" x14ac:dyDescent="0.2">
      <c r="A249" s="3" t="s">
        <v>236</v>
      </c>
      <c r="B249" s="3">
        <v>11.180039499999999</v>
      </c>
      <c r="C249" s="3">
        <v>119.390496</v>
      </c>
      <c r="D249" s="4">
        <v>382</v>
      </c>
      <c r="E249" s="4">
        <v>43</v>
      </c>
      <c r="F249" s="4">
        <v>0.112565445026178</v>
      </c>
    </row>
    <row r="250" spans="1:6" ht="15.75" customHeight="1" x14ac:dyDescent="0.2">
      <c r="A250" s="3" t="s">
        <v>237</v>
      </c>
      <c r="B250" s="3">
        <v>8.6788384999999995</v>
      </c>
      <c r="C250" s="3">
        <v>125.646773</v>
      </c>
      <c r="D250" s="4">
        <v>113</v>
      </c>
      <c r="E250" s="4">
        <v>3</v>
      </c>
      <c r="F250" s="4">
        <v>2.6548672566371681E-2</v>
      </c>
    </row>
    <row r="251" spans="1:6" ht="15.75" customHeight="1" x14ac:dyDescent="0.2">
      <c r="A251" s="3" t="s">
        <v>238</v>
      </c>
      <c r="B251" s="3">
        <v>6.7225609999999998</v>
      </c>
      <c r="C251" s="3">
        <v>124.5205706</v>
      </c>
      <c r="D251" s="4">
        <v>365</v>
      </c>
      <c r="E251" s="4">
        <v>32</v>
      </c>
      <c r="F251" s="4">
        <v>8.7671232876712329E-2</v>
      </c>
    </row>
    <row r="252" spans="1:6" ht="15.75" customHeight="1" x14ac:dyDescent="0.2">
      <c r="A252" s="3" t="s">
        <v>239</v>
      </c>
      <c r="B252" s="3">
        <v>18.214845199999999</v>
      </c>
      <c r="C252" s="3">
        <v>121.4191186</v>
      </c>
      <c r="D252" s="4">
        <v>3</v>
      </c>
      <c r="E252" s="4">
        <v>1</v>
      </c>
      <c r="F252" s="4">
        <v>0.33333333333333331</v>
      </c>
    </row>
    <row r="253" spans="1:6" ht="15.75" customHeight="1" x14ac:dyDescent="0.2">
      <c r="A253" s="3" t="s">
        <v>240</v>
      </c>
      <c r="B253" s="3">
        <v>17.183128</v>
      </c>
      <c r="C253" s="3">
        <v>120.46922410000001</v>
      </c>
      <c r="D253" s="4">
        <v>9</v>
      </c>
      <c r="E253" s="4">
        <v>4</v>
      </c>
      <c r="F253" s="4">
        <v>0.44444444444444442</v>
      </c>
    </row>
    <row r="254" spans="1:6" ht="15.75" customHeight="1" x14ac:dyDescent="0.2">
      <c r="A254" s="3" t="s">
        <v>241</v>
      </c>
      <c r="B254" s="3">
        <v>17.0473401</v>
      </c>
      <c r="C254" s="3">
        <v>121.8333707</v>
      </c>
      <c r="D254" s="4">
        <v>16</v>
      </c>
      <c r="E254" s="4">
        <v>2</v>
      </c>
      <c r="F254" s="4">
        <v>0.125</v>
      </c>
    </row>
    <row r="255" spans="1:6" ht="15.75" customHeight="1" x14ac:dyDescent="0.2">
      <c r="A255" s="3" t="s">
        <v>242</v>
      </c>
      <c r="B255" s="3">
        <v>12.0132823</v>
      </c>
      <c r="C255" s="3">
        <v>124.811448</v>
      </c>
      <c r="D255" s="4">
        <v>109</v>
      </c>
      <c r="E255" s="4">
        <v>64</v>
      </c>
      <c r="F255" s="4">
        <v>0.58715596330275233</v>
      </c>
    </row>
    <row r="256" spans="1:6" ht="15.75" customHeight="1" x14ac:dyDescent="0.2">
      <c r="A256" s="3" t="s">
        <v>243</v>
      </c>
      <c r="B256" s="3">
        <v>9.6143190000000001</v>
      </c>
      <c r="C256" s="3">
        <v>124.2954003</v>
      </c>
      <c r="D256" s="4">
        <v>21</v>
      </c>
      <c r="E256" s="4">
        <v>12</v>
      </c>
      <c r="F256" s="4">
        <v>0.5714285714285714</v>
      </c>
    </row>
    <row r="257" spans="1:6" ht="15.75" customHeight="1" x14ac:dyDescent="0.2">
      <c r="A257" s="3" t="s">
        <v>244</v>
      </c>
      <c r="B257" s="3">
        <v>18.0603315</v>
      </c>
      <c r="C257" s="3">
        <v>121.64149430000001</v>
      </c>
      <c r="D257" s="4">
        <v>420</v>
      </c>
      <c r="E257" s="4">
        <v>48</v>
      </c>
      <c r="F257" s="4">
        <v>0.1142857142857143</v>
      </c>
    </row>
    <row r="258" spans="1:6" ht="15.75" customHeight="1" x14ac:dyDescent="0.2">
      <c r="A258" s="3" t="s">
        <v>245</v>
      </c>
      <c r="B258" s="3">
        <v>6.8267582999999998</v>
      </c>
      <c r="C258" s="3">
        <v>124.7540396</v>
      </c>
      <c r="D258" s="4">
        <v>17</v>
      </c>
      <c r="E258" s="4">
        <v>0</v>
      </c>
      <c r="F258" s="4">
        <v>0</v>
      </c>
    </row>
    <row r="259" spans="1:6" ht="15.75" customHeight="1" x14ac:dyDescent="0.2">
      <c r="A259" s="3" t="s">
        <v>246</v>
      </c>
      <c r="B259" s="3">
        <v>13.688262</v>
      </c>
      <c r="C259" s="3">
        <v>122.17114410000001</v>
      </c>
      <c r="D259" s="4">
        <v>91</v>
      </c>
      <c r="E259" s="4">
        <v>0</v>
      </c>
      <c r="F259" s="4">
        <v>0</v>
      </c>
    </row>
    <row r="260" spans="1:6" ht="15.75" customHeight="1" x14ac:dyDescent="0.2">
      <c r="A260" s="3" t="s">
        <v>247</v>
      </c>
      <c r="B260" s="3">
        <v>14.763678499999999</v>
      </c>
      <c r="C260" s="3">
        <v>121.6352959</v>
      </c>
      <c r="D260" s="4">
        <v>27</v>
      </c>
      <c r="E260" s="4">
        <v>0</v>
      </c>
      <c r="F260" s="4">
        <v>0</v>
      </c>
    </row>
    <row r="261" spans="1:6" ht="15.75" customHeight="1" x14ac:dyDescent="0.2">
      <c r="A261" s="3" t="s">
        <v>248</v>
      </c>
      <c r="B261" s="3">
        <v>6.1122217000000001</v>
      </c>
      <c r="C261" s="3">
        <v>125.1721893</v>
      </c>
      <c r="D261" s="4">
        <v>14</v>
      </c>
      <c r="E261" s="4">
        <v>0</v>
      </c>
      <c r="F261" s="4">
        <v>0</v>
      </c>
    </row>
    <row r="262" spans="1:6" ht="15.75" customHeight="1" x14ac:dyDescent="0.2">
      <c r="A262" s="3" t="s">
        <v>249</v>
      </c>
      <c r="B262" s="3">
        <v>14.386013</v>
      </c>
      <c r="C262" s="3">
        <v>120.8802597</v>
      </c>
      <c r="D262" s="4">
        <v>109</v>
      </c>
      <c r="E262" s="4">
        <v>15</v>
      </c>
      <c r="F262" s="4">
        <v>0.1376146788990826</v>
      </c>
    </row>
    <row r="263" spans="1:6" ht="15.75" customHeight="1" x14ac:dyDescent="0.2">
      <c r="A263" s="3" t="s">
        <v>250</v>
      </c>
      <c r="B263" s="3">
        <v>10.149711099999999</v>
      </c>
      <c r="C263" s="3">
        <v>124.1535145</v>
      </c>
      <c r="D263" s="4">
        <v>158</v>
      </c>
      <c r="E263" s="4">
        <v>40</v>
      </c>
      <c r="F263" s="4">
        <v>0.25316455696202528</v>
      </c>
    </row>
    <row r="264" spans="1:6" ht="15.75" customHeight="1" x14ac:dyDescent="0.2">
      <c r="A264" s="3" t="s">
        <v>251</v>
      </c>
      <c r="B264" s="3">
        <v>9.5698839000000007</v>
      </c>
      <c r="C264" s="3">
        <v>123.3124232</v>
      </c>
      <c r="D264" s="4">
        <v>48</v>
      </c>
      <c r="E264" s="4">
        <v>22</v>
      </c>
      <c r="F264" s="4">
        <v>0.45833333333333331</v>
      </c>
    </row>
    <row r="265" spans="1:6" ht="15.75" customHeight="1" x14ac:dyDescent="0.2">
      <c r="A265" s="3" t="s">
        <v>252</v>
      </c>
      <c r="B265" s="3">
        <v>8.8232748000000001</v>
      </c>
      <c r="C265" s="3">
        <v>125.1012978</v>
      </c>
      <c r="D265" s="4">
        <v>141</v>
      </c>
      <c r="E265" s="4">
        <v>9</v>
      </c>
      <c r="F265" s="4">
        <v>6.3829787234042548E-2</v>
      </c>
    </row>
    <row r="266" spans="1:6" ht="15.75" customHeight="1" x14ac:dyDescent="0.2">
      <c r="A266" s="3" t="s">
        <v>253</v>
      </c>
      <c r="B266" s="3">
        <v>5.8226991000000003</v>
      </c>
      <c r="C266" s="3">
        <v>125.2049049</v>
      </c>
      <c r="D266" s="4">
        <v>32</v>
      </c>
      <c r="E266" s="4">
        <v>3</v>
      </c>
      <c r="F266" s="4">
        <v>9.375E-2</v>
      </c>
    </row>
    <row r="267" spans="1:6" ht="15.75" customHeight="1" x14ac:dyDescent="0.2">
      <c r="A267" s="3" t="s">
        <v>254</v>
      </c>
      <c r="B267" s="3">
        <v>12.9688453</v>
      </c>
      <c r="C267" s="3">
        <v>121.47852829999999</v>
      </c>
      <c r="D267" s="4">
        <v>546</v>
      </c>
      <c r="E267" s="4">
        <v>139</v>
      </c>
      <c r="F267" s="4">
        <v>0.25457875457875462</v>
      </c>
    </row>
    <row r="268" spans="1:6" ht="15.75" customHeight="1" x14ac:dyDescent="0.2">
      <c r="A268" s="3" t="s">
        <v>255</v>
      </c>
      <c r="B268" s="3">
        <v>13.697344299999999</v>
      </c>
      <c r="C268" s="3">
        <v>123.48850729999999</v>
      </c>
      <c r="D268" s="4">
        <v>63</v>
      </c>
      <c r="E268" s="4">
        <v>11</v>
      </c>
      <c r="F268" s="4">
        <v>0.17460317460317459</v>
      </c>
    </row>
    <row r="269" spans="1:6" ht="15.75" customHeight="1" x14ac:dyDescent="0.2">
      <c r="A269" s="3" t="s">
        <v>256</v>
      </c>
      <c r="B269" s="3">
        <v>17.1460297</v>
      </c>
      <c r="C269" s="3">
        <v>120.61183250000001</v>
      </c>
      <c r="D269" s="4">
        <v>36</v>
      </c>
      <c r="E269" s="4">
        <v>13</v>
      </c>
      <c r="F269" s="4">
        <v>0.3611111111111111</v>
      </c>
    </row>
    <row r="270" spans="1:6" ht="15.75" customHeight="1" x14ac:dyDescent="0.2">
      <c r="A270" s="3" t="s">
        <v>257</v>
      </c>
      <c r="B270" s="3">
        <v>12.9176112</v>
      </c>
      <c r="C270" s="3">
        <v>124.1231882</v>
      </c>
      <c r="D270" s="4">
        <v>1715</v>
      </c>
      <c r="E270" s="4">
        <v>732</v>
      </c>
      <c r="F270" s="4">
        <v>0.42682215743440233</v>
      </c>
    </row>
    <row r="271" spans="1:6" ht="15.75" customHeight="1" x14ac:dyDescent="0.2">
      <c r="A271" s="3" t="s">
        <v>258</v>
      </c>
      <c r="B271" s="3">
        <v>10.119597199999999</v>
      </c>
      <c r="C271" s="3">
        <v>123.273871</v>
      </c>
      <c r="D271" s="4">
        <v>17</v>
      </c>
      <c r="E271" s="4">
        <v>9</v>
      </c>
      <c r="F271" s="4">
        <v>0.52941176470588236</v>
      </c>
    </row>
    <row r="272" spans="1:6" ht="15.75" customHeight="1" x14ac:dyDescent="0.2">
      <c r="A272" s="3" t="s">
        <v>259</v>
      </c>
      <c r="B272" s="3">
        <v>10.661521499999999</v>
      </c>
      <c r="C272" s="3">
        <v>122.3228567</v>
      </c>
      <c r="D272" s="4">
        <v>72</v>
      </c>
      <c r="E272" s="4">
        <v>16</v>
      </c>
      <c r="F272" s="4">
        <v>0.22222222222222221</v>
      </c>
    </row>
    <row r="273" spans="1:6" ht="15.75" customHeight="1" x14ac:dyDescent="0.2">
      <c r="A273" s="3" t="s">
        <v>260</v>
      </c>
      <c r="B273" s="3">
        <v>13.8963821</v>
      </c>
      <c r="C273" s="3">
        <v>122.45219059999999</v>
      </c>
      <c r="D273" s="4">
        <v>513</v>
      </c>
      <c r="E273" s="4">
        <v>80</v>
      </c>
      <c r="F273" s="4">
        <v>0.1559454191033138</v>
      </c>
    </row>
    <row r="274" spans="1:6" ht="15.75" customHeight="1" x14ac:dyDescent="0.2">
      <c r="A274" s="3" t="s">
        <v>261</v>
      </c>
      <c r="B274" s="3">
        <v>6.9766551000000003</v>
      </c>
      <c r="C274" s="3">
        <v>124.3862549</v>
      </c>
      <c r="D274" s="4">
        <v>49</v>
      </c>
      <c r="E274" s="4">
        <v>4</v>
      </c>
      <c r="F274" s="4">
        <v>8.1632653061224483E-2</v>
      </c>
    </row>
    <row r="275" spans="1:6" ht="15.75" customHeight="1" x14ac:dyDescent="0.2">
      <c r="A275" s="3" t="s">
        <v>262</v>
      </c>
      <c r="B275" s="3">
        <v>13.1904597</v>
      </c>
      <c r="C275" s="3">
        <v>123.5999458</v>
      </c>
      <c r="D275" s="4">
        <v>226</v>
      </c>
      <c r="E275" s="4">
        <v>65</v>
      </c>
      <c r="F275" s="4">
        <v>0.28761061946902661</v>
      </c>
    </row>
    <row r="276" spans="1:6" ht="15.75" customHeight="1" x14ac:dyDescent="0.2">
      <c r="A276" s="3" t="s">
        <v>263</v>
      </c>
      <c r="B276" s="3">
        <v>13.922171499999999</v>
      </c>
      <c r="C276" s="3">
        <v>122.0991276</v>
      </c>
      <c r="D276" s="4">
        <v>586</v>
      </c>
      <c r="E276" s="4">
        <v>85</v>
      </c>
      <c r="F276" s="4">
        <v>0.14505119453924911</v>
      </c>
    </row>
    <row r="277" spans="1:6" ht="15.75" customHeight="1" x14ac:dyDescent="0.2">
      <c r="A277" s="3" t="s">
        <v>264</v>
      </c>
      <c r="B277" s="3">
        <v>7.9810243999999999</v>
      </c>
      <c r="C277" s="3">
        <v>122.4052042</v>
      </c>
      <c r="D277" s="4">
        <v>28</v>
      </c>
      <c r="E277" s="4">
        <v>14</v>
      </c>
      <c r="F277" s="4">
        <v>0.5</v>
      </c>
    </row>
    <row r="278" spans="1:6" ht="15.75" customHeight="1" x14ac:dyDescent="0.2">
      <c r="A278" s="3" t="s">
        <v>265</v>
      </c>
      <c r="B278" s="3">
        <v>15.450942599999999</v>
      </c>
      <c r="C278" s="3">
        <v>121.33835190000001</v>
      </c>
      <c r="D278" s="4">
        <v>178</v>
      </c>
      <c r="E278" s="4">
        <v>27</v>
      </c>
      <c r="F278" s="4">
        <v>0.151685393258427</v>
      </c>
    </row>
    <row r="279" spans="1:6" ht="15.75" customHeight="1" x14ac:dyDescent="0.2">
      <c r="A279" s="3" t="s">
        <v>266</v>
      </c>
      <c r="B279" s="3">
        <v>15.3141117</v>
      </c>
      <c r="C279" s="3">
        <v>120.9614936361625</v>
      </c>
      <c r="D279" s="4">
        <v>1872</v>
      </c>
      <c r="E279" s="4">
        <v>887</v>
      </c>
      <c r="F279" s="4">
        <v>0.47382478632478631</v>
      </c>
    </row>
    <row r="280" spans="1:6" ht="15.75" customHeight="1" x14ac:dyDescent="0.2">
      <c r="A280" s="3" t="s">
        <v>267</v>
      </c>
      <c r="B280" s="3">
        <v>14.763678499999999</v>
      </c>
      <c r="C280" s="3">
        <v>121.6352959</v>
      </c>
      <c r="D280" s="4">
        <v>10</v>
      </c>
      <c r="E280" s="4">
        <v>0</v>
      </c>
      <c r="F280" s="4">
        <v>0</v>
      </c>
    </row>
    <row r="281" spans="1:6" ht="15.75" customHeight="1" x14ac:dyDescent="0.2">
      <c r="A281" s="3" t="s">
        <v>268</v>
      </c>
      <c r="B281" s="3">
        <v>15.6030982</v>
      </c>
      <c r="C281" s="3">
        <v>121.0508107</v>
      </c>
      <c r="D281" s="4">
        <v>817</v>
      </c>
      <c r="E281" s="4">
        <v>362</v>
      </c>
      <c r="F281" s="4">
        <v>0.44308445532435742</v>
      </c>
    </row>
    <row r="282" spans="1:6" ht="15.75" customHeight="1" x14ac:dyDescent="0.2">
      <c r="A282" s="3" t="s">
        <v>269</v>
      </c>
      <c r="B282" s="3">
        <v>15.350126100000001</v>
      </c>
      <c r="C282" s="3">
        <v>121.0498041</v>
      </c>
      <c r="D282" s="4">
        <v>48</v>
      </c>
      <c r="E282" s="4">
        <v>0</v>
      </c>
      <c r="F282" s="4">
        <v>0</v>
      </c>
    </row>
    <row r="283" spans="1:6" ht="15.75" customHeight="1" x14ac:dyDescent="0.2">
      <c r="A283" s="3" t="s">
        <v>270</v>
      </c>
      <c r="B283" s="3">
        <v>15.6069315</v>
      </c>
      <c r="C283" s="3">
        <v>120.5985733</v>
      </c>
      <c r="D283" s="4">
        <v>865</v>
      </c>
      <c r="E283" s="4">
        <v>285</v>
      </c>
      <c r="F283" s="4">
        <v>0.32947976878612723</v>
      </c>
    </row>
    <row r="284" spans="1:6" ht="15.75" customHeight="1" x14ac:dyDescent="0.2">
      <c r="A284" s="3" t="s">
        <v>271</v>
      </c>
      <c r="B284" s="3">
        <v>14.9654074</v>
      </c>
      <c r="C284" s="3">
        <v>120.6336297</v>
      </c>
      <c r="D284" s="4">
        <v>526</v>
      </c>
      <c r="E284" s="4">
        <v>288</v>
      </c>
      <c r="F284" s="4">
        <v>0.54752851711026618</v>
      </c>
    </row>
    <row r="285" spans="1:6" ht="15.75" customHeight="1" x14ac:dyDescent="0.2">
      <c r="A285" s="3" t="s">
        <v>272</v>
      </c>
      <c r="B285" s="3">
        <v>15.6603499</v>
      </c>
      <c r="C285" s="3">
        <v>120.7669137</v>
      </c>
      <c r="D285" s="4">
        <v>817</v>
      </c>
      <c r="E285" s="4">
        <v>343</v>
      </c>
      <c r="F285" s="4">
        <v>0.41982864137086912</v>
      </c>
    </row>
    <row r="286" spans="1:6" ht="15.75" customHeight="1" x14ac:dyDescent="0.2">
      <c r="A286" s="3" t="s">
        <v>273</v>
      </c>
      <c r="B286" s="3">
        <v>6.6884646999999999</v>
      </c>
      <c r="C286" s="3">
        <v>125.2972001</v>
      </c>
      <c r="D286" s="4">
        <v>126</v>
      </c>
      <c r="E286" s="4">
        <v>42</v>
      </c>
      <c r="F286" s="4">
        <v>0.33333333333333331</v>
      </c>
    </row>
    <row r="287" spans="1:6" ht="15.75" customHeight="1" x14ac:dyDescent="0.2">
      <c r="A287" s="3" t="s">
        <v>274</v>
      </c>
      <c r="B287" s="3">
        <v>10.7003591</v>
      </c>
      <c r="C287" s="3">
        <v>121.9808152</v>
      </c>
      <c r="D287" s="4">
        <v>17</v>
      </c>
      <c r="E287" s="4">
        <v>3</v>
      </c>
      <c r="F287" s="4">
        <v>0.1764705882352941</v>
      </c>
    </row>
    <row r="288" spans="1:6" ht="15.75" customHeight="1" x14ac:dyDescent="0.2">
      <c r="A288" s="3" t="s">
        <v>275</v>
      </c>
      <c r="B288" s="3">
        <v>10.0992841</v>
      </c>
      <c r="C288" s="3">
        <v>122.87053899999999</v>
      </c>
      <c r="D288" s="4">
        <v>846</v>
      </c>
      <c r="E288" s="4">
        <v>403</v>
      </c>
      <c r="F288" s="4">
        <v>0.47635933806146569</v>
      </c>
    </row>
    <row r="289" spans="1:6" ht="15.75" customHeight="1" x14ac:dyDescent="0.2">
      <c r="A289" s="3" t="s">
        <v>276</v>
      </c>
      <c r="B289" s="3">
        <v>8.3656147000000001</v>
      </c>
      <c r="C289" s="3">
        <v>126.33580670000001</v>
      </c>
      <c r="D289" s="4">
        <v>49</v>
      </c>
      <c r="E289" s="4">
        <v>0</v>
      </c>
      <c r="F289" s="4">
        <v>0</v>
      </c>
    </row>
    <row r="290" spans="1:6" ht="15.75" customHeight="1" x14ac:dyDescent="0.2">
      <c r="A290" s="3" t="s">
        <v>277</v>
      </c>
      <c r="B290" s="3">
        <v>10.434445</v>
      </c>
      <c r="C290" s="3">
        <v>124.7267437</v>
      </c>
      <c r="D290" s="4">
        <v>8</v>
      </c>
      <c r="E290" s="4">
        <v>5</v>
      </c>
      <c r="F290" s="4">
        <v>0.625</v>
      </c>
    </row>
    <row r="291" spans="1:6" ht="15.75" customHeight="1" x14ac:dyDescent="0.2">
      <c r="A291" s="3" t="s">
        <v>278</v>
      </c>
      <c r="B291" s="3">
        <v>10.271383200000001</v>
      </c>
      <c r="C291" s="3">
        <v>122.8519909</v>
      </c>
      <c r="D291" s="4">
        <v>28</v>
      </c>
      <c r="E291" s="4">
        <v>18</v>
      </c>
      <c r="F291" s="4">
        <v>0.6428571428571429</v>
      </c>
    </row>
    <row r="292" spans="1:6" ht="15.75" customHeight="1" x14ac:dyDescent="0.2">
      <c r="A292" s="3" t="s">
        <v>279</v>
      </c>
      <c r="B292" s="3">
        <v>10.3940404</v>
      </c>
      <c r="C292" s="3">
        <v>125.2001942</v>
      </c>
      <c r="D292" s="4">
        <v>45</v>
      </c>
      <c r="E292" s="4">
        <v>21</v>
      </c>
      <c r="F292" s="4">
        <v>0.46666666666666667</v>
      </c>
    </row>
    <row r="293" spans="1:6" ht="15.75" customHeight="1" x14ac:dyDescent="0.2">
      <c r="A293" s="3" t="s">
        <v>280</v>
      </c>
      <c r="B293" s="3">
        <v>14.8355035</v>
      </c>
      <c r="C293" s="3">
        <v>120.73352060000001</v>
      </c>
      <c r="D293" s="4">
        <v>3</v>
      </c>
      <c r="E293" s="4">
        <v>1</v>
      </c>
      <c r="F293" s="4">
        <v>0.33333333333333331</v>
      </c>
    </row>
    <row r="294" spans="1:6" ht="15.75" customHeight="1" x14ac:dyDescent="0.2">
      <c r="A294" s="3" t="s">
        <v>281</v>
      </c>
      <c r="B294" s="3">
        <v>14.8302478</v>
      </c>
      <c r="C294" s="3">
        <v>120.50864060000001</v>
      </c>
      <c r="D294" s="4">
        <v>427</v>
      </c>
      <c r="E294" s="4">
        <v>240</v>
      </c>
      <c r="F294" s="4">
        <v>0.56206088992974235</v>
      </c>
    </row>
    <row r="295" spans="1:6" ht="15.75" customHeight="1" x14ac:dyDescent="0.2">
      <c r="A295" s="3" t="s">
        <v>282</v>
      </c>
      <c r="B295" s="3">
        <v>13.8185254</v>
      </c>
      <c r="C295" s="3">
        <v>121.1320975</v>
      </c>
      <c r="D295" s="4">
        <v>57</v>
      </c>
      <c r="E295" s="4">
        <v>3</v>
      </c>
      <c r="F295" s="4">
        <v>5.2631578947368418E-2</v>
      </c>
    </row>
    <row r="296" spans="1:6" ht="15.75" customHeight="1" x14ac:dyDescent="0.2">
      <c r="A296" s="3" t="s">
        <v>283</v>
      </c>
      <c r="B296" s="3">
        <v>11.820577999999999</v>
      </c>
      <c r="C296" s="3">
        <v>122.1618962</v>
      </c>
      <c r="D296" s="4">
        <v>17</v>
      </c>
      <c r="E296" s="4">
        <v>5</v>
      </c>
      <c r="F296" s="4">
        <v>0.29411764705882348</v>
      </c>
    </row>
    <row r="297" spans="1:6" ht="15.75" customHeight="1" x14ac:dyDescent="0.2">
      <c r="A297" s="3" t="s">
        <v>284</v>
      </c>
      <c r="B297" s="3">
        <v>10.716746199999999</v>
      </c>
      <c r="C297" s="3">
        <v>122.26520650000001</v>
      </c>
      <c r="D297" s="4">
        <v>101</v>
      </c>
      <c r="E297" s="4">
        <v>38</v>
      </c>
      <c r="F297" s="4">
        <v>0.37623762376237618</v>
      </c>
    </row>
    <row r="298" spans="1:6" ht="15.75" customHeight="1" x14ac:dyDescent="0.2">
      <c r="A298" s="3" t="s">
        <v>285</v>
      </c>
      <c r="B298" s="3">
        <v>17.7501663</v>
      </c>
      <c r="C298" s="3">
        <v>121.7353806</v>
      </c>
      <c r="D298" s="4">
        <v>80</v>
      </c>
      <c r="E298" s="4">
        <v>12</v>
      </c>
      <c r="F298" s="4">
        <v>0.15</v>
      </c>
    </row>
    <row r="299" spans="1:6" ht="15.75" customHeight="1" x14ac:dyDescent="0.2">
      <c r="A299" s="3" t="s">
        <v>286</v>
      </c>
      <c r="B299" s="3">
        <v>17.148634099999999</v>
      </c>
      <c r="C299" s="3">
        <v>121.8886466</v>
      </c>
      <c r="D299" s="4">
        <v>121</v>
      </c>
      <c r="E299" s="4">
        <v>30</v>
      </c>
      <c r="F299" s="4">
        <v>0.2479338842975207</v>
      </c>
    </row>
    <row r="300" spans="1:6" ht="15.75" customHeight="1" x14ac:dyDescent="0.2">
      <c r="A300" s="3" t="s">
        <v>287</v>
      </c>
      <c r="B300" s="3">
        <v>10.025625099999999</v>
      </c>
      <c r="C300" s="3">
        <v>122.76824139999999</v>
      </c>
      <c r="D300" s="4">
        <v>45</v>
      </c>
      <c r="E300" s="4">
        <v>19</v>
      </c>
      <c r="F300" s="4">
        <v>0.42222222222222222</v>
      </c>
    </row>
    <row r="301" spans="1:6" ht="15.75" customHeight="1" x14ac:dyDescent="0.2">
      <c r="A301" s="3" t="s">
        <v>288</v>
      </c>
      <c r="B301" s="3">
        <v>8.3060497000000009</v>
      </c>
      <c r="C301" s="3">
        <v>124.9975379</v>
      </c>
      <c r="D301" s="4">
        <v>18</v>
      </c>
      <c r="E301" s="4">
        <v>0</v>
      </c>
      <c r="F301" s="4">
        <v>0</v>
      </c>
    </row>
    <row r="302" spans="1:6" ht="15.75" customHeight="1" x14ac:dyDescent="0.2">
      <c r="A302" s="3" t="s">
        <v>289</v>
      </c>
      <c r="B302" s="3">
        <v>14.429011600000001</v>
      </c>
      <c r="C302" s="3">
        <v>120.9365911</v>
      </c>
      <c r="D302" s="4">
        <v>19</v>
      </c>
      <c r="E302" s="4">
        <v>3</v>
      </c>
      <c r="F302" s="4">
        <v>0.15789473684210531</v>
      </c>
    </row>
    <row r="303" spans="1:6" ht="15.75" customHeight="1" x14ac:dyDescent="0.2">
      <c r="A303" s="3" t="s">
        <v>290</v>
      </c>
      <c r="B303" s="3">
        <v>10.031905200000001</v>
      </c>
      <c r="C303" s="3">
        <v>124.0661494</v>
      </c>
      <c r="D303" s="4">
        <v>31</v>
      </c>
      <c r="E303" s="4">
        <v>20</v>
      </c>
      <c r="F303" s="4">
        <v>0.64516129032258063</v>
      </c>
    </row>
    <row r="304" spans="1:6" ht="15.75" customHeight="1" x14ac:dyDescent="0.2">
      <c r="A304" s="3" t="s">
        <v>291</v>
      </c>
      <c r="B304" s="3">
        <v>14.195830600000001</v>
      </c>
      <c r="C304" s="3">
        <v>120.8784148</v>
      </c>
      <c r="D304" s="4">
        <v>9</v>
      </c>
      <c r="E304" s="4">
        <v>1</v>
      </c>
      <c r="F304" s="4">
        <v>0.1111111111111111</v>
      </c>
    </row>
    <row r="305" spans="1:6" ht="15.75" customHeight="1" x14ac:dyDescent="0.2">
      <c r="A305" s="3" t="s">
        <v>292</v>
      </c>
      <c r="B305" s="3">
        <v>15.825131499999999</v>
      </c>
      <c r="C305" s="3">
        <v>119.90566889999999</v>
      </c>
      <c r="D305" s="4">
        <v>53</v>
      </c>
      <c r="E305" s="4">
        <v>12</v>
      </c>
      <c r="F305" s="4">
        <v>0.22641509433962259</v>
      </c>
    </row>
    <row r="306" spans="1:6" ht="15.75" customHeight="1" x14ac:dyDescent="0.2">
      <c r="A306" s="3" t="s">
        <v>293</v>
      </c>
      <c r="B306" s="3">
        <v>14.746929700000001</v>
      </c>
      <c r="C306" s="3">
        <v>121.6495987</v>
      </c>
      <c r="D306" s="4">
        <v>7</v>
      </c>
      <c r="E306" s="4">
        <v>1</v>
      </c>
      <c r="F306" s="4">
        <v>0.14285714285714279</v>
      </c>
    </row>
    <row r="307" spans="1:6" ht="15.75" customHeight="1" x14ac:dyDescent="0.2">
      <c r="A307" s="3" t="s">
        <v>294</v>
      </c>
      <c r="B307" s="3">
        <v>8.4975424999999998</v>
      </c>
      <c r="C307" s="3">
        <v>124.3056107</v>
      </c>
      <c r="D307" s="4">
        <v>38</v>
      </c>
      <c r="E307" s="4">
        <v>0</v>
      </c>
      <c r="F307" s="4">
        <v>0</v>
      </c>
    </row>
    <row r="308" spans="1:6" ht="15.75" customHeight="1" x14ac:dyDescent="0.2">
      <c r="A308" s="3" t="s">
        <v>295</v>
      </c>
      <c r="B308" s="3">
        <v>7.7825103999999996</v>
      </c>
      <c r="C308" s="3">
        <v>122.5869172</v>
      </c>
      <c r="D308" s="4">
        <v>29</v>
      </c>
      <c r="E308" s="4">
        <v>12</v>
      </c>
      <c r="F308" s="4">
        <v>0.41379310344827591</v>
      </c>
    </row>
    <row r="309" spans="1:6" ht="15.75" customHeight="1" x14ac:dyDescent="0.2">
      <c r="A309" s="3" t="s">
        <v>296</v>
      </c>
      <c r="B309" s="3">
        <v>10.925974999999999</v>
      </c>
      <c r="C309" s="3">
        <v>124.4341465</v>
      </c>
      <c r="D309" s="4">
        <v>170</v>
      </c>
      <c r="E309" s="4">
        <v>63</v>
      </c>
      <c r="F309" s="4">
        <v>0.37058823529411772</v>
      </c>
    </row>
    <row r="310" spans="1:6" ht="15.75" customHeight="1" x14ac:dyDescent="0.2">
      <c r="A310" s="3" t="s">
        <v>297</v>
      </c>
      <c r="B310" s="3">
        <v>10.2036952</v>
      </c>
      <c r="C310" s="3">
        <v>122.98814489999999</v>
      </c>
      <c r="D310" s="4">
        <v>345</v>
      </c>
      <c r="E310" s="4">
        <v>183</v>
      </c>
      <c r="F310" s="4">
        <v>0.5304347826086957</v>
      </c>
    </row>
    <row r="311" spans="1:6" ht="15.75" customHeight="1" x14ac:dyDescent="0.2">
      <c r="A311" s="3" t="s">
        <v>298</v>
      </c>
      <c r="B311" s="3">
        <v>16.360494599999999</v>
      </c>
      <c r="C311" s="3">
        <v>120.67760850000001</v>
      </c>
      <c r="D311" s="4">
        <v>26</v>
      </c>
      <c r="E311" s="4">
        <v>2</v>
      </c>
      <c r="F311" s="4">
        <v>7.6923076923076927E-2</v>
      </c>
    </row>
    <row r="312" spans="1:6" ht="15.75" customHeight="1" x14ac:dyDescent="0.2">
      <c r="A312" s="3" t="s">
        <v>299</v>
      </c>
      <c r="B312" s="3">
        <v>11.521667000000001</v>
      </c>
      <c r="C312" s="3">
        <v>122.690833</v>
      </c>
      <c r="D312" s="4">
        <v>3</v>
      </c>
      <c r="E312" s="4">
        <v>3</v>
      </c>
      <c r="F312" s="4">
        <v>1</v>
      </c>
    </row>
    <row r="313" spans="1:6" ht="15.75" customHeight="1" x14ac:dyDescent="0.2">
      <c r="A313" s="3" t="s">
        <v>300</v>
      </c>
      <c r="B313" s="3">
        <v>15.326461399999999</v>
      </c>
      <c r="C313" s="3">
        <v>119.98010429999999</v>
      </c>
      <c r="D313" s="4">
        <v>3</v>
      </c>
      <c r="E313" s="4">
        <v>0</v>
      </c>
      <c r="F313" s="4">
        <v>0</v>
      </c>
    </row>
    <row r="314" spans="1:6" ht="15.75" customHeight="1" x14ac:dyDescent="0.2">
      <c r="A314" s="3" t="s">
        <v>301</v>
      </c>
      <c r="B314" s="3">
        <v>9.6501914000000006</v>
      </c>
      <c r="C314" s="3">
        <v>124.3661633</v>
      </c>
      <c r="D314" s="4">
        <v>139</v>
      </c>
      <c r="E314" s="4">
        <v>101</v>
      </c>
      <c r="F314" s="4">
        <v>0.72661870503597126</v>
      </c>
    </row>
    <row r="315" spans="1:6" ht="15.75" customHeight="1" x14ac:dyDescent="0.2">
      <c r="A315" s="3" t="s">
        <v>302</v>
      </c>
      <c r="B315" s="3">
        <v>14.353630600000001</v>
      </c>
      <c r="C315" s="3">
        <v>121.3237656</v>
      </c>
      <c r="D315" s="4">
        <v>329</v>
      </c>
      <c r="E315" s="4">
        <v>87</v>
      </c>
      <c r="F315" s="4">
        <v>0.26443768996960493</v>
      </c>
    </row>
    <row r="316" spans="1:6" ht="15.75" customHeight="1" x14ac:dyDescent="0.2">
      <c r="A316" s="3" t="s">
        <v>303</v>
      </c>
      <c r="B316" s="3">
        <v>10.949146000000001</v>
      </c>
      <c r="C316" s="3">
        <v>122.5019623</v>
      </c>
      <c r="D316" s="4">
        <v>328</v>
      </c>
      <c r="E316" s="4">
        <v>139</v>
      </c>
      <c r="F316" s="4">
        <v>0.42378048780487798</v>
      </c>
    </row>
    <row r="317" spans="1:6" ht="15.75" customHeight="1" x14ac:dyDescent="0.2">
      <c r="A317" s="3" t="s">
        <v>304</v>
      </c>
      <c r="B317" s="3">
        <v>10.7929104</v>
      </c>
      <c r="C317" s="3">
        <v>124.93626709999999</v>
      </c>
      <c r="D317" s="4">
        <v>530</v>
      </c>
      <c r="E317" s="4">
        <v>187</v>
      </c>
      <c r="F317" s="4">
        <v>0.35283018867924532</v>
      </c>
    </row>
    <row r="318" spans="1:6" ht="15.75" customHeight="1" x14ac:dyDescent="0.2">
      <c r="A318" s="3" t="s">
        <v>305</v>
      </c>
      <c r="B318" s="3">
        <v>10.661167499999999</v>
      </c>
      <c r="C318" s="3">
        <v>122.5909592</v>
      </c>
      <c r="D318" s="4">
        <v>33</v>
      </c>
      <c r="E318" s="4">
        <v>9</v>
      </c>
      <c r="F318" s="4">
        <v>0.27272727272727271</v>
      </c>
    </row>
    <row r="319" spans="1:6" ht="15.75" customHeight="1" x14ac:dyDescent="0.2">
      <c r="A319" s="3" t="s">
        <v>306</v>
      </c>
      <c r="B319" s="3">
        <v>10.661167499999999</v>
      </c>
      <c r="C319" s="3">
        <v>122.5909592</v>
      </c>
      <c r="D319" s="4">
        <v>108</v>
      </c>
      <c r="E319" s="4">
        <v>28</v>
      </c>
      <c r="F319" s="4">
        <v>0.25925925925925919</v>
      </c>
    </row>
    <row r="320" spans="1:6" ht="15.75" customHeight="1" x14ac:dyDescent="0.2">
      <c r="A320" s="3" t="s">
        <v>307</v>
      </c>
      <c r="B320" s="3">
        <v>5.9124654999999997</v>
      </c>
      <c r="C320" s="3">
        <v>125.6445932</v>
      </c>
      <c r="D320" s="4">
        <v>29</v>
      </c>
      <c r="E320" s="4">
        <v>1</v>
      </c>
      <c r="F320" s="4">
        <v>3.4482758620689648E-2</v>
      </c>
    </row>
    <row r="321" spans="1:6" ht="15.75" customHeight="1" x14ac:dyDescent="0.2">
      <c r="A321" s="3" t="s">
        <v>308</v>
      </c>
      <c r="B321" s="3">
        <v>14.290343399999999</v>
      </c>
      <c r="C321" s="3">
        <v>122.69149400000001</v>
      </c>
      <c r="D321" s="4">
        <v>19</v>
      </c>
      <c r="E321" s="4">
        <v>4</v>
      </c>
      <c r="F321" s="4">
        <v>0.2105263157894737</v>
      </c>
    </row>
    <row r="322" spans="1:6" ht="15.75" customHeight="1" x14ac:dyDescent="0.2">
      <c r="A322" s="3" t="s">
        <v>309</v>
      </c>
      <c r="B322" s="3">
        <v>13.069348700000001</v>
      </c>
      <c r="C322" s="3">
        <v>123.6002707</v>
      </c>
      <c r="D322" s="4">
        <v>22</v>
      </c>
      <c r="E322" s="4">
        <v>8</v>
      </c>
      <c r="F322" s="4">
        <v>0.36363636363636359</v>
      </c>
    </row>
    <row r="323" spans="1:6" ht="15.75" customHeight="1" x14ac:dyDescent="0.2">
      <c r="A323" s="3" t="s">
        <v>310</v>
      </c>
      <c r="B323" s="3">
        <v>12.8478899</v>
      </c>
      <c r="C323" s="3">
        <v>123.9890815</v>
      </c>
      <c r="D323" s="4">
        <v>61</v>
      </c>
      <c r="E323" s="4">
        <v>8</v>
      </c>
      <c r="F323" s="4">
        <v>0.13114754098360659</v>
      </c>
    </row>
    <row r="324" spans="1:6" ht="15.75" customHeight="1" x14ac:dyDescent="0.2">
      <c r="A324" s="3" t="s">
        <v>311</v>
      </c>
      <c r="B324" s="3">
        <v>15.3371423</v>
      </c>
      <c r="C324" s="3">
        <v>120.9059513</v>
      </c>
      <c r="D324" s="4">
        <v>1335</v>
      </c>
      <c r="E324" s="4">
        <v>539</v>
      </c>
      <c r="F324" s="4">
        <v>0.4037453183520599</v>
      </c>
    </row>
    <row r="325" spans="1:6" ht="15.75" customHeight="1" x14ac:dyDescent="0.2">
      <c r="A325" s="3" t="s">
        <v>312</v>
      </c>
      <c r="B325" s="3">
        <v>7.1082139</v>
      </c>
      <c r="C325" s="3">
        <v>124.8233384</v>
      </c>
      <c r="D325" s="4">
        <v>257</v>
      </c>
      <c r="E325" s="4">
        <v>32</v>
      </c>
      <c r="F325" s="4">
        <v>0.1245136186770428</v>
      </c>
    </row>
    <row r="326" spans="1:6" ht="15.75" customHeight="1" x14ac:dyDescent="0.2">
      <c r="A326" s="3" t="s">
        <v>313</v>
      </c>
      <c r="B326" s="3">
        <v>9.9889153000000004</v>
      </c>
      <c r="C326" s="3">
        <v>122.8134802</v>
      </c>
      <c r="D326" s="4">
        <v>63</v>
      </c>
      <c r="E326" s="4">
        <v>57</v>
      </c>
      <c r="F326" s="4">
        <v>0.90476190476190477</v>
      </c>
    </row>
    <row r="327" spans="1:6" ht="15.75" customHeight="1" x14ac:dyDescent="0.2">
      <c r="A327" s="3" t="s">
        <v>314</v>
      </c>
      <c r="B327" s="3">
        <v>7.1180890999999997</v>
      </c>
      <c r="C327" s="3">
        <v>124.3639908</v>
      </c>
      <c r="D327" s="4">
        <v>5</v>
      </c>
      <c r="E327" s="4">
        <v>2</v>
      </c>
      <c r="F327" s="4">
        <v>0.4</v>
      </c>
    </row>
    <row r="328" spans="1:6" ht="15.75" customHeight="1" x14ac:dyDescent="0.2">
      <c r="A328" s="3" t="s">
        <v>315</v>
      </c>
      <c r="B328" s="3">
        <v>7.6001249</v>
      </c>
      <c r="C328" s="3">
        <v>124.9099274</v>
      </c>
      <c r="D328" s="4">
        <v>203</v>
      </c>
      <c r="E328" s="4">
        <v>0</v>
      </c>
      <c r="F328" s="4">
        <v>0</v>
      </c>
    </row>
    <row r="329" spans="1:6" ht="15.75" customHeight="1" x14ac:dyDescent="0.2">
      <c r="A329" s="3" t="s">
        <v>316</v>
      </c>
      <c r="B329" s="3">
        <v>6.5545838999999999</v>
      </c>
      <c r="C329" s="3">
        <v>124.05059900000001</v>
      </c>
      <c r="D329" s="4">
        <v>4</v>
      </c>
      <c r="E329" s="4">
        <v>0</v>
      </c>
      <c r="F329" s="4">
        <v>0</v>
      </c>
    </row>
    <row r="330" spans="1:6" ht="15.75" customHeight="1" x14ac:dyDescent="0.2">
      <c r="A330" s="3" t="s">
        <v>317</v>
      </c>
      <c r="B330" s="3">
        <v>7.9064471999999997</v>
      </c>
      <c r="C330" s="3">
        <v>122.52562020000001</v>
      </c>
      <c r="D330" s="4">
        <v>14</v>
      </c>
      <c r="E330" s="4">
        <v>7</v>
      </c>
      <c r="F330" s="4">
        <v>0.5</v>
      </c>
    </row>
    <row r="331" spans="1:6" ht="15.75" customHeight="1" x14ac:dyDescent="0.2">
      <c r="A331" s="3" t="s">
        <v>318</v>
      </c>
      <c r="B331" s="3">
        <v>14.327646400000001</v>
      </c>
      <c r="C331" s="3">
        <v>121.47986589999999</v>
      </c>
      <c r="D331" s="4">
        <v>14</v>
      </c>
      <c r="E331" s="4">
        <v>0</v>
      </c>
      <c r="F331" s="4">
        <v>0</v>
      </c>
    </row>
    <row r="332" spans="1:6" ht="15.75" customHeight="1" x14ac:dyDescent="0.2">
      <c r="A332" s="3" t="s">
        <v>319</v>
      </c>
      <c r="B332" s="3">
        <v>11.708896599999999</v>
      </c>
      <c r="C332" s="3">
        <v>122.3640225</v>
      </c>
      <c r="D332" s="4">
        <v>18</v>
      </c>
      <c r="E332" s="4">
        <v>1</v>
      </c>
      <c r="F332" s="4">
        <v>5.5555555555555552E-2</v>
      </c>
    </row>
    <row r="333" spans="1:6" ht="15.75" customHeight="1" x14ac:dyDescent="0.2">
      <c r="A333" s="3" t="s">
        <v>320</v>
      </c>
      <c r="B333" s="3">
        <v>7.7465168999999996</v>
      </c>
      <c r="C333" s="3">
        <v>124.74761410000001</v>
      </c>
      <c r="D333" s="4">
        <v>26</v>
      </c>
      <c r="E333" s="4">
        <v>0</v>
      </c>
      <c r="F333" s="4">
        <v>0</v>
      </c>
    </row>
    <row r="334" spans="1:6" ht="15.75" customHeight="1" x14ac:dyDescent="0.2">
      <c r="A334" s="3" t="s">
        <v>321</v>
      </c>
      <c r="B334" s="3">
        <v>11.184712899999999</v>
      </c>
      <c r="C334" s="3">
        <v>124.561077</v>
      </c>
      <c r="D334" s="4">
        <v>9</v>
      </c>
      <c r="E334" s="4">
        <v>4</v>
      </c>
      <c r="F334" s="4">
        <v>0.44444444444444442</v>
      </c>
    </row>
    <row r="335" spans="1:6" ht="15.75" customHeight="1" x14ac:dyDescent="0.2">
      <c r="A335" s="3" t="s">
        <v>322</v>
      </c>
      <c r="B335" s="3">
        <v>7.5855037000000003</v>
      </c>
      <c r="C335" s="3">
        <v>125.7076466</v>
      </c>
      <c r="D335" s="4">
        <v>278</v>
      </c>
      <c r="E335" s="4">
        <v>11</v>
      </c>
      <c r="F335" s="4">
        <v>3.9568345323740997E-2</v>
      </c>
    </row>
    <row r="336" spans="1:6" ht="15.75" customHeight="1" x14ac:dyDescent="0.2">
      <c r="A336" s="3" t="s">
        <v>323</v>
      </c>
      <c r="B336" s="3">
        <v>7.8959156999999998</v>
      </c>
      <c r="C336" s="3">
        <v>123.7671411</v>
      </c>
      <c r="D336" s="4">
        <v>197</v>
      </c>
      <c r="E336" s="4">
        <v>2</v>
      </c>
      <c r="F336" s="4">
        <v>1.015228426395939E-2</v>
      </c>
    </row>
    <row r="337" spans="1:6" ht="15.75" customHeight="1" x14ac:dyDescent="0.2">
      <c r="A337" s="3" t="s">
        <v>324</v>
      </c>
      <c r="B337" s="3">
        <v>16.575111199999998</v>
      </c>
      <c r="C337" s="3">
        <v>120.597927</v>
      </c>
      <c r="D337" s="4">
        <v>27</v>
      </c>
      <c r="E337" s="4">
        <v>3</v>
      </c>
      <c r="F337" s="4">
        <v>0.1111111111111111</v>
      </c>
    </row>
    <row r="338" spans="1:6" ht="15.75" customHeight="1" x14ac:dyDescent="0.2">
      <c r="A338" s="3" t="s">
        <v>325</v>
      </c>
      <c r="B338" s="3">
        <v>16.317779699999999</v>
      </c>
      <c r="C338" s="3">
        <v>121.2941105</v>
      </c>
      <c r="D338" s="4">
        <v>883</v>
      </c>
      <c r="E338" s="4">
        <v>123</v>
      </c>
      <c r="F338" s="4">
        <v>0.1392978482446206</v>
      </c>
    </row>
    <row r="339" spans="1:6" ht="15.75" customHeight="1" x14ac:dyDescent="0.2">
      <c r="A339" s="3" t="s">
        <v>326</v>
      </c>
      <c r="B339" s="3">
        <v>8.5124998000000005</v>
      </c>
      <c r="C339" s="3">
        <v>123.2846423</v>
      </c>
      <c r="D339" s="4">
        <v>26</v>
      </c>
      <c r="E339" s="4">
        <v>13</v>
      </c>
      <c r="F339" s="4">
        <v>0.5</v>
      </c>
    </row>
    <row r="340" spans="1:6" ht="15.75" customHeight="1" x14ac:dyDescent="0.2">
      <c r="A340" s="3" t="s">
        <v>327</v>
      </c>
      <c r="B340" s="3">
        <v>11.6799506</v>
      </c>
      <c r="C340" s="3">
        <v>124.357023</v>
      </c>
      <c r="D340" s="4">
        <v>18</v>
      </c>
      <c r="E340" s="4">
        <v>11</v>
      </c>
      <c r="F340" s="4">
        <v>0.61111111111111116</v>
      </c>
    </row>
    <row r="341" spans="1:6" ht="15.75" customHeight="1" x14ac:dyDescent="0.2">
      <c r="A341" s="3" t="s">
        <v>328</v>
      </c>
      <c r="B341" s="3">
        <v>5.9879555</v>
      </c>
      <c r="C341" s="3">
        <v>124.6241575</v>
      </c>
      <c r="D341" s="4">
        <v>131</v>
      </c>
      <c r="E341" s="4">
        <v>6</v>
      </c>
      <c r="F341" s="4">
        <v>4.5801526717557252E-2</v>
      </c>
    </row>
    <row r="342" spans="1:6" ht="15.75" customHeight="1" x14ac:dyDescent="0.2">
      <c r="A342" s="3" t="s">
        <v>329</v>
      </c>
      <c r="B342" s="3">
        <v>6.6206059000000002</v>
      </c>
      <c r="C342" s="3">
        <v>125.2542074</v>
      </c>
      <c r="D342" s="4">
        <v>596</v>
      </c>
      <c r="E342" s="4">
        <v>301</v>
      </c>
      <c r="F342" s="4">
        <v>0.50503355704697983</v>
      </c>
    </row>
    <row r="343" spans="1:6" ht="15.75" customHeight="1" x14ac:dyDescent="0.2">
      <c r="A343" s="3" t="s">
        <v>330</v>
      </c>
      <c r="B343" s="3">
        <v>7.6389703000000004</v>
      </c>
      <c r="C343" s="3">
        <v>125.0089657</v>
      </c>
      <c r="D343" s="4">
        <v>133</v>
      </c>
      <c r="E343" s="4">
        <v>10</v>
      </c>
      <c r="F343" s="4">
        <v>7.5187969924812026E-2</v>
      </c>
    </row>
    <row r="344" spans="1:6" ht="15.75" customHeight="1" x14ac:dyDescent="0.2">
      <c r="A344" s="3" t="s">
        <v>331</v>
      </c>
      <c r="B344" s="3">
        <v>9.4554206999999995</v>
      </c>
      <c r="C344" s="3">
        <v>125.5755314</v>
      </c>
      <c r="D344" s="4">
        <v>18</v>
      </c>
      <c r="E344" s="4">
        <v>0</v>
      </c>
      <c r="F344" s="4">
        <v>0</v>
      </c>
    </row>
    <row r="345" spans="1:6" ht="15.75" customHeight="1" x14ac:dyDescent="0.2">
      <c r="A345" s="3" t="s">
        <v>332</v>
      </c>
      <c r="B345" s="3">
        <v>10.425356000000001</v>
      </c>
      <c r="C345" s="3">
        <v>122.92248650000001</v>
      </c>
      <c r="D345" s="4">
        <v>124</v>
      </c>
      <c r="E345" s="4">
        <v>53</v>
      </c>
      <c r="F345" s="4">
        <v>0.42741935483870969</v>
      </c>
    </row>
    <row r="346" spans="1:6" ht="15.75" customHeight="1" x14ac:dyDescent="0.2">
      <c r="A346" s="3" t="s">
        <v>333</v>
      </c>
      <c r="B346" s="3">
        <v>10.370547999999999</v>
      </c>
      <c r="C346" s="3">
        <v>123.0827609</v>
      </c>
      <c r="D346" s="4">
        <v>293</v>
      </c>
      <c r="E346" s="4">
        <v>86</v>
      </c>
      <c r="F346" s="4">
        <v>0.29351535836177473</v>
      </c>
    </row>
    <row r="347" spans="1:6" ht="15.75" customHeight="1" x14ac:dyDescent="0.2">
      <c r="A347" s="3" t="s">
        <v>334</v>
      </c>
      <c r="B347" s="3">
        <v>10.0259479</v>
      </c>
      <c r="C347" s="3">
        <v>123.23478660000001</v>
      </c>
      <c r="D347" s="4">
        <v>5</v>
      </c>
      <c r="E347" s="4">
        <v>4</v>
      </c>
      <c r="F347" s="4">
        <v>0.8</v>
      </c>
    </row>
    <row r="348" spans="1:6" ht="15.75" customHeight="1" x14ac:dyDescent="0.2">
      <c r="A348" s="3" t="s">
        <v>335</v>
      </c>
      <c r="B348" s="3">
        <v>17.670779499999998</v>
      </c>
      <c r="C348" s="3">
        <v>120.6838341</v>
      </c>
      <c r="D348" s="4">
        <v>33</v>
      </c>
      <c r="E348" s="4">
        <v>11</v>
      </c>
      <c r="F348" s="4">
        <v>0.33333333333333331</v>
      </c>
    </row>
    <row r="349" spans="1:6" ht="15.75" customHeight="1" x14ac:dyDescent="0.2">
      <c r="A349" s="3" t="s">
        <v>336</v>
      </c>
      <c r="B349" s="3">
        <v>10.890485999999999</v>
      </c>
      <c r="C349" s="3">
        <v>124.95779570000001</v>
      </c>
      <c r="D349" s="4">
        <v>17</v>
      </c>
      <c r="E349" s="4">
        <v>14</v>
      </c>
      <c r="F349" s="4">
        <v>0.82352941176470584</v>
      </c>
    </row>
    <row r="350" spans="1:6" ht="15.75" customHeight="1" x14ac:dyDescent="0.2">
      <c r="A350" s="3" t="s">
        <v>337</v>
      </c>
      <c r="B350" s="3">
        <v>8.0645469999999992</v>
      </c>
      <c r="C350" s="3">
        <v>122.5244826</v>
      </c>
      <c r="D350" s="4">
        <v>10</v>
      </c>
      <c r="E350" s="4">
        <v>3</v>
      </c>
      <c r="F350" s="4">
        <v>0.3</v>
      </c>
    </row>
    <row r="351" spans="1:6" ht="15.75" customHeight="1" x14ac:dyDescent="0.2">
      <c r="A351" s="3" t="s">
        <v>338</v>
      </c>
      <c r="B351" s="3">
        <v>14.154352400000001</v>
      </c>
      <c r="C351" s="3">
        <v>122.8285243</v>
      </c>
      <c r="D351" s="4">
        <v>182</v>
      </c>
      <c r="E351" s="4">
        <v>17</v>
      </c>
      <c r="F351" s="4">
        <v>9.3406593406593408E-2</v>
      </c>
    </row>
    <row r="352" spans="1:6" ht="15.75" customHeight="1" x14ac:dyDescent="0.2">
      <c r="A352" s="3" t="s">
        <v>339</v>
      </c>
      <c r="B352" s="3">
        <v>16.025725000000001</v>
      </c>
      <c r="C352" s="3">
        <v>120.1464644</v>
      </c>
      <c r="D352" s="4">
        <v>12</v>
      </c>
      <c r="E352" s="4">
        <v>9</v>
      </c>
      <c r="F352" s="4">
        <v>0.75</v>
      </c>
    </row>
    <row r="353" spans="1:6" ht="15.75" customHeight="1" x14ac:dyDescent="0.2">
      <c r="A353" s="3" t="s">
        <v>340</v>
      </c>
      <c r="B353" s="3">
        <v>17.612691900000002</v>
      </c>
      <c r="C353" s="3">
        <v>120.7336564</v>
      </c>
      <c r="D353" s="4">
        <v>69</v>
      </c>
      <c r="E353" s="4">
        <v>39</v>
      </c>
      <c r="F353" s="4">
        <v>0.56521739130434778</v>
      </c>
    </row>
    <row r="354" spans="1:6" ht="15.75" customHeight="1" x14ac:dyDescent="0.2">
      <c r="A354" s="3" t="s">
        <v>341</v>
      </c>
      <c r="B354" s="3">
        <v>8.8058528999999997</v>
      </c>
      <c r="C354" s="3">
        <v>124.78774319999999</v>
      </c>
      <c r="D354" s="4">
        <v>9</v>
      </c>
      <c r="E354" s="4">
        <v>0</v>
      </c>
      <c r="F354" s="4">
        <v>0</v>
      </c>
    </row>
    <row r="355" spans="1:6" ht="15.75" customHeight="1" x14ac:dyDescent="0.2">
      <c r="A355" s="3" t="s">
        <v>342</v>
      </c>
      <c r="B355" s="3">
        <v>6.2259995999999997</v>
      </c>
      <c r="C355" s="3">
        <v>124.71156879999999</v>
      </c>
      <c r="D355" s="4">
        <v>281</v>
      </c>
      <c r="E355" s="4">
        <v>2</v>
      </c>
      <c r="F355" s="4">
        <v>7.1174377224199276E-3</v>
      </c>
    </row>
    <row r="356" spans="1:6" ht="15.75" customHeight="1" x14ac:dyDescent="0.2">
      <c r="A356" s="3" t="s">
        <v>343</v>
      </c>
      <c r="B356" s="3">
        <v>6.7985631</v>
      </c>
      <c r="C356" s="3">
        <v>124.6345922</v>
      </c>
      <c r="D356" s="4">
        <v>436</v>
      </c>
      <c r="E356" s="4">
        <v>69</v>
      </c>
      <c r="F356" s="4">
        <v>0.15825688073394489</v>
      </c>
    </row>
    <row r="357" spans="1:6" ht="15.75" customHeight="1" x14ac:dyDescent="0.2">
      <c r="A357" s="3" t="s">
        <v>344</v>
      </c>
      <c r="B357" s="3">
        <v>11.055343499999999</v>
      </c>
      <c r="C357" s="3">
        <v>122.4746304</v>
      </c>
      <c r="D357" s="4">
        <v>1397</v>
      </c>
      <c r="E357" s="4">
        <v>613</v>
      </c>
      <c r="F357" s="4">
        <v>0.43879742304939162</v>
      </c>
    </row>
    <row r="358" spans="1:6" ht="15.75" customHeight="1" x14ac:dyDescent="0.2">
      <c r="A358" s="3" t="s">
        <v>345</v>
      </c>
      <c r="B358" s="3">
        <v>16.048099499999999</v>
      </c>
      <c r="C358" s="3">
        <v>120.5471064</v>
      </c>
      <c r="D358" s="4">
        <v>137</v>
      </c>
      <c r="E358" s="4">
        <v>65</v>
      </c>
      <c r="F358" s="4">
        <v>0.47445255474452552</v>
      </c>
    </row>
    <row r="359" spans="1:6" ht="15.75" customHeight="1" x14ac:dyDescent="0.2">
      <c r="A359" s="3" t="s">
        <v>346</v>
      </c>
      <c r="B359" s="3">
        <v>18.1973235</v>
      </c>
      <c r="C359" s="3">
        <v>120.59354329999999</v>
      </c>
      <c r="D359" s="4">
        <v>64</v>
      </c>
      <c r="E359" s="4">
        <v>29</v>
      </c>
      <c r="F359" s="4">
        <v>0.453125</v>
      </c>
    </row>
    <row r="360" spans="1:6" ht="15.75" customHeight="1" x14ac:dyDescent="0.2">
      <c r="A360" s="3" t="s">
        <v>347</v>
      </c>
      <c r="B360" s="3">
        <v>8.7359577999999996</v>
      </c>
      <c r="C360" s="3">
        <v>125.6015136</v>
      </c>
      <c r="D360" s="4">
        <v>108</v>
      </c>
      <c r="E360" s="4">
        <v>1</v>
      </c>
      <c r="F360" s="4">
        <v>9.2592592592592587E-3</v>
      </c>
    </row>
    <row r="361" spans="1:6" ht="15.75" customHeight="1" x14ac:dyDescent="0.2">
      <c r="A361" s="3" t="s">
        <v>348</v>
      </c>
      <c r="B361" s="3">
        <v>11.1403377</v>
      </c>
      <c r="C361" s="3">
        <v>125.30097120000001</v>
      </c>
      <c r="D361" s="4">
        <v>27</v>
      </c>
      <c r="E361" s="4">
        <v>14</v>
      </c>
      <c r="F361" s="4">
        <v>0.51851851851851849</v>
      </c>
    </row>
    <row r="362" spans="1:6" ht="15.75" customHeight="1" x14ac:dyDescent="0.2">
      <c r="A362" s="3" t="s">
        <v>349</v>
      </c>
      <c r="B362" s="3">
        <v>6.6336716999999998</v>
      </c>
      <c r="C362" s="3">
        <v>124.0657013</v>
      </c>
      <c r="D362" s="4">
        <v>100</v>
      </c>
      <c r="E362" s="4">
        <v>0</v>
      </c>
      <c r="F362" s="4">
        <v>0</v>
      </c>
    </row>
    <row r="363" spans="1:6" ht="15.75" customHeight="1" x14ac:dyDescent="0.2">
      <c r="A363" s="3" t="s">
        <v>350</v>
      </c>
      <c r="B363" s="3">
        <v>13.884570200000001</v>
      </c>
      <c r="C363" s="3">
        <v>120.914016</v>
      </c>
      <c r="D363" s="4">
        <v>30</v>
      </c>
      <c r="E363" s="4">
        <v>3</v>
      </c>
      <c r="F363" s="4">
        <v>0.1</v>
      </c>
    </row>
    <row r="364" spans="1:6" ht="15.75" customHeight="1" x14ac:dyDescent="0.2">
      <c r="A364" s="3" t="s">
        <v>351</v>
      </c>
      <c r="B364" s="3">
        <v>11.225827000000001</v>
      </c>
      <c r="C364" s="3">
        <v>122.9274305</v>
      </c>
      <c r="D364" s="4">
        <v>155</v>
      </c>
      <c r="E364" s="4">
        <v>44</v>
      </c>
      <c r="F364" s="4">
        <v>0.28387096774193549</v>
      </c>
    </row>
    <row r="365" spans="1:6" ht="15.75" customHeight="1" x14ac:dyDescent="0.2">
      <c r="A365" s="3" t="s">
        <v>352</v>
      </c>
      <c r="B365" s="3">
        <v>11.3704698</v>
      </c>
      <c r="C365" s="3">
        <v>124.48675919999999</v>
      </c>
      <c r="D365" s="4">
        <v>315</v>
      </c>
      <c r="E365" s="4">
        <v>140</v>
      </c>
      <c r="F365" s="4">
        <v>0.44444444444444442</v>
      </c>
    </row>
    <row r="366" spans="1:6" ht="15.75" customHeight="1" x14ac:dyDescent="0.2">
      <c r="A366" s="3" t="s">
        <v>353</v>
      </c>
      <c r="B366" s="3">
        <v>11.6671058</v>
      </c>
      <c r="C366" s="3">
        <v>122.3286614</v>
      </c>
      <c r="D366" s="4">
        <v>7</v>
      </c>
      <c r="E366" s="4">
        <v>2</v>
      </c>
      <c r="F366" s="4">
        <v>0.2857142857142857</v>
      </c>
    </row>
    <row r="367" spans="1:6" ht="15.75" customHeight="1" x14ac:dyDescent="0.2">
      <c r="A367" s="3" t="s">
        <v>354</v>
      </c>
      <c r="B367" s="3">
        <v>14.0361178</v>
      </c>
      <c r="C367" s="3">
        <v>120.653454</v>
      </c>
      <c r="D367" s="4">
        <v>717</v>
      </c>
      <c r="E367" s="4">
        <v>157</v>
      </c>
      <c r="F367" s="4">
        <v>0.21896792189679221</v>
      </c>
    </row>
    <row r="368" spans="1:6" ht="15.75" customHeight="1" x14ac:dyDescent="0.2">
      <c r="A368" s="3" t="s">
        <v>355</v>
      </c>
      <c r="B368" s="3">
        <v>8.6330237000000007</v>
      </c>
      <c r="C368" s="3">
        <v>126.09347579999999</v>
      </c>
      <c r="D368" s="4">
        <v>11</v>
      </c>
      <c r="E368" s="4">
        <v>2</v>
      </c>
      <c r="F368" s="4">
        <v>0.1818181818181818</v>
      </c>
    </row>
    <row r="369" spans="1:6" ht="15.75" customHeight="1" x14ac:dyDescent="0.2">
      <c r="A369" s="3" t="s">
        <v>356</v>
      </c>
      <c r="B369" s="3">
        <v>11.480691999999999</v>
      </c>
      <c r="C369" s="3">
        <v>122.3024183</v>
      </c>
      <c r="D369" s="4">
        <v>63</v>
      </c>
      <c r="E369" s="4">
        <v>11</v>
      </c>
      <c r="F369" s="4">
        <v>0.17460317460317459</v>
      </c>
    </row>
    <row r="370" spans="1:6" ht="15.75" customHeight="1" x14ac:dyDescent="0.2">
      <c r="A370" s="3" t="s">
        <v>357</v>
      </c>
      <c r="B370" s="3">
        <v>13.6960365</v>
      </c>
      <c r="C370" s="3">
        <v>123.06121229999999</v>
      </c>
      <c r="D370" s="4">
        <v>80</v>
      </c>
      <c r="E370" s="4">
        <v>25</v>
      </c>
      <c r="F370" s="4">
        <v>0.3125</v>
      </c>
    </row>
    <row r="371" spans="1:6" ht="15.75" customHeight="1" x14ac:dyDescent="0.2">
      <c r="A371" s="3" t="s">
        <v>358</v>
      </c>
      <c r="B371" s="3">
        <v>8.3322722000000002</v>
      </c>
      <c r="C371" s="3">
        <v>124.7474107</v>
      </c>
      <c r="D371" s="4">
        <v>29</v>
      </c>
      <c r="E371" s="4">
        <v>5</v>
      </c>
      <c r="F371" s="4">
        <v>0.17241379310344829</v>
      </c>
    </row>
    <row r="372" spans="1:6" ht="15.75" customHeight="1" x14ac:dyDescent="0.2">
      <c r="A372" s="3" t="s">
        <v>359</v>
      </c>
      <c r="B372" s="3">
        <v>7.2416999999999998</v>
      </c>
      <c r="C372" s="3">
        <v>124.5175504</v>
      </c>
      <c r="D372" s="4">
        <v>76</v>
      </c>
      <c r="E372" s="4">
        <v>4</v>
      </c>
      <c r="F372" s="4">
        <v>5.2631578947368418E-2</v>
      </c>
    </row>
    <row r="373" spans="1:6" ht="15.75" customHeight="1" x14ac:dyDescent="0.2">
      <c r="A373" s="3" t="s">
        <v>360</v>
      </c>
      <c r="B373" s="3">
        <v>17.2517706</v>
      </c>
      <c r="C373" s="3">
        <v>120.52106190000001</v>
      </c>
      <c r="D373" s="4">
        <v>175</v>
      </c>
      <c r="E373" s="4">
        <v>37</v>
      </c>
      <c r="F373" s="4">
        <v>0.21142857142857141</v>
      </c>
    </row>
    <row r="374" spans="1:6" ht="15.75" customHeight="1" x14ac:dyDescent="0.2">
      <c r="A374" s="3" t="s">
        <v>361</v>
      </c>
      <c r="B374" s="3">
        <v>13.2402789</v>
      </c>
      <c r="C374" s="3">
        <v>123.53652270000001</v>
      </c>
      <c r="D374" s="4">
        <v>53</v>
      </c>
      <c r="E374" s="4">
        <v>3</v>
      </c>
      <c r="F374" s="4">
        <v>5.6603773584905662E-2</v>
      </c>
    </row>
    <row r="375" spans="1:6" ht="15.75" customHeight="1" x14ac:dyDescent="0.2">
      <c r="A375" s="3" t="s">
        <v>362</v>
      </c>
      <c r="B375" s="3">
        <v>14.130323600000001</v>
      </c>
      <c r="C375" s="3">
        <v>121.43584989999999</v>
      </c>
      <c r="D375" s="4">
        <v>156</v>
      </c>
      <c r="E375" s="4">
        <v>25</v>
      </c>
      <c r="F375" s="4">
        <v>0.1602564102564103</v>
      </c>
    </row>
    <row r="376" spans="1:6" ht="15.75" customHeight="1" x14ac:dyDescent="0.2">
      <c r="A376" s="3" t="s">
        <v>363</v>
      </c>
      <c r="B376" s="3">
        <v>10.3998487</v>
      </c>
      <c r="C376" s="3">
        <v>123.998762</v>
      </c>
      <c r="D376" s="4">
        <v>3</v>
      </c>
      <c r="E376" s="4">
        <v>3</v>
      </c>
      <c r="F376" s="4">
        <v>1</v>
      </c>
    </row>
    <row r="377" spans="1:6" ht="15.75" customHeight="1" x14ac:dyDescent="0.2">
      <c r="A377" s="3" t="s">
        <v>364</v>
      </c>
      <c r="B377" s="3">
        <v>8.1215661000000008</v>
      </c>
      <c r="C377" s="3">
        <v>122.6737425</v>
      </c>
      <c r="D377" s="4">
        <v>37</v>
      </c>
      <c r="E377" s="4">
        <v>24</v>
      </c>
      <c r="F377" s="4">
        <v>0.64864864864864868</v>
      </c>
    </row>
    <row r="378" spans="1:6" ht="15.75" customHeight="1" x14ac:dyDescent="0.2">
      <c r="A378" s="3" t="s">
        <v>365</v>
      </c>
      <c r="B378" s="3">
        <v>13.9429009</v>
      </c>
      <c r="C378" s="3">
        <v>121.1389429</v>
      </c>
      <c r="D378" s="4">
        <v>4</v>
      </c>
      <c r="E378" s="4">
        <v>0</v>
      </c>
      <c r="F378" s="4">
        <v>0</v>
      </c>
    </row>
    <row r="379" spans="1:6" ht="15.75" customHeight="1" x14ac:dyDescent="0.2">
      <c r="A379" s="3" t="s">
        <v>366</v>
      </c>
      <c r="B379" s="3">
        <v>16.0206363</v>
      </c>
      <c r="C379" s="3">
        <v>120.2307093</v>
      </c>
      <c r="D379" s="4">
        <v>307</v>
      </c>
      <c r="E379" s="4">
        <v>132</v>
      </c>
      <c r="F379" s="4">
        <v>0.42996742671009769</v>
      </c>
    </row>
    <row r="380" spans="1:6" ht="15.75" customHeight="1" x14ac:dyDescent="0.2">
      <c r="A380" s="3" t="s">
        <v>367</v>
      </c>
      <c r="B380" s="3">
        <v>9.6370754000000005</v>
      </c>
      <c r="C380" s="3">
        <v>124.0308694</v>
      </c>
      <c r="D380" s="4">
        <v>5</v>
      </c>
      <c r="E380" s="4">
        <v>4</v>
      </c>
      <c r="F380" s="4">
        <v>0.8</v>
      </c>
    </row>
    <row r="381" spans="1:6" ht="15.75" customHeight="1" x14ac:dyDescent="0.2">
      <c r="A381" s="3" t="s">
        <v>368</v>
      </c>
      <c r="B381" s="3">
        <v>13.719759099999999</v>
      </c>
      <c r="C381" s="3">
        <v>120.25024430000001</v>
      </c>
      <c r="D381" s="4">
        <v>57</v>
      </c>
      <c r="E381" s="4">
        <v>1</v>
      </c>
      <c r="F381" s="4">
        <v>1.754385964912281E-2</v>
      </c>
    </row>
    <row r="382" spans="1:6" ht="15.75" customHeight="1" x14ac:dyDescent="0.2">
      <c r="A382" s="3" t="s">
        <v>369</v>
      </c>
      <c r="B382" s="3">
        <v>12.260187800000001</v>
      </c>
      <c r="C382" s="3">
        <v>121.9916272</v>
      </c>
      <c r="D382" s="4">
        <v>20</v>
      </c>
      <c r="E382" s="4">
        <v>1</v>
      </c>
      <c r="F382" s="4">
        <v>0.05</v>
      </c>
    </row>
    <row r="383" spans="1:6" ht="15.75" customHeight="1" x14ac:dyDescent="0.2">
      <c r="A383" s="3" t="s">
        <v>370</v>
      </c>
      <c r="B383" s="3">
        <v>9.7997625999999993</v>
      </c>
      <c r="C383" s="3">
        <v>123.7945228</v>
      </c>
      <c r="D383" s="4">
        <v>36</v>
      </c>
      <c r="E383" s="4">
        <v>8</v>
      </c>
      <c r="F383" s="4">
        <v>0.22222222222222221</v>
      </c>
    </row>
    <row r="384" spans="1:6" ht="15.75" customHeight="1" x14ac:dyDescent="0.2">
      <c r="A384" s="3" t="s">
        <v>371</v>
      </c>
      <c r="B384" s="3">
        <v>8.5530837999999996</v>
      </c>
      <c r="C384" s="3">
        <v>123.7657748</v>
      </c>
      <c r="D384" s="4">
        <v>20</v>
      </c>
      <c r="E384" s="4">
        <v>5</v>
      </c>
      <c r="F384" s="4">
        <v>0.25</v>
      </c>
    </row>
    <row r="385" spans="1:6" ht="15.75" customHeight="1" x14ac:dyDescent="0.2">
      <c r="A385" s="3" t="s">
        <v>372</v>
      </c>
      <c r="B385" s="3">
        <v>13.8825115</v>
      </c>
      <c r="C385" s="3">
        <v>122.2611114</v>
      </c>
      <c r="D385" s="4">
        <v>330</v>
      </c>
      <c r="E385" s="4">
        <v>43</v>
      </c>
      <c r="F385" s="4">
        <v>0.13030303030303031</v>
      </c>
    </row>
    <row r="386" spans="1:6" ht="15.75" customHeight="1" x14ac:dyDescent="0.2">
      <c r="A386" s="3" t="s">
        <v>373</v>
      </c>
      <c r="B386" s="3">
        <v>13.859295100000001</v>
      </c>
      <c r="C386" s="3">
        <v>120.12278120000001</v>
      </c>
      <c r="D386" s="4">
        <v>201</v>
      </c>
      <c r="E386" s="4">
        <v>25</v>
      </c>
      <c r="F386" s="4">
        <v>0.12437810945273629</v>
      </c>
    </row>
    <row r="387" spans="1:6" ht="15.75" customHeight="1" x14ac:dyDescent="0.2">
      <c r="A387" s="3" t="s">
        <v>374</v>
      </c>
      <c r="B387" s="3">
        <v>14.114401000000001</v>
      </c>
      <c r="C387" s="3">
        <v>121.55486000000001</v>
      </c>
      <c r="D387" s="4">
        <v>406</v>
      </c>
      <c r="E387" s="4">
        <v>95</v>
      </c>
      <c r="F387" s="4">
        <v>0.2339901477832512</v>
      </c>
    </row>
    <row r="388" spans="1:6" ht="15.75" customHeight="1" x14ac:dyDescent="0.2">
      <c r="A388" s="3" t="s">
        <v>375</v>
      </c>
      <c r="B388" s="3">
        <v>13.965126587939331</v>
      </c>
      <c r="C388" s="3">
        <v>121.64897762928869</v>
      </c>
      <c r="D388" s="4">
        <v>4</v>
      </c>
      <c r="E388" s="4">
        <v>0</v>
      </c>
      <c r="F388" s="4">
        <v>0</v>
      </c>
    </row>
    <row r="389" spans="1:6" ht="15.75" customHeight="1" x14ac:dyDescent="0.2">
      <c r="A389" s="3" t="s">
        <v>376</v>
      </c>
      <c r="B389" s="3">
        <v>8.3431525999999998</v>
      </c>
      <c r="C389" s="3">
        <v>124.25977469999999</v>
      </c>
      <c r="D389" s="4">
        <v>5</v>
      </c>
      <c r="E389" s="4">
        <v>0</v>
      </c>
      <c r="F389" s="4">
        <v>0</v>
      </c>
    </row>
    <row r="390" spans="1:6" ht="15.75" customHeight="1" x14ac:dyDescent="0.2">
      <c r="A390" s="3" t="s">
        <v>377</v>
      </c>
      <c r="B390" s="3">
        <v>14.1850164</v>
      </c>
      <c r="C390" s="3">
        <v>121.5100243</v>
      </c>
      <c r="D390" s="4">
        <v>27</v>
      </c>
      <c r="E390" s="4">
        <v>0</v>
      </c>
      <c r="F390" s="4">
        <v>0</v>
      </c>
    </row>
    <row r="391" spans="1:6" ht="15.75" customHeight="1" x14ac:dyDescent="0.2">
      <c r="A391" s="3" t="s">
        <v>378</v>
      </c>
      <c r="B391" s="3">
        <v>14.2974791</v>
      </c>
      <c r="C391" s="3">
        <v>121.4590515</v>
      </c>
      <c r="D391" s="4">
        <v>97</v>
      </c>
      <c r="E391" s="4">
        <v>3</v>
      </c>
      <c r="F391" s="4">
        <v>3.0927835051546389E-2</v>
      </c>
    </row>
    <row r="392" spans="1:6" ht="15.75" customHeight="1" x14ac:dyDescent="0.2">
      <c r="A392" s="3" t="s">
        <v>379</v>
      </c>
      <c r="B392" s="3">
        <v>16.853603</v>
      </c>
      <c r="C392" s="3">
        <v>120.37767719999999</v>
      </c>
      <c r="D392" s="4">
        <v>12</v>
      </c>
      <c r="E392" s="4">
        <v>8</v>
      </c>
      <c r="F392" s="4">
        <v>0.66666666666666663</v>
      </c>
    </row>
    <row r="393" spans="1:6" ht="15.75" customHeight="1" x14ac:dyDescent="0.2">
      <c r="A393" s="3" t="s">
        <v>380</v>
      </c>
      <c r="B393" s="3">
        <v>13.790532000000001</v>
      </c>
      <c r="C393" s="3">
        <v>122.9106882</v>
      </c>
      <c r="D393" s="4">
        <v>558</v>
      </c>
      <c r="E393" s="4">
        <v>179</v>
      </c>
      <c r="F393" s="4">
        <v>0.32078853046594979</v>
      </c>
    </row>
    <row r="394" spans="1:6" ht="15.75" customHeight="1" x14ac:dyDescent="0.2">
      <c r="A394" s="3" t="s">
        <v>381</v>
      </c>
      <c r="B394" s="3">
        <v>6.8977120999999997</v>
      </c>
      <c r="C394" s="3">
        <v>126.0118409</v>
      </c>
      <c r="D394" s="4">
        <v>240</v>
      </c>
      <c r="E394" s="4">
        <v>13</v>
      </c>
      <c r="F394" s="4">
        <v>5.4166666666666669E-2</v>
      </c>
    </row>
    <row r="395" spans="1:6" ht="15.75" customHeight="1" x14ac:dyDescent="0.2">
      <c r="A395" s="3" t="s">
        <v>382</v>
      </c>
      <c r="B395" s="3">
        <v>6.5597164000000001</v>
      </c>
      <c r="C395" s="3">
        <v>124.8581111</v>
      </c>
      <c r="D395" s="4">
        <v>32</v>
      </c>
      <c r="E395" s="4">
        <v>2</v>
      </c>
      <c r="F395" s="4">
        <v>6.25E-2</v>
      </c>
    </row>
    <row r="396" spans="1:6" ht="15.75" customHeight="1" x14ac:dyDescent="0.2">
      <c r="A396" s="3" t="s">
        <v>383</v>
      </c>
      <c r="B396" s="3">
        <v>15.579717499999999</v>
      </c>
      <c r="C396" s="3">
        <v>121.1865246</v>
      </c>
      <c r="D396" s="4">
        <v>1000</v>
      </c>
      <c r="E396" s="4">
        <v>263</v>
      </c>
      <c r="F396" s="4">
        <v>0.26300000000000001</v>
      </c>
    </row>
    <row r="397" spans="1:6" ht="15.75" customHeight="1" x14ac:dyDescent="0.2">
      <c r="A397" s="3" t="s">
        <v>384</v>
      </c>
      <c r="B397" s="3">
        <v>15.540345800000001</v>
      </c>
      <c r="C397" s="3">
        <v>120.76344829999999</v>
      </c>
      <c r="D397" s="4">
        <v>228</v>
      </c>
      <c r="E397" s="4">
        <v>139</v>
      </c>
      <c r="F397" s="4">
        <v>0.60964912280701755</v>
      </c>
    </row>
    <row r="398" spans="1:6" ht="15.75" customHeight="1" x14ac:dyDescent="0.2">
      <c r="A398" s="3" t="s">
        <v>385</v>
      </c>
      <c r="B398" s="3">
        <v>14.5625242</v>
      </c>
      <c r="C398" s="3">
        <v>120.5949559</v>
      </c>
      <c r="D398" s="4">
        <v>30</v>
      </c>
      <c r="E398" s="4">
        <v>18</v>
      </c>
      <c r="F398" s="4">
        <v>0.6</v>
      </c>
    </row>
    <row r="399" spans="1:6" ht="15.75" customHeight="1" x14ac:dyDescent="0.2">
      <c r="A399" s="3" t="s">
        <v>386</v>
      </c>
      <c r="B399" s="3">
        <v>15.6624599</v>
      </c>
      <c r="C399" s="3">
        <v>121.0220525</v>
      </c>
      <c r="D399" s="4">
        <v>768</v>
      </c>
      <c r="E399" s="4">
        <v>282</v>
      </c>
      <c r="F399" s="4">
        <v>0.3671875</v>
      </c>
    </row>
    <row r="400" spans="1:6" ht="15.75" customHeight="1" x14ac:dyDescent="0.2">
      <c r="A400" s="3" t="s">
        <v>387</v>
      </c>
      <c r="B400" s="3">
        <v>14.9378136</v>
      </c>
      <c r="C400" s="3">
        <v>120.600497</v>
      </c>
      <c r="D400" s="4">
        <v>1654</v>
      </c>
      <c r="E400" s="4">
        <v>904</v>
      </c>
      <c r="F400" s="4">
        <v>0.54655380894800487</v>
      </c>
    </row>
    <row r="401" spans="1:6" ht="15.75" customHeight="1" x14ac:dyDescent="0.2">
      <c r="A401" s="3" t="s">
        <v>388</v>
      </c>
      <c r="B401" s="3">
        <v>15.877014300000001</v>
      </c>
      <c r="C401" s="3">
        <v>120.8995214</v>
      </c>
      <c r="D401" s="4">
        <v>79</v>
      </c>
      <c r="E401" s="4">
        <v>17</v>
      </c>
      <c r="F401" s="4">
        <v>0.2151898734177215</v>
      </c>
    </row>
    <row r="402" spans="1:6" ht="15.75" customHeight="1" x14ac:dyDescent="0.2">
      <c r="A402" s="3" t="s">
        <v>389</v>
      </c>
      <c r="B402" s="3">
        <v>5.8610055000000001</v>
      </c>
      <c r="C402" s="3">
        <v>124.9967013</v>
      </c>
      <c r="D402" s="4">
        <v>18</v>
      </c>
      <c r="E402" s="4">
        <v>0</v>
      </c>
      <c r="F402" s="4">
        <v>0</v>
      </c>
    </row>
    <row r="403" spans="1:6" ht="15.75" customHeight="1" x14ac:dyDescent="0.2">
      <c r="A403" s="3" t="s">
        <v>390</v>
      </c>
      <c r="B403" s="3">
        <v>10.8908217</v>
      </c>
      <c r="C403" s="3">
        <v>122.4332818</v>
      </c>
      <c r="D403" s="4">
        <v>20</v>
      </c>
      <c r="E403" s="4">
        <v>7</v>
      </c>
      <c r="F403" s="4">
        <v>0.35</v>
      </c>
    </row>
    <row r="404" spans="1:6" ht="15.75" customHeight="1" x14ac:dyDescent="0.2">
      <c r="A404" s="3" t="s">
        <v>391</v>
      </c>
      <c r="B404" s="3">
        <v>11.387151299999999</v>
      </c>
      <c r="C404" s="3">
        <v>122.7811911</v>
      </c>
      <c r="D404" s="4">
        <v>11</v>
      </c>
      <c r="E404" s="4">
        <v>4</v>
      </c>
      <c r="F404" s="4">
        <v>0.36363636363636359</v>
      </c>
    </row>
    <row r="405" spans="1:6" ht="15.75" customHeight="1" x14ac:dyDescent="0.2">
      <c r="A405" s="3" t="s">
        <v>392</v>
      </c>
      <c r="B405" s="3">
        <v>7.3084474000000004</v>
      </c>
      <c r="C405" s="3">
        <v>125.8534216</v>
      </c>
      <c r="D405" s="4">
        <v>3</v>
      </c>
      <c r="E405" s="4">
        <v>0</v>
      </c>
      <c r="F405" s="4">
        <v>0</v>
      </c>
    </row>
    <row r="406" spans="1:6" ht="15.75" customHeight="1" x14ac:dyDescent="0.2">
      <c r="A406" s="3" t="s">
        <v>393</v>
      </c>
      <c r="B406" s="3">
        <v>16.0698586</v>
      </c>
      <c r="C406" s="3">
        <v>119.93948279999999</v>
      </c>
      <c r="D406" s="4">
        <v>362</v>
      </c>
      <c r="E406" s="4">
        <v>160</v>
      </c>
      <c r="F406" s="4">
        <v>0.44198895027624308</v>
      </c>
    </row>
    <row r="407" spans="1:6" ht="15.75" customHeight="1" x14ac:dyDescent="0.2">
      <c r="A407" s="3" t="s">
        <v>394</v>
      </c>
      <c r="B407" s="3">
        <v>7.4173048000000001</v>
      </c>
      <c r="C407" s="3">
        <v>122.835509</v>
      </c>
      <c r="D407" s="4">
        <v>20</v>
      </c>
      <c r="E407" s="4">
        <v>4</v>
      </c>
      <c r="F407" s="4">
        <v>0.2</v>
      </c>
    </row>
    <row r="408" spans="1:6" ht="15.75" customHeight="1" x14ac:dyDescent="0.2">
      <c r="A408" s="3" t="s">
        <v>395</v>
      </c>
      <c r="B408" s="3">
        <v>10.8334641</v>
      </c>
      <c r="C408" s="3">
        <v>124.9956541256466</v>
      </c>
      <c r="D408" s="4">
        <v>9</v>
      </c>
      <c r="E408" s="4">
        <v>6</v>
      </c>
      <c r="F408" s="4">
        <v>0.66666666666666663</v>
      </c>
    </row>
    <row r="409" spans="1:6" ht="15.75" customHeight="1" x14ac:dyDescent="0.2">
      <c r="A409" s="3" t="s">
        <v>396</v>
      </c>
      <c r="B409" s="3">
        <v>7.3687969999999998</v>
      </c>
      <c r="C409" s="3">
        <v>125.85566369999999</v>
      </c>
      <c r="D409" s="4">
        <v>42</v>
      </c>
      <c r="E409" s="4">
        <v>0</v>
      </c>
      <c r="F409" s="4">
        <v>0</v>
      </c>
    </row>
    <row r="410" spans="1:6" ht="15.75" customHeight="1" x14ac:dyDescent="0.2">
      <c r="A410" s="3" t="s">
        <v>397</v>
      </c>
      <c r="B410" s="3">
        <v>11.5265494</v>
      </c>
      <c r="C410" s="3">
        <v>122.306494</v>
      </c>
      <c r="D410" s="4">
        <v>11</v>
      </c>
      <c r="E410" s="4">
        <v>8</v>
      </c>
      <c r="F410" s="4">
        <v>0.72727272727272729</v>
      </c>
    </row>
    <row r="411" spans="1:6" ht="15.75" customHeight="1" x14ac:dyDescent="0.2">
      <c r="A411" s="3" t="s">
        <v>398</v>
      </c>
      <c r="B411" s="3">
        <v>16.3402627</v>
      </c>
      <c r="C411" s="3">
        <v>121.6831159</v>
      </c>
      <c r="D411" s="4">
        <v>384</v>
      </c>
      <c r="E411" s="4">
        <v>132</v>
      </c>
      <c r="F411" s="4">
        <v>0.34375</v>
      </c>
    </row>
    <row r="412" spans="1:6" ht="15.75" customHeight="1" x14ac:dyDescent="0.2">
      <c r="A412" s="3" t="s">
        <v>399</v>
      </c>
      <c r="B412" s="3">
        <v>9.2617814999999997</v>
      </c>
      <c r="C412" s="3">
        <v>125.9637534</v>
      </c>
      <c r="D412" s="4">
        <v>127</v>
      </c>
      <c r="E412" s="4">
        <v>11</v>
      </c>
      <c r="F412" s="4">
        <v>8.6614173228346455E-2</v>
      </c>
    </row>
    <row r="413" spans="1:6" ht="15.75" customHeight="1" x14ac:dyDescent="0.2">
      <c r="A413" s="3" t="s">
        <v>400</v>
      </c>
      <c r="B413" s="3">
        <v>11.296207600000001</v>
      </c>
      <c r="C413" s="3">
        <v>123.7329261</v>
      </c>
      <c r="D413" s="4">
        <v>52</v>
      </c>
      <c r="E413" s="4">
        <v>21</v>
      </c>
      <c r="F413" s="4">
        <v>0.40384615384615391</v>
      </c>
    </row>
    <row r="414" spans="1:6" ht="15.75" customHeight="1" x14ac:dyDescent="0.2">
      <c r="A414" s="3" t="s">
        <v>401</v>
      </c>
      <c r="B414" s="3">
        <v>14.187469200000001</v>
      </c>
      <c r="C414" s="3">
        <v>120.75732480000001</v>
      </c>
      <c r="D414" s="4">
        <v>411</v>
      </c>
      <c r="E414" s="4">
        <v>49</v>
      </c>
      <c r="F414" s="4">
        <v>0.11922141119221411</v>
      </c>
    </row>
    <row r="415" spans="1:6" ht="15.75" customHeight="1" x14ac:dyDescent="0.2">
      <c r="A415" s="3" t="s">
        <v>402</v>
      </c>
      <c r="B415" s="3">
        <v>14.1996471</v>
      </c>
      <c r="C415" s="3">
        <v>121.4292603</v>
      </c>
      <c r="D415" s="4">
        <v>504</v>
      </c>
      <c r="E415" s="4">
        <v>128</v>
      </c>
      <c r="F415" s="4">
        <v>0.25396825396825401</v>
      </c>
    </row>
    <row r="416" spans="1:6" ht="15.75" customHeight="1" x14ac:dyDescent="0.2">
      <c r="A416" s="3" t="s">
        <v>403</v>
      </c>
      <c r="B416" s="3">
        <v>7.1028019999999996</v>
      </c>
      <c r="C416" s="3">
        <v>125.1247716</v>
      </c>
      <c r="D416" s="4">
        <v>57</v>
      </c>
      <c r="E416" s="4">
        <v>4</v>
      </c>
      <c r="F416" s="4">
        <v>7.0175438596491224E-2</v>
      </c>
    </row>
    <row r="417" spans="1:6" ht="15.75" customHeight="1" x14ac:dyDescent="0.2">
      <c r="A417" s="3" t="s">
        <v>404</v>
      </c>
      <c r="B417" s="3">
        <v>6.7517369</v>
      </c>
      <c r="C417" s="3">
        <v>125.1504638</v>
      </c>
      <c r="D417" s="4">
        <v>3</v>
      </c>
      <c r="E417" s="4">
        <v>0</v>
      </c>
      <c r="F417" s="4">
        <v>0</v>
      </c>
    </row>
    <row r="418" spans="1:6" ht="15.75" customHeight="1" x14ac:dyDescent="0.2">
      <c r="A418" s="3" t="s">
        <v>405</v>
      </c>
      <c r="B418" s="3">
        <v>9.0361410000000006</v>
      </c>
      <c r="C418" s="3">
        <v>125.1434372659738</v>
      </c>
      <c r="D418" s="4">
        <v>319</v>
      </c>
      <c r="E418" s="4">
        <v>16</v>
      </c>
      <c r="F418" s="4">
        <v>5.0156739811912217E-2</v>
      </c>
    </row>
    <row r="419" spans="1:6" ht="15.75" customHeight="1" x14ac:dyDescent="0.2">
      <c r="A419" s="3" t="s">
        <v>406</v>
      </c>
      <c r="B419" s="3">
        <v>12.306904100000001</v>
      </c>
      <c r="C419" s="3">
        <v>121.1441446</v>
      </c>
      <c r="D419" s="4">
        <v>41</v>
      </c>
      <c r="E419" s="4">
        <v>10</v>
      </c>
      <c r="F419" s="4">
        <v>0.24390243902439021</v>
      </c>
    </row>
    <row r="420" spans="1:6" ht="15.75" customHeight="1" x14ac:dyDescent="0.2">
      <c r="A420" s="3" t="s">
        <v>407</v>
      </c>
      <c r="B420" s="3">
        <v>17.6851901</v>
      </c>
      <c r="C420" s="3">
        <v>120.4257345</v>
      </c>
      <c r="D420" s="4">
        <v>287</v>
      </c>
      <c r="E420" s="4">
        <v>33</v>
      </c>
      <c r="F420" s="4">
        <v>0.1149825783972125</v>
      </c>
    </row>
    <row r="421" spans="1:6" ht="15.75" customHeight="1" x14ac:dyDescent="0.2">
      <c r="A421" s="3" t="s">
        <v>408</v>
      </c>
      <c r="B421" s="3">
        <v>8.1295479999999998</v>
      </c>
      <c r="C421" s="3">
        <v>123.4378612</v>
      </c>
      <c r="D421" s="4">
        <v>30</v>
      </c>
      <c r="E421" s="4">
        <v>30</v>
      </c>
      <c r="F421" s="4">
        <v>1</v>
      </c>
    </row>
    <row r="422" spans="1:6" ht="15.75" customHeight="1" x14ac:dyDescent="0.2">
      <c r="A422" s="3" t="s">
        <v>409</v>
      </c>
      <c r="B422" s="3">
        <v>6.0610442999999998</v>
      </c>
      <c r="C422" s="3">
        <v>124.4965878</v>
      </c>
      <c r="D422" s="4">
        <v>102</v>
      </c>
      <c r="E422" s="4">
        <v>3</v>
      </c>
      <c r="F422" s="4">
        <v>2.9411764705882349E-2</v>
      </c>
    </row>
    <row r="423" spans="1:6" ht="15.75" customHeight="1" x14ac:dyDescent="0.2">
      <c r="A423" s="3" t="s">
        <v>410</v>
      </c>
      <c r="B423" s="3">
        <v>14.1455816</v>
      </c>
      <c r="C423" s="3">
        <v>121.4725083</v>
      </c>
      <c r="D423" s="4">
        <v>60</v>
      </c>
      <c r="E423" s="4">
        <v>0</v>
      </c>
      <c r="F423" s="4">
        <v>0</v>
      </c>
    </row>
    <row r="424" spans="1:6" ht="15.75" customHeight="1" x14ac:dyDescent="0.2">
      <c r="A424" s="3" t="s">
        <v>411</v>
      </c>
      <c r="B424" s="3">
        <v>6.9591335000000001</v>
      </c>
      <c r="C424" s="3">
        <v>125.08957700000001</v>
      </c>
      <c r="D424" s="4">
        <v>125</v>
      </c>
      <c r="E424" s="4">
        <v>5</v>
      </c>
      <c r="F424" s="4">
        <v>0.04</v>
      </c>
    </row>
    <row r="425" spans="1:6" ht="15.75" customHeight="1" x14ac:dyDescent="0.2">
      <c r="A425" s="3" t="s">
        <v>412</v>
      </c>
      <c r="B425" s="3">
        <v>6.5918589000000001</v>
      </c>
      <c r="C425" s="3">
        <v>125.40088249999999</v>
      </c>
      <c r="D425" s="4">
        <v>111</v>
      </c>
      <c r="E425" s="4">
        <v>33</v>
      </c>
      <c r="F425" s="4">
        <v>0.29729729729729731</v>
      </c>
    </row>
    <row r="426" spans="1:6" ht="15.75" customHeight="1" x14ac:dyDescent="0.2">
      <c r="A426" s="3" t="s">
        <v>413</v>
      </c>
      <c r="B426" s="3">
        <v>5.9707511999999996</v>
      </c>
      <c r="C426" s="3">
        <v>125.2882717</v>
      </c>
      <c r="D426" s="4">
        <v>18</v>
      </c>
      <c r="E426" s="4">
        <v>0</v>
      </c>
      <c r="F426" s="4">
        <v>0</v>
      </c>
    </row>
    <row r="427" spans="1:6" ht="15.75" customHeight="1" x14ac:dyDescent="0.2">
      <c r="A427" s="3" t="s">
        <v>414</v>
      </c>
      <c r="B427" s="3">
        <v>15.9199144</v>
      </c>
      <c r="C427" s="3">
        <v>120.4138181</v>
      </c>
      <c r="D427" s="4">
        <v>63</v>
      </c>
      <c r="E427" s="4">
        <v>16</v>
      </c>
      <c r="F427" s="4">
        <v>0.25396825396825401</v>
      </c>
    </row>
    <row r="428" spans="1:6" ht="15.75" customHeight="1" x14ac:dyDescent="0.2">
      <c r="A428" s="3" t="s">
        <v>415</v>
      </c>
      <c r="B428" s="3">
        <v>11.9000941</v>
      </c>
      <c r="C428" s="3">
        <v>121.90989999999999</v>
      </c>
      <c r="D428" s="4">
        <v>5</v>
      </c>
      <c r="E428" s="4">
        <v>3</v>
      </c>
      <c r="F428" s="4">
        <v>0.6</v>
      </c>
    </row>
    <row r="429" spans="1:6" ht="15.75" customHeight="1" x14ac:dyDescent="0.2">
      <c r="A429" s="3" t="s">
        <v>416</v>
      </c>
      <c r="B429" s="3">
        <v>8.1906928000000008</v>
      </c>
      <c r="C429" s="3">
        <v>125.14429859841211</v>
      </c>
      <c r="D429" s="4">
        <v>158</v>
      </c>
      <c r="E429" s="4">
        <v>3</v>
      </c>
      <c r="F429" s="4">
        <v>1.8987341772151899E-2</v>
      </c>
    </row>
    <row r="430" spans="1:6" ht="15.75" customHeight="1" x14ac:dyDescent="0.2">
      <c r="A430" s="3" t="s">
        <v>417</v>
      </c>
      <c r="B430" s="3">
        <v>11.643788199999999</v>
      </c>
      <c r="C430" s="3">
        <v>122.30772949999999</v>
      </c>
      <c r="D430" s="4">
        <v>62</v>
      </c>
      <c r="E430" s="4">
        <v>28</v>
      </c>
      <c r="F430" s="4">
        <v>0.45161290322580638</v>
      </c>
    </row>
    <row r="431" spans="1:6" ht="15.75" customHeight="1" x14ac:dyDescent="0.2">
      <c r="A431" s="3" t="s">
        <v>418</v>
      </c>
      <c r="B431" s="3">
        <v>13.3974574</v>
      </c>
      <c r="C431" s="3">
        <v>123.70497760000001</v>
      </c>
      <c r="D431" s="4">
        <v>74</v>
      </c>
      <c r="E431" s="4">
        <v>14</v>
      </c>
      <c r="F431" s="4">
        <v>0.1891891891891892</v>
      </c>
    </row>
    <row r="432" spans="1:6" ht="15.75" customHeight="1" x14ac:dyDescent="0.2">
      <c r="A432" s="3" t="s">
        <v>419</v>
      </c>
      <c r="B432" s="3">
        <v>17.211212400000001</v>
      </c>
      <c r="C432" s="3">
        <v>121.61088479999999</v>
      </c>
      <c r="D432" s="4">
        <v>79</v>
      </c>
      <c r="E432" s="4">
        <v>15</v>
      </c>
      <c r="F432" s="4">
        <v>0.189873417721519</v>
      </c>
    </row>
    <row r="433" spans="1:6" ht="15.75" customHeight="1" x14ac:dyDescent="0.2">
      <c r="A433" s="3" t="s">
        <v>420</v>
      </c>
      <c r="B433" s="3">
        <v>6.8926767</v>
      </c>
      <c r="C433" s="3">
        <v>124.500925</v>
      </c>
      <c r="D433" s="4">
        <v>29</v>
      </c>
      <c r="E433" s="4">
        <v>4</v>
      </c>
      <c r="F433" s="4">
        <v>0.13793103448275859</v>
      </c>
    </row>
    <row r="434" spans="1:6" ht="15.75" customHeight="1" x14ac:dyDescent="0.2">
      <c r="A434" s="3" t="s">
        <v>421</v>
      </c>
      <c r="B434" s="3">
        <v>13.2248292</v>
      </c>
      <c r="C434" s="3">
        <v>120.5960338</v>
      </c>
      <c r="D434" s="4">
        <v>58</v>
      </c>
      <c r="E434" s="4">
        <v>13</v>
      </c>
      <c r="F434" s="4">
        <v>0.22413793103448279</v>
      </c>
    </row>
    <row r="435" spans="1:6" ht="15.75" customHeight="1" x14ac:dyDescent="0.2">
      <c r="A435" s="3" t="s">
        <v>422</v>
      </c>
      <c r="B435" s="3">
        <v>16.0435664</v>
      </c>
      <c r="C435" s="3">
        <v>120.4873292</v>
      </c>
      <c r="D435" s="4">
        <v>21</v>
      </c>
      <c r="E435" s="4">
        <v>8</v>
      </c>
      <c r="F435" s="4">
        <v>0.38095238095238088</v>
      </c>
    </row>
    <row r="436" spans="1:6" ht="15.75" customHeight="1" x14ac:dyDescent="0.2">
      <c r="A436" s="3" t="s">
        <v>423</v>
      </c>
      <c r="B436" s="3">
        <v>7.2109326999999999</v>
      </c>
      <c r="C436" s="3">
        <v>126.5399142</v>
      </c>
      <c r="D436" s="4">
        <v>6</v>
      </c>
      <c r="E436" s="4">
        <v>0</v>
      </c>
      <c r="F436" s="4">
        <v>0</v>
      </c>
    </row>
    <row r="437" spans="1:6" ht="15.75" customHeight="1" x14ac:dyDescent="0.2">
      <c r="A437" s="3" t="s">
        <v>424</v>
      </c>
      <c r="B437" s="3">
        <v>8.3678343999999996</v>
      </c>
      <c r="C437" s="3">
        <v>124.8663083</v>
      </c>
      <c r="D437" s="4">
        <v>10</v>
      </c>
      <c r="E437" s="4">
        <v>0</v>
      </c>
      <c r="F437" s="4">
        <v>0</v>
      </c>
    </row>
    <row r="438" spans="1:6" ht="15.75" customHeight="1" x14ac:dyDescent="0.2">
      <c r="A438" s="3" t="s">
        <v>425</v>
      </c>
      <c r="B438" s="3">
        <v>12.520498699999999</v>
      </c>
      <c r="C438" s="3">
        <v>121.43898129999999</v>
      </c>
      <c r="D438" s="4">
        <v>17</v>
      </c>
      <c r="E438" s="4">
        <v>5</v>
      </c>
      <c r="F438" s="4">
        <v>0.29411764705882348</v>
      </c>
    </row>
    <row r="439" spans="1:6" ht="15.75" customHeight="1" x14ac:dyDescent="0.2">
      <c r="A439" s="3" t="s">
        <v>426</v>
      </c>
      <c r="B439" s="3">
        <v>8.4032762999999999</v>
      </c>
      <c r="C439" s="3">
        <v>124.2888219</v>
      </c>
      <c r="D439" s="4">
        <v>33</v>
      </c>
      <c r="E439" s="4">
        <v>0</v>
      </c>
      <c r="F439" s="4">
        <v>0</v>
      </c>
    </row>
    <row r="440" spans="1:6" ht="15.75" customHeight="1" x14ac:dyDescent="0.2">
      <c r="A440" s="3" t="s">
        <v>427</v>
      </c>
      <c r="B440" s="3">
        <v>8.5203665999999991</v>
      </c>
      <c r="C440" s="3">
        <v>123.2309705</v>
      </c>
      <c r="D440" s="4">
        <v>15</v>
      </c>
      <c r="E440" s="4">
        <v>3</v>
      </c>
      <c r="F440" s="4">
        <v>0.2</v>
      </c>
    </row>
    <row r="441" spans="1:6" ht="15.75" customHeight="1" x14ac:dyDescent="0.2">
      <c r="A441" s="3" t="s">
        <v>428</v>
      </c>
      <c r="B441" s="3">
        <v>14.2741589</v>
      </c>
      <c r="C441" s="3">
        <v>120.7350728</v>
      </c>
      <c r="D441" s="4">
        <v>10</v>
      </c>
      <c r="E441" s="4">
        <v>0</v>
      </c>
      <c r="F441" s="4">
        <v>0</v>
      </c>
    </row>
    <row r="442" spans="1:6" ht="15.75" customHeight="1" x14ac:dyDescent="0.2">
      <c r="A442" s="3" t="s">
        <v>429</v>
      </c>
      <c r="B442" s="3">
        <v>7.3176458000000002</v>
      </c>
      <c r="C442" s="3">
        <v>126.1226535</v>
      </c>
      <c r="D442" s="4">
        <v>8</v>
      </c>
      <c r="E442" s="4">
        <v>0</v>
      </c>
      <c r="F442" s="4">
        <v>0</v>
      </c>
    </row>
    <row r="443" spans="1:6" ht="15.75" customHeight="1" x14ac:dyDescent="0.2">
      <c r="A443" s="3" t="s">
        <v>430</v>
      </c>
      <c r="B443" s="3">
        <v>7.7611217999999997</v>
      </c>
      <c r="C443" s="3">
        <v>125.00479319999999</v>
      </c>
      <c r="D443" s="4">
        <v>585</v>
      </c>
      <c r="E443" s="4">
        <v>8</v>
      </c>
      <c r="F443" s="4">
        <v>1.367521367521368E-2</v>
      </c>
    </row>
    <row r="444" spans="1:6" ht="15.75" customHeight="1" x14ac:dyDescent="0.2">
      <c r="A444" s="3" t="s">
        <v>431</v>
      </c>
      <c r="B444" s="3">
        <v>18.043494899999999</v>
      </c>
      <c r="C444" s="3">
        <v>120.67831030000001</v>
      </c>
      <c r="D444" s="4">
        <v>1276</v>
      </c>
      <c r="E444" s="4">
        <v>225</v>
      </c>
      <c r="F444" s="4">
        <v>0.17633228840125389</v>
      </c>
    </row>
    <row r="445" spans="1:6" ht="15.75" customHeight="1" x14ac:dyDescent="0.2">
      <c r="A445" s="3" t="s">
        <v>432</v>
      </c>
      <c r="B445" s="3">
        <v>9.1962369000000006</v>
      </c>
      <c r="C445" s="3">
        <v>123.6551893</v>
      </c>
      <c r="D445" s="4">
        <v>9</v>
      </c>
      <c r="E445" s="4">
        <v>9</v>
      </c>
      <c r="F445" s="4">
        <v>1</v>
      </c>
    </row>
    <row r="446" spans="1:6" ht="15.75" customHeight="1" x14ac:dyDescent="0.2">
      <c r="A446" s="3" t="s">
        <v>433</v>
      </c>
      <c r="B446" s="3">
        <v>11.145570899999999</v>
      </c>
      <c r="C446" s="3">
        <v>124.4722659</v>
      </c>
      <c r="D446" s="4">
        <v>109</v>
      </c>
      <c r="E446" s="4">
        <v>36</v>
      </c>
      <c r="F446" s="4">
        <v>0.33027522935779818</v>
      </c>
    </row>
    <row r="447" spans="1:6" ht="15.75" customHeight="1" x14ac:dyDescent="0.2">
      <c r="A447" s="3" t="s">
        <v>434</v>
      </c>
      <c r="B447" s="3">
        <v>7.0897351000000004</v>
      </c>
      <c r="C447" s="3">
        <v>124.9022956</v>
      </c>
      <c r="D447" s="4">
        <v>511</v>
      </c>
      <c r="E447" s="4">
        <v>68</v>
      </c>
      <c r="F447" s="4">
        <v>0.13307240704500981</v>
      </c>
    </row>
    <row r="448" spans="1:6" ht="15.75" customHeight="1" x14ac:dyDescent="0.2">
      <c r="A448" s="3" t="s">
        <v>435</v>
      </c>
      <c r="B448" s="3">
        <v>10.2821237</v>
      </c>
      <c r="C448" s="3">
        <v>124.7858627</v>
      </c>
      <c r="D448" s="4">
        <v>30</v>
      </c>
      <c r="E448" s="4">
        <v>13</v>
      </c>
      <c r="F448" s="4">
        <v>0.43333333333333329</v>
      </c>
    </row>
    <row r="449" spans="1:6" ht="15.75" customHeight="1" x14ac:dyDescent="0.2">
      <c r="A449" s="3" t="s">
        <v>436</v>
      </c>
      <c r="B449" s="3">
        <v>6.7097069999999999</v>
      </c>
      <c r="C449" s="3">
        <v>125.2170514</v>
      </c>
      <c r="D449" s="4">
        <v>142</v>
      </c>
      <c r="E449" s="4">
        <v>14</v>
      </c>
      <c r="F449" s="4">
        <v>9.8591549295774641E-2</v>
      </c>
    </row>
    <row r="450" spans="1:6" ht="15.75" customHeight="1" x14ac:dyDescent="0.2">
      <c r="A450" s="3" t="s">
        <v>437</v>
      </c>
      <c r="B450" s="3">
        <v>7.4668478</v>
      </c>
      <c r="C450" s="3">
        <v>124.2585697</v>
      </c>
      <c r="D450" s="4">
        <v>12</v>
      </c>
      <c r="E450" s="4">
        <v>0</v>
      </c>
      <c r="F450" s="4">
        <v>0</v>
      </c>
    </row>
    <row r="451" spans="1:6" ht="15.75" customHeight="1" x14ac:dyDescent="0.2">
      <c r="A451" s="3" t="s">
        <v>438</v>
      </c>
      <c r="B451" s="3">
        <v>14.190054399999999</v>
      </c>
      <c r="C451" s="3">
        <v>121.7314732</v>
      </c>
      <c r="D451" s="4">
        <v>160</v>
      </c>
      <c r="E451" s="4">
        <v>21</v>
      </c>
      <c r="F451" s="4">
        <v>0.13125000000000001</v>
      </c>
    </row>
    <row r="452" spans="1:6" ht="15.75" customHeight="1" x14ac:dyDescent="0.2">
      <c r="A452" s="3" t="s">
        <v>439</v>
      </c>
      <c r="B452" s="3">
        <v>7.5076423999999999</v>
      </c>
      <c r="C452" s="3">
        <v>125.9207138</v>
      </c>
      <c r="D452" s="4">
        <v>81</v>
      </c>
      <c r="E452" s="4">
        <v>0</v>
      </c>
      <c r="F452" s="4">
        <v>0</v>
      </c>
    </row>
    <row r="453" spans="1:6" ht="15.75" customHeight="1" x14ac:dyDescent="0.2">
      <c r="A453" s="3" t="s">
        <v>440</v>
      </c>
      <c r="B453" s="3">
        <v>16.0702806</v>
      </c>
      <c r="C453" s="3">
        <v>120.40378029999999</v>
      </c>
      <c r="D453" s="4">
        <v>38</v>
      </c>
      <c r="E453" s="4">
        <v>17</v>
      </c>
      <c r="F453" s="4">
        <v>0.44736842105263158</v>
      </c>
    </row>
    <row r="454" spans="1:6" ht="15.75" customHeight="1" x14ac:dyDescent="0.2">
      <c r="A454" s="3" t="s">
        <v>441</v>
      </c>
      <c r="B454" s="3">
        <v>15.7885355</v>
      </c>
      <c r="C454" s="3">
        <v>120.29386390000001</v>
      </c>
      <c r="D454" s="4">
        <v>92</v>
      </c>
      <c r="E454" s="4">
        <v>2</v>
      </c>
      <c r="F454" s="4">
        <v>2.1739130434782612E-2</v>
      </c>
    </row>
    <row r="455" spans="1:6" ht="15.75" customHeight="1" x14ac:dyDescent="0.2">
      <c r="A455" s="3" t="s">
        <v>442</v>
      </c>
      <c r="B455" s="3">
        <v>11.1283811</v>
      </c>
      <c r="C455" s="3">
        <v>123.9615625</v>
      </c>
      <c r="D455" s="4">
        <v>33</v>
      </c>
      <c r="E455" s="4">
        <v>19</v>
      </c>
      <c r="F455" s="4">
        <v>0.5757575757575758</v>
      </c>
    </row>
    <row r="456" spans="1:6" ht="15.75" customHeight="1" x14ac:dyDescent="0.2">
      <c r="A456" s="3" t="s">
        <v>443</v>
      </c>
      <c r="B456" s="3">
        <v>8.9116029999999995</v>
      </c>
      <c r="C456" s="3">
        <v>125.02456340000001</v>
      </c>
      <c r="D456" s="4">
        <v>15</v>
      </c>
      <c r="E456" s="4">
        <v>0</v>
      </c>
      <c r="F456" s="4">
        <v>0</v>
      </c>
    </row>
    <row r="457" spans="1:6" ht="15.75" customHeight="1" x14ac:dyDescent="0.2">
      <c r="A457" s="3" t="s">
        <v>444</v>
      </c>
      <c r="B457" s="3">
        <v>10.9081163</v>
      </c>
      <c r="C457" s="3">
        <v>124.5383375</v>
      </c>
      <c r="D457" s="4">
        <v>332</v>
      </c>
      <c r="E457" s="4">
        <v>121</v>
      </c>
      <c r="F457" s="4">
        <v>0.36445783132530118</v>
      </c>
    </row>
    <row r="458" spans="1:6" ht="15.75" customHeight="1" x14ac:dyDescent="0.2">
      <c r="A458" s="3" t="s">
        <v>445</v>
      </c>
      <c r="B458" s="3">
        <v>10.6410895</v>
      </c>
      <c r="C458" s="3">
        <v>122.2355455</v>
      </c>
      <c r="D458" s="4">
        <v>4</v>
      </c>
      <c r="E458" s="4">
        <v>4</v>
      </c>
      <c r="F458" s="4">
        <v>1</v>
      </c>
    </row>
    <row r="459" spans="1:6" ht="15.75" customHeight="1" x14ac:dyDescent="0.2">
      <c r="A459" s="3" t="s">
        <v>446</v>
      </c>
      <c r="B459" s="3">
        <v>7.1894644000000003</v>
      </c>
      <c r="C459" s="3">
        <v>124.53287589999999</v>
      </c>
      <c r="D459" s="4">
        <v>457</v>
      </c>
      <c r="E459" s="4">
        <v>46</v>
      </c>
      <c r="F459" s="4">
        <v>0.100656455142232</v>
      </c>
    </row>
    <row r="460" spans="1:6" ht="15.75" customHeight="1" x14ac:dyDescent="0.2">
      <c r="A460" s="3" t="s">
        <v>447</v>
      </c>
      <c r="B460" s="3">
        <v>12.218165000000001</v>
      </c>
      <c r="C460" s="3">
        <v>123.5093507</v>
      </c>
      <c r="D460" s="4">
        <v>4</v>
      </c>
      <c r="E460" s="4">
        <v>0</v>
      </c>
      <c r="F460" s="4">
        <v>0</v>
      </c>
    </row>
    <row r="461" spans="1:6" ht="15.75" customHeight="1" x14ac:dyDescent="0.2">
      <c r="A461" s="3" t="s">
        <v>448</v>
      </c>
      <c r="B461" s="3">
        <v>10.245855199999999</v>
      </c>
      <c r="C461" s="3">
        <v>123.7961275</v>
      </c>
      <c r="D461" s="4">
        <v>17</v>
      </c>
      <c r="E461" s="4">
        <v>11</v>
      </c>
      <c r="F461" s="4">
        <v>0.6470588235294118</v>
      </c>
    </row>
    <row r="462" spans="1:6" ht="15.75" customHeight="1" x14ac:dyDescent="0.2">
      <c r="A462" s="3" t="s">
        <v>449</v>
      </c>
      <c r="B462" s="3">
        <v>6.9468028999999998</v>
      </c>
      <c r="C462" s="3">
        <v>124.87921470000001</v>
      </c>
      <c r="D462" s="4">
        <v>299</v>
      </c>
      <c r="E462" s="4">
        <v>42</v>
      </c>
      <c r="F462" s="4">
        <v>0.14046822742474921</v>
      </c>
    </row>
    <row r="463" spans="1:6" ht="15.75" customHeight="1" x14ac:dyDescent="0.2">
      <c r="A463" s="3" t="s">
        <v>450</v>
      </c>
      <c r="B463" s="3">
        <v>9.9372185000000002</v>
      </c>
      <c r="C463" s="3">
        <v>123.39218959999999</v>
      </c>
      <c r="D463" s="4">
        <v>10</v>
      </c>
      <c r="E463" s="4">
        <v>9</v>
      </c>
      <c r="F463" s="4">
        <v>0.9</v>
      </c>
    </row>
    <row r="464" spans="1:6" ht="15.75" customHeight="1" x14ac:dyDescent="0.2">
      <c r="A464" s="3" t="s">
        <v>451</v>
      </c>
      <c r="B464" s="3">
        <v>10.270745</v>
      </c>
      <c r="C464" s="3">
        <v>123.0734088</v>
      </c>
      <c r="D464" s="4">
        <v>20</v>
      </c>
      <c r="E464" s="4">
        <v>20</v>
      </c>
      <c r="F464" s="4">
        <v>1</v>
      </c>
    </row>
    <row r="465" spans="1:6" ht="15.75" customHeight="1" x14ac:dyDescent="0.2">
      <c r="A465" s="3" t="s">
        <v>452</v>
      </c>
      <c r="B465" s="3">
        <v>8.0927688999999994</v>
      </c>
      <c r="C465" s="3">
        <v>123.4849176</v>
      </c>
      <c r="D465" s="4">
        <v>21</v>
      </c>
      <c r="E465" s="4">
        <v>10</v>
      </c>
      <c r="F465" s="4">
        <v>0.47619047619047622</v>
      </c>
    </row>
    <row r="466" spans="1:6" ht="15.75" customHeight="1" x14ac:dyDescent="0.2">
      <c r="A466" s="3" t="s">
        <v>453</v>
      </c>
      <c r="B466" s="3">
        <v>7.8239526000000001</v>
      </c>
      <c r="C466" s="3">
        <v>126.0536908</v>
      </c>
      <c r="D466" s="4">
        <v>846</v>
      </c>
      <c r="E466" s="4">
        <v>133</v>
      </c>
      <c r="F466" s="4">
        <v>0.15721040189125299</v>
      </c>
    </row>
    <row r="467" spans="1:6" ht="15.75" customHeight="1" x14ac:dyDescent="0.2">
      <c r="A467" s="3" t="s">
        <v>454</v>
      </c>
      <c r="B467" s="3">
        <v>7.7030449000000001</v>
      </c>
      <c r="C467" s="3">
        <v>125.9879183</v>
      </c>
      <c r="D467" s="4">
        <v>170</v>
      </c>
      <c r="E467" s="4">
        <v>15</v>
      </c>
      <c r="F467" s="4">
        <v>8.8235294117647065E-2</v>
      </c>
    </row>
    <row r="468" spans="1:6" ht="15.75" customHeight="1" x14ac:dyDescent="0.2">
      <c r="A468" s="3" t="s">
        <v>455</v>
      </c>
      <c r="B468" s="3">
        <v>13.5231551</v>
      </c>
      <c r="C468" s="3">
        <v>122.4043437</v>
      </c>
      <c r="D468" s="4">
        <v>390</v>
      </c>
      <c r="E468" s="4">
        <v>192</v>
      </c>
      <c r="F468" s="4">
        <v>0.49230769230769228</v>
      </c>
    </row>
    <row r="469" spans="1:6" ht="15.75" customHeight="1" x14ac:dyDescent="0.2">
      <c r="A469" s="3" t="s">
        <v>456</v>
      </c>
      <c r="B469" s="3">
        <v>10.6066483</v>
      </c>
      <c r="C469" s="3">
        <v>123.0404676</v>
      </c>
      <c r="D469" s="4">
        <v>61</v>
      </c>
      <c r="E469" s="4">
        <v>32</v>
      </c>
      <c r="F469" s="4">
        <v>0.52459016393442626</v>
      </c>
    </row>
    <row r="470" spans="1:6" ht="15.75" customHeight="1" x14ac:dyDescent="0.2">
      <c r="A470" s="3" t="s">
        <v>457</v>
      </c>
      <c r="B470" s="3">
        <v>8.4200174000000008</v>
      </c>
      <c r="C470" s="3">
        <v>123.47627679999999</v>
      </c>
      <c r="D470" s="4">
        <v>7</v>
      </c>
      <c r="E470" s="4">
        <v>0</v>
      </c>
      <c r="F470" s="4">
        <v>0</v>
      </c>
    </row>
    <row r="471" spans="1:6" ht="15.75" customHeight="1" x14ac:dyDescent="0.2">
      <c r="A471" s="3" t="s">
        <v>458</v>
      </c>
      <c r="B471" s="3">
        <v>15.778995500000001</v>
      </c>
      <c r="C471" s="3">
        <v>121.48208355</v>
      </c>
      <c r="D471" s="4">
        <v>93</v>
      </c>
      <c r="E471" s="4">
        <v>5</v>
      </c>
      <c r="F471" s="4">
        <v>5.3763440860215048E-2</v>
      </c>
    </row>
    <row r="472" spans="1:6" ht="15.75" customHeight="1" x14ac:dyDescent="0.2">
      <c r="A472" s="3" t="s">
        <v>459</v>
      </c>
      <c r="B472" s="3">
        <v>15.2250826</v>
      </c>
      <c r="C472" s="3">
        <v>120.5733815</v>
      </c>
      <c r="D472" s="4">
        <v>193</v>
      </c>
      <c r="E472" s="4">
        <v>96</v>
      </c>
      <c r="F472" s="4">
        <v>0.49740932642487051</v>
      </c>
    </row>
    <row r="473" spans="1:6" ht="15.75" customHeight="1" x14ac:dyDescent="0.2">
      <c r="A473" s="3" t="s">
        <v>460</v>
      </c>
      <c r="B473" s="3">
        <v>14.908183599999999</v>
      </c>
      <c r="C473" s="3">
        <v>120.71498029999999</v>
      </c>
      <c r="D473" s="4">
        <v>71</v>
      </c>
      <c r="E473" s="4">
        <v>59</v>
      </c>
      <c r="F473" s="4">
        <v>0.83098591549295775</v>
      </c>
    </row>
    <row r="474" spans="1:6" ht="15.75" customHeight="1" x14ac:dyDescent="0.2">
      <c r="A474" s="3" t="s">
        <v>461</v>
      </c>
      <c r="B474" s="3">
        <v>15.2140936</v>
      </c>
      <c r="C474" s="3">
        <v>120.6616332</v>
      </c>
      <c r="D474" s="4">
        <v>3186</v>
      </c>
      <c r="E474" s="4">
        <v>2040</v>
      </c>
      <c r="F474" s="4">
        <v>0.64030131826741998</v>
      </c>
    </row>
    <row r="475" spans="1:6" ht="15.75" customHeight="1" x14ac:dyDescent="0.2">
      <c r="A475" s="3" t="s">
        <v>462</v>
      </c>
      <c r="B475" s="3">
        <v>15.7982599</v>
      </c>
      <c r="C475" s="3">
        <v>121.4723121</v>
      </c>
      <c r="D475" s="4">
        <v>4</v>
      </c>
      <c r="E475" s="4">
        <v>0</v>
      </c>
      <c r="F475" s="4">
        <v>0</v>
      </c>
    </row>
    <row r="476" spans="1:6" ht="15.75" customHeight="1" x14ac:dyDescent="0.2">
      <c r="A476" s="3" t="s">
        <v>463</v>
      </c>
      <c r="B476" s="3">
        <v>14.434059899999999</v>
      </c>
      <c r="C476" s="3">
        <v>120.4862073</v>
      </c>
      <c r="D476" s="4">
        <v>29</v>
      </c>
      <c r="E476" s="4">
        <v>9</v>
      </c>
      <c r="F476" s="4">
        <v>0.31034482758620691</v>
      </c>
    </row>
    <row r="477" spans="1:6" ht="15.75" customHeight="1" x14ac:dyDescent="0.2">
      <c r="A477" s="3" t="s">
        <v>464</v>
      </c>
      <c r="B477" s="3">
        <v>15.5386413</v>
      </c>
      <c r="C477" s="3">
        <v>119.9496856</v>
      </c>
      <c r="D477" s="4">
        <v>73</v>
      </c>
      <c r="E477" s="4">
        <v>0</v>
      </c>
      <c r="F477" s="4">
        <v>0</v>
      </c>
    </row>
    <row r="478" spans="1:6" ht="15.75" customHeight="1" x14ac:dyDescent="0.2">
      <c r="A478" s="3" t="s">
        <v>465</v>
      </c>
      <c r="B478" s="3">
        <v>15.064350900000001</v>
      </c>
      <c r="C478" s="3">
        <v>120.720544</v>
      </c>
      <c r="D478" s="4">
        <v>730</v>
      </c>
      <c r="E478" s="4">
        <v>296</v>
      </c>
      <c r="F478" s="4">
        <v>0.40547945205479452</v>
      </c>
    </row>
    <row r="479" spans="1:6" ht="15.75" customHeight="1" x14ac:dyDescent="0.2">
      <c r="A479" s="3" t="s">
        <v>466</v>
      </c>
      <c r="B479" s="3">
        <v>14.7351042</v>
      </c>
      <c r="C479" s="3">
        <v>120.9582344490392</v>
      </c>
      <c r="D479" s="4">
        <v>4</v>
      </c>
      <c r="E479" s="4">
        <v>3</v>
      </c>
      <c r="F479" s="4">
        <v>0.75</v>
      </c>
    </row>
    <row r="480" spans="1:6" ht="15.75" customHeight="1" x14ac:dyDescent="0.2">
      <c r="A480" s="3" t="s">
        <v>467</v>
      </c>
      <c r="B480" s="3">
        <v>14.968178699999999</v>
      </c>
      <c r="C480" s="3">
        <v>120.6849187</v>
      </c>
      <c r="D480" s="4">
        <v>42</v>
      </c>
      <c r="E480" s="4">
        <v>34</v>
      </c>
      <c r="F480" s="4">
        <v>0.80952380952380953</v>
      </c>
    </row>
    <row r="481" spans="1:6" ht="15.75" customHeight="1" x14ac:dyDescent="0.2">
      <c r="A481" s="3" t="s">
        <v>468</v>
      </c>
      <c r="B481" s="3">
        <v>15.7336884</v>
      </c>
      <c r="C481" s="3">
        <v>120.5726987</v>
      </c>
      <c r="D481" s="4">
        <v>122</v>
      </c>
      <c r="E481" s="4">
        <v>44</v>
      </c>
      <c r="F481" s="4">
        <v>0.36065573770491799</v>
      </c>
    </row>
    <row r="482" spans="1:6" ht="15.75" customHeight="1" x14ac:dyDescent="0.2">
      <c r="A482" s="3" t="s">
        <v>469</v>
      </c>
      <c r="B482" s="3">
        <v>8.4336208999999993</v>
      </c>
      <c r="C482" s="3">
        <v>124.2909727</v>
      </c>
      <c r="D482" s="4">
        <v>99</v>
      </c>
      <c r="E482" s="4">
        <v>1</v>
      </c>
      <c r="F482" s="4">
        <v>1.01010101010101E-2</v>
      </c>
    </row>
    <row r="483" spans="1:6" ht="15.75" customHeight="1" x14ac:dyDescent="0.2">
      <c r="A483" s="3" t="s">
        <v>470</v>
      </c>
      <c r="B483" s="3">
        <v>11.828728</v>
      </c>
      <c r="C483" s="3">
        <v>122.0924043</v>
      </c>
      <c r="D483" s="4">
        <v>3</v>
      </c>
      <c r="E483" s="4">
        <v>0</v>
      </c>
      <c r="F483" s="4">
        <v>0</v>
      </c>
    </row>
    <row r="484" spans="1:6" ht="15.75" customHeight="1" x14ac:dyDescent="0.2">
      <c r="A484" s="3" t="s">
        <v>471</v>
      </c>
      <c r="B484" s="3">
        <v>13.4075246</v>
      </c>
      <c r="C484" s="3">
        <v>123.3730644</v>
      </c>
      <c r="D484" s="4">
        <v>4</v>
      </c>
      <c r="E484" s="4">
        <v>3</v>
      </c>
      <c r="F484" s="4">
        <v>0.75</v>
      </c>
    </row>
    <row r="485" spans="1:6" ht="15.75" customHeight="1" x14ac:dyDescent="0.2">
      <c r="A485" s="3" t="s">
        <v>472</v>
      </c>
      <c r="B485" s="3">
        <v>7.6021803999999999</v>
      </c>
      <c r="C485" s="3">
        <v>125.9687792</v>
      </c>
      <c r="D485" s="4">
        <v>41</v>
      </c>
      <c r="E485" s="4">
        <v>2</v>
      </c>
      <c r="F485" s="4">
        <v>4.878048780487805E-2</v>
      </c>
    </row>
    <row r="486" spans="1:6" ht="15.75" customHeight="1" x14ac:dyDescent="0.2">
      <c r="A486" s="3" t="s">
        <v>473</v>
      </c>
      <c r="B486" s="3">
        <v>13.716429634432179</v>
      </c>
      <c r="C486" s="3">
        <v>123.14313963801339</v>
      </c>
      <c r="D486" s="4">
        <v>9</v>
      </c>
      <c r="E486" s="4">
        <v>0</v>
      </c>
      <c r="F486" s="4">
        <v>0</v>
      </c>
    </row>
    <row r="487" spans="1:6" ht="15.75" customHeight="1" x14ac:dyDescent="0.2">
      <c r="A487" s="3" t="s">
        <v>474</v>
      </c>
      <c r="B487" s="3">
        <v>10.2084724</v>
      </c>
      <c r="C487" s="3">
        <v>123.7590963</v>
      </c>
      <c r="D487" s="4">
        <v>148</v>
      </c>
      <c r="E487" s="4">
        <v>74</v>
      </c>
      <c r="F487" s="4">
        <v>0.5</v>
      </c>
    </row>
    <row r="488" spans="1:6" ht="15.75" customHeight="1" x14ac:dyDescent="0.2">
      <c r="A488" s="3" t="s">
        <v>475</v>
      </c>
      <c r="B488" s="3">
        <v>17.447277400000001</v>
      </c>
      <c r="C488" s="3">
        <v>120.5260318</v>
      </c>
      <c r="D488" s="4">
        <v>84</v>
      </c>
      <c r="E488" s="4">
        <v>30</v>
      </c>
      <c r="F488" s="4">
        <v>0.35714285714285721</v>
      </c>
    </row>
    <row r="489" spans="1:6" ht="15.75" customHeight="1" x14ac:dyDescent="0.2">
      <c r="A489" s="3" t="s">
        <v>476</v>
      </c>
      <c r="B489" s="3">
        <v>14.1365862</v>
      </c>
      <c r="C489" s="3">
        <v>121.412739</v>
      </c>
      <c r="D489" s="4">
        <v>30</v>
      </c>
      <c r="E489" s="4">
        <v>5</v>
      </c>
      <c r="F489" s="4">
        <v>0.16666666666666671</v>
      </c>
    </row>
    <row r="490" spans="1:6" ht="15.75" customHeight="1" x14ac:dyDescent="0.2">
      <c r="A490" s="3" t="s">
        <v>477</v>
      </c>
      <c r="B490" s="3">
        <v>16.217780399999999</v>
      </c>
      <c r="C490" s="3">
        <v>121.6053532</v>
      </c>
      <c r="D490" s="4">
        <v>4</v>
      </c>
      <c r="E490" s="4">
        <v>4</v>
      </c>
      <c r="F490" s="4">
        <v>1</v>
      </c>
    </row>
    <row r="491" spans="1:6" ht="15.75" customHeight="1" x14ac:dyDescent="0.2">
      <c r="A491" s="3" t="s">
        <v>478</v>
      </c>
      <c r="B491" s="3">
        <v>17.023121100000001</v>
      </c>
      <c r="C491" s="3">
        <v>121.8356</v>
      </c>
      <c r="D491" s="4">
        <v>139</v>
      </c>
      <c r="E491" s="4">
        <v>25</v>
      </c>
      <c r="F491" s="4">
        <v>0.17985611510791369</v>
      </c>
    </row>
    <row r="492" spans="1:6" ht="15.75" customHeight="1" x14ac:dyDescent="0.2">
      <c r="A492" s="3" t="s">
        <v>479</v>
      </c>
      <c r="B492" s="3">
        <v>16.531338399999999</v>
      </c>
      <c r="C492" s="3">
        <v>120.39412160000001</v>
      </c>
      <c r="D492" s="4">
        <v>2105</v>
      </c>
      <c r="E492" s="4">
        <v>856</v>
      </c>
      <c r="F492" s="4">
        <v>0.40665083135391922</v>
      </c>
    </row>
    <row r="493" spans="1:6" ht="15.75" customHeight="1" x14ac:dyDescent="0.2">
      <c r="A493" s="3" t="s">
        <v>480</v>
      </c>
      <c r="B493" s="3">
        <v>14.3193877</v>
      </c>
      <c r="C493" s="3">
        <v>120.76412120000001</v>
      </c>
      <c r="D493" s="4">
        <v>16</v>
      </c>
      <c r="E493" s="4">
        <v>0</v>
      </c>
      <c r="F493" s="4">
        <v>0</v>
      </c>
    </row>
    <row r="494" spans="1:6" ht="15.75" customHeight="1" x14ac:dyDescent="0.2">
      <c r="A494" s="3" t="s">
        <v>481</v>
      </c>
      <c r="B494" s="3">
        <v>9.2694766000000008</v>
      </c>
      <c r="C494" s="3">
        <v>118.4039018</v>
      </c>
      <c r="D494" s="4">
        <v>225</v>
      </c>
      <c r="E494" s="4">
        <v>28</v>
      </c>
      <c r="F494" s="4">
        <v>0.1244444444444444</v>
      </c>
    </row>
    <row r="495" spans="1:6" ht="15.75" customHeight="1" x14ac:dyDescent="0.2">
      <c r="A495" s="3" t="s">
        <v>482</v>
      </c>
      <c r="B495" s="3">
        <v>17.419424200000002</v>
      </c>
      <c r="C495" s="3">
        <v>120.4769173</v>
      </c>
      <c r="D495" s="4">
        <v>125</v>
      </c>
      <c r="E495" s="4">
        <v>61</v>
      </c>
      <c r="F495" s="4">
        <v>0.48799999999999999</v>
      </c>
    </row>
    <row r="496" spans="1:6" ht="15.75" customHeight="1" x14ac:dyDescent="0.2">
      <c r="A496" s="3" t="s">
        <v>483</v>
      </c>
      <c r="B496" s="3">
        <v>14.0734578</v>
      </c>
      <c r="C496" s="3">
        <v>120.6322736</v>
      </c>
      <c r="D496" s="4">
        <v>820</v>
      </c>
      <c r="E496" s="4">
        <v>153</v>
      </c>
      <c r="F496" s="4">
        <v>0.18658536585365851</v>
      </c>
    </row>
    <row r="497" spans="1:6" ht="15.75" customHeight="1" x14ac:dyDescent="0.2">
      <c r="A497" s="3" t="s">
        <v>484</v>
      </c>
      <c r="B497" s="3">
        <v>13.324239</v>
      </c>
      <c r="C497" s="3">
        <v>121.30306590000001</v>
      </c>
      <c r="D497" s="4">
        <v>262</v>
      </c>
      <c r="E497" s="4">
        <v>53</v>
      </c>
      <c r="F497" s="4">
        <v>0.20229007633587789</v>
      </c>
    </row>
    <row r="498" spans="1:6" ht="15.75" customHeight="1" x14ac:dyDescent="0.2">
      <c r="A498" s="3" t="s">
        <v>485</v>
      </c>
      <c r="B498" s="3">
        <v>11.56179</v>
      </c>
      <c r="C498" s="3">
        <v>124.3965267</v>
      </c>
      <c r="D498" s="4">
        <v>1008</v>
      </c>
      <c r="E498" s="4">
        <v>397</v>
      </c>
      <c r="F498" s="4">
        <v>0.39384920634920628</v>
      </c>
    </row>
    <row r="499" spans="1:6" ht="15.75" customHeight="1" x14ac:dyDescent="0.2">
      <c r="A499" s="3" t="s">
        <v>486</v>
      </c>
      <c r="B499" s="3">
        <v>7.5480137000000003</v>
      </c>
      <c r="C499" s="3">
        <v>126.1371638</v>
      </c>
      <c r="D499" s="4">
        <v>36</v>
      </c>
      <c r="E499" s="4">
        <v>0</v>
      </c>
      <c r="F499" s="4">
        <v>0</v>
      </c>
    </row>
    <row r="500" spans="1:6" ht="15.75" customHeight="1" x14ac:dyDescent="0.2">
      <c r="A500" s="3" t="s">
        <v>487</v>
      </c>
      <c r="B500" s="3">
        <v>10.8776999</v>
      </c>
      <c r="C500" s="3">
        <v>122.596704</v>
      </c>
      <c r="D500" s="4">
        <v>12</v>
      </c>
      <c r="E500" s="4">
        <v>6</v>
      </c>
      <c r="F500" s="4">
        <v>0.5</v>
      </c>
    </row>
    <row r="501" spans="1:6" ht="15.75" customHeight="1" x14ac:dyDescent="0.2">
      <c r="A501" s="3" t="s">
        <v>488</v>
      </c>
      <c r="B501" s="3">
        <v>11.650885600000001</v>
      </c>
      <c r="C501" s="3">
        <v>122.43202239999999</v>
      </c>
      <c r="D501" s="4">
        <v>7</v>
      </c>
      <c r="E501" s="4">
        <v>1</v>
      </c>
      <c r="F501" s="4">
        <v>0.14285714285714279</v>
      </c>
    </row>
    <row r="502" spans="1:6" ht="15.75" customHeight="1" x14ac:dyDescent="0.2">
      <c r="A502" s="3" t="s">
        <v>489</v>
      </c>
      <c r="B502" s="3">
        <v>6.5212890999999997</v>
      </c>
      <c r="C502" s="3">
        <v>124.6604473</v>
      </c>
      <c r="D502" s="4">
        <v>34</v>
      </c>
      <c r="E502" s="4">
        <v>3</v>
      </c>
      <c r="F502" s="4">
        <v>8.8235294117647065E-2</v>
      </c>
    </row>
    <row r="503" spans="1:6" ht="15.75" customHeight="1" x14ac:dyDescent="0.2">
      <c r="A503" s="3" t="s">
        <v>490</v>
      </c>
      <c r="B503" s="3">
        <v>7.0103624</v>
      </c>
      <c r="C503" s="3">
        <v>124.160434</v>
      </c>
      <c r="D503" s="4">
        <v>181</v>
      </c>
      <c r="E503" s="4">
        <v>1</v>
      </c>
      <c r="F503" s="4">
        <v>5.5248618784530376E-3</v>
      </c>
    </row>
    <row r="504" spans="1:6" ht="15.75" customHeight="1" x14ac:dyDescent="0.2">
      <c r="A504" s="3" t="s">
        <v>491</v>
      </c>
      <c r="B504" s="3">
        <v>17.915278199999999</v>
      </c>
      <c r="C504" s="3">
        <v>120.6644106</v>
      </c>
      <c r="D504" s="4">
        <v>152</v>
      </c>
      <c r="E504" s="4">
        <v>49</v>
      </c>
      <c r="F504" s="4">
        <v>0.32236842105263158</v>
      </c>
    </row>
    <row r="505" spans="1:6" ht="15.75" customHeight="1" x14ac:dyDescent="0.2">
      <c r="A505" s="3" t="s">
        <v>492</v>
      </c>
      <c r="B505" s="3">
        <v>11.704435</v>
      </c>
      <c r="C505" s="3">
        <v>122.32889489999999</v>
      </c>
      <c r="D505" s="4">
        <v>5</v>
      </c>
      <c r="E505" s="4">
        <v>1</v>
      </c>
      <c r="F505" s="4">
        <v>0.2</v>
      </c>
    </row>
    <row r="506" spans="1:6" ht="15.75" customHeight="1" x14ac:dyDescent="0.2">
      <c r="A506" s="3" t="s">
        <v>493</v>
      </c>
      <c r="B506" s="3">
        <v>14.905878</v>
      </c>
      <c r="C506" s="3">
        <v>121.042181</v>
      </c>
      <c r="D506" s="4">
        <v>326</v>
      </c>
      <c r="E506" s="4">
        <v>158</v>
      </c>
      <c r="F506" s="4">
        <v>0.48466257668711649</v>
      </c>
    </row>
    <row r="507" spans="1:6" ht="15.75" customHeight="1" x14ac:dyDescent="0.2">
      <c r="A507" s="3" t="s">
        <v>494</v>
      </c>
      <c r="B507" s="3">
        <v>13.5581721</v>
      </c>
      <c r="C507" s="3">
        <v>123.3729397</v>
      </c>
      <c r="D507" s="4">
        <v>52</v>
      </c>
      <c r="E507" s="4">
        <v>2</v>
      </c>
      <c r="F507" s="4">
        <v>3.8461538461538457E-2</v>
      </c>
    </row>
    <row r="508" spans="1:6" ht="15.75" customHeight="1" x14ac:dyDescent="0.2">
      <c r="A508" s="3" t="s">
        <v>495</v>
      </c>
      <c r="B508" s="3">
        <v>12.3997875</v>
      </c>
      <c r="C508" s="3">
        <v>121.9819686</v>
      </c>
      <c r="D508" s="4">
        <v>38</v>
      </c>
      <c r="E508" s="4">
        <v>2</v>
      </c>
      <c r="F508" s="4">
        <v>5.2631578947368418E-2</v>
      </c>
    </row>
    <row r="509" spans="1:6" ht="15.75" customHeight="1" x14ac:dyDescent="0.2">
      <c r="A509" s="3" t="s">
        <v>496</v>
      </c>
      <c r="B509" s="3">
        <v>8.4470053499999995</v>
      </c>
      <c r="C509" s="3">
        <v>124.536286277093</v>
      </c>
      <c r="D509" s="4">
        <v>12</v>
      </c>
      <c r="E509" s="4">
        <v>0</v>
      </c>
      <c r="F509" s="4">
        <v>0</v>
      </c>
    </row>
    <row r="510" spans="1:6" ht="15.75" customHeight="1" x14ac:dyDescent="0.2">
      <c r="A510" s="3" t="s">
        <v>497</v>
      </c>
      <c r="B510" s="3">
        <v>11.005293500000001</v>
      </c>
      <c r="C510" s="3">
        <v>124.6090753</v>
      </c>
      <c r="D510" s="4">
        <v>1391</v>
      </c>
      <c r="E510" s="4">
        <v>531</v>
      </c>
      <c r="F510" s="4">
        <v>0.38173975557153128</v>
      </c>
    </row>
    <row r="511" spans="1:6" ht="15.75" customHeight="1" x14ac:dyDescent="0.2">
      <c r="A511" s="3" t="s">
        <v>498</v>
      </c>
      <c r="B511" s="3">
        <v>10.693053000000001</v>
      </c>
      <c r="C511" s="3">
        <v>122.4782709</v>
      </c>
      <c r="D511" s="4">
        <v>241</v>
      </c>
      <c r="E511" s="4">
        <v>117</v>
      </c>
      <c r="F511" s="4">
        <v>0.48547717842323651</v>
      </c>
    </row>
    <row r="512" spans="1:6" ht="15.75" customHeight="1" x14ac:dyDescent="0.2">
      <c r="A512" s="3" t="s">
        <v>499</v>
      </c>
      <c r="B512" s="3">
        <v>8.1470175000000005</v>
      </c>
      <c r="C512" s="3">
        <v>123.8459793</v>
      </c>
      <c r="D512" s="4">
        <v>41</v>
      </c>
      <c r="E512" s="4">
        <v>5</v>
      </c>
      <c r="F512" s="4">
        <v>0.12195121951219511</v>
      </c>
    </row>
    <row r="513" spans="1:6" ht="15.75" customHeight="1" x14ac:dyDescent="0.2">
      <c r="A513" s="3" t="s">
        <v>500</v>
      </c>
      <c r="B513" s="3">
        <v>14.8012181</v>
      </c>
      <c r="C513" s="3">
        <v>120.5362038</v>
      </c>
      <c r="D513" s="4">
        <v>72</v>
      </c>
      <c r="E513" s="4">
        <v>26</v>
      </c>
      <c r="F513" s="4">
        <v>0.3611111111111111</v>
      </c>
    </row>
    <row r="514" spans="1:6" ht="15.75" customHeight="1" x14ac:dyDescent="0.2">
      <c r="A514" s="3" t="s">
        <v>501</v>
      </c>
      <c r="B514" s="3">
        <v>14.62157</v>
      </c>
      <c r="C514" s="3">
        <v>120.5772317</v>
      </c>
      <c r="D514" s="4">
        <v>51</v>
      </c>
      <c r="E514" s="4">
        <v>28</v>
      </c>
      <c r="F514" s="4">
        <v>0.5490196078431373</v>
      </c>
    </row>
    <row r="515" spans="1:6" ht="15.75" customHeight="1" x14ac:dyDescent="0.2">
      <c r="A515" s="3" t="s">
        <v>502</v>
      </c>
      <c r="B515" s="3">
        <v>13.971615099999999</v>
      </c>
      <c r="C515" s="3">
        <v>121.6864374</v>
      </c>
      <c r="D515" s="4">
        <v>70</v>
      </c>
      <c r="E515" s="4">
        <v>23</v>
      </c>
      <c r="F515" s="4">
        <v>0.32857142857142863</v>
      </c>
    </row>
    <row r="516" spans="1:6" ht="15.75" customHeight="1" x14ac:dyDescent="0.2">
      <c r="A516" s="3" t="s">
        <v>503</v>
      </c>
      <c r="B516" s="3">
        <v>14.272768900000001</v>
      </c>
      <c r="C516" s="3">
        <v>121.45400220000001</v>
      </c>
      <c r="D516" s="4">
        <v>56</v>
      </c>
      <c r="E516" s="4">
        <v>7</v>
      </c>
      <c r="F516" s="4">
        <v>0.125</v>
      </c>
    </row>
    <row r="517" spans="1:6" ht="15.75" customHeight="1" x14ac:dyDescent="0.2">
      <c r="A517" s="3" t="s">
        <v>504</v>
      </c>
      <c r="B517" s="3">
        <v>11.965365800000001</v>
      </c>
      <c r="C517" s="3">
        <v>124.72125579999999</v>
      </c>
      <c r="D517" s="4">
        <v>3</v>
      </c>
      <c r="E517" s="4">
        <v>2</v>
      </c>
      <c r="F517" s="4">
        <v>0.66666666666666663</v>
      </c>
    </row>
    <row r="518" spans="1:6" ht="15.75" customHeight="1" x14ac:dyDescent="0.2">
      <c r="A518" s="3" t="s">
        <v>505</v>
      </c>
      <c r="B518" s="3">
        <v>18.559391600000001</v>
      </c>
      <c r="C518" s="3">
        <v>120.78697819999999</v>
      </c>
      <c r="D518" s="4">
        <v>772</v>
      </c>
      <c r="E518" s="4">
        <v>283</v>
      </c>
      <c r="F518" s="4">
        <v>0.36658031088082899</v>
      </c>
    </row>
    <row r="519" spans="1:6" ht="15.75" customHeight="1" x14ac:dyDescent="0.2">
      <c r="A519" s="3" t="s">
        <v>506</v>
      </c>
      <c r="B519" s="3">
        <v>11.159447999999999</v>
      </c>
      <c r="C519" s="3">
        <v>124.9908138</v>
      </c>
      <c r="D519" s="4">
        <v>26</v>
      </c>
      <c r="E519" s="4">
        <v>14</v>
      </c>
      <c r="F519" s="4">
        <v>0.53846153846153844</v>
      </c>
    </row>
    <row r="520" spans="1:6" ht="15.75" customHeight="1" x14ac:dyDescent="0.2">
      <c r="A520" s="3" t="s">
        <v>507</v>
      </c>
      <c r="B520" s="3">
        <v>11.048379199999999</v>
      </c>
      <c r="C520" s="3">
        <v>124.3825547</v>
      </c>
      <c r="D520" s="4">
        <v>17</v>
      </c>
      <c r="E520" s="4">
        <v>12</v>
      </c>
      <c r="F520" s="4">
        <v>0.70588235294117652</v>
      </c>
    </row>
    <row r="521" spans="1:6" ht="15.75" customHeight="1" x14ac:dyDescent="0.2">
      <c r="A521" s="3" t="s">
        <v>508</v>
      </c>
      <c r="B521" s="3">
        <v>13.415829499999999</v>
      </c>
      <c r="C521" s="3">
        <v>120.46264840000001</v>
      </c>
      <c r="D521" s="4">
        <v>56</v>
      </c>
      <c r="E521" s="4">
        <v>23</v>
      </c>
      <c r="F521" s="4">
        <v>0.4107142857142857</v>
      </c>
    </row>
    <row r="522" spans="1:6" ht="15.75" customHeight="1" x14ac:dyDescent="0.2">
      <c r="A522" s="3" t="s">
        <v>509</v>
      </c>
      <c r="B522" s="3">
        <v>9.4723485000000007</v>
      </c>
      <c r="C522" s="3">
        <v>123.11904850000001</v>
      </c>
      <c r="D522" s="4">
        <v>4</v>
      </c>
      <c r="E522" s="4">
        <v>3</v>
      </c>
      <c r="F522" s="4">
        <v>0.75</v>
      </c>
    </row>
    <row r="523" spans="1:6" ht="15.75" customHeight="1" x14ac:dyDescent="0.2">
      <c r="A523" s="3" t="s">
        <v>510</v>
      </c>
      <c r="B523" s="3">
        <v>7.2998700000000003</v>
      </c>
      <c r="C523" s="3">
        <v>125.6807086</v>
      </c>
      <c r="D523" s="4">
        <v>266</v>
      </c>
      <c r="E523" s="4">
        <v>25</v>
      </c>
      <c r="F523" s="4">
        <v>9.3984962406015032E-2</v>
      </c>
    </row>
    <row r="524" spans="1:6" ht="15.75" customHeight="1" x14ac:dyDescent="0.2">
      <c r="A524" s="3" t="s">
        <v>511</v>
      </c>
      <c r="B524" s="3">
        <v>14.933799499999999</v>
      </c>
      <c r="C524" s="3">
        <v>121.815067</v>
      </c>
      <c r="D524" s="4">
        <v>3</v>
      </c>
      <c r="E524" s="4">
        <v>0</v>
      </c>
      <c r="F524" s="4">
        <v>0</v>
      </c>
    </row>
    <row r="525" spans="1:6" ht="15.75" customHeight="1" x14ac:dyDescent="0.2">
      <c r="A525" s="3" t="s">
        <v>512</v>
      </c>
      <c r="B525" s="3">
        <v>18.0617813</v>
      </c>
      <c r="C525" s="3">
        <v>120.5195093</v>
      </c>
      <c r="D525" s="4">
        <v>173</v>
      </c>
      <c r="E525" s="4">
        <v>63</v>
      </c>
      <c r="F525" s="4">
        <v>0.36416184971098259</v>
      </c>
    </row>
    <row r="526" spans="1:6" ht="15.75" customHeight="1" x14ac:dyDescent="0.2">
      <c r="A526" s="3" t="s">
        <v>513</v>
      </c>
      <c r="B526" s="3">
        <v>14.279326599999999</v>
      </c>
      <c r="C526" s="3">
        <v>122.7868453</v>
      </c>
      <c r="D526" s="4">
        <v>21</v>
      </c>
      <c r="E526" s="4">
        <v>1</v>
      </c>
      <c r="F526" s="4">
        <v>4.7619047619047623E-2</v>
      </c>
    </row>
    <row r="527" spans="1:6" ht="15.75" customHeight="1" x14ac:dyDescent="0.2">
      <c r="A527" s="3" t="s">
        <v>514</v>
      </c>
      <c r="B527" s="3">
        <v>7.3755801999999999</v>
      </c>
      <c r="C527" s="3">
        <v>124.267482</v>
      </c>
      <c r="D527" s="4">
        <v>79</v>
      </c>
      <c r="E527" s="4">
        <v>5</v>
      </c>
      <c r="F527" s="4">
        <v>6.3291139240506333E-2</v>
      </c>
    </row>
    <row r="528" spans="1:6" ht="15.75" customHeight="1" x14ac:dyDescent="0.2">
      <c r="A528" s="3" t="s">
        <v>515</v>
      </c>
      <c r="B528" s="3">
        <v>11.1173503</v>
      </c>
      <c r="C528" s="3">
        <v>122.6468706</v>
      </c>
      <c r="D528" s="4">
        <v>433</v>
      </c>
      <c r="E528" s="4">
        <v>175</v>
      </c>
      <c r="F528" s="4">
        <v>0.40415704387990758</v>
      </c>
    </row>
    <row r="529" spans="1:6" ht="15.75" customHeight="1" x14ac:dyDescent="0.2">
      <c r="A529" s="3" t="s">
        <v>516</v>
      </c>
      <c r="B529" s="3">
        <v>18.333981900000001</v>
      </c>
      <c r="C529" s="3">
        <v>120.6194886</v>
      </c>
      <c r="D529" s="4">
        <v>63</v>
      </c>
      <c r="E529" s="4">
        <v>17</v>
      </c>
      <c r="F529" s="4">
        <v>0.26984126984126983</v>
      </c>
    </row>
    <row r="530" spans="1:6" ht="15.75" customHeight="1" x14ac:dyDescent="0.2">
      <c r="A530" s="3" t="s">
        <v>517</v>
      </c>
      <c r="B530" s="3">
        <v>10.9133046</v>
      </c>
      <c r="C530" s="3">
        <v>121.99500209999999</v>
      </c>
      <c r="D530" s="4">
        <v>20</v>
      </c>
      <c r="E530" s="4">
        <v>1</v>
      </c>
      <c r="F530" s="4">
        <v>0.05</v>
      </c>
    </row>
    <row r="531" spans="1:6" ht="15.75" customHeight="1" x14ac:dyDescent="0.2">
      <c r="A531" s="3" t="s">
        <v>518</v>
      </c>
      <c r="B531" s="3">
        <v>7.8297720999999996</v>
      </c>
      <c r="C531" s="3">
        <v>124.82881190000001</v>
      </c>
      <c r="D531" s="4">
        <v>93</v>
      </c>
      <c r="E531" s="4">
        <v>18</v>
      </c>
      <c r="F531" s="4">
        <v>0.19354838709677419</v>
      </c>
    </row>
    <row r="532" spans="1:6" ht="15.75" customHeight="1" x14ac:dyDescent="0.2">
      <c r="A532" s="3" t="s">
        <v>519</v>
      </c>
      <c r="B532" s="3">
        <v>9.5791851000000001</v>
      </c>
      <c r="C532" s="3">
        <v>123.74526419999999</v>
      </c>
      <c r="D532" s="4">
        <v>4</v>
      </c>
      <c r="E532" s="4">
        <v>4</v>
      </c>
      <c r="F532" s="4">
        <v>1</v>
      </c>
    </row>
    <row r="533" spans="1:6" ht="15.75" customHeight="1" x14ac:dyDescent="0.2">
      <c r="A533" s="3" t="s">
        <v>520</v>
      </c>
      <c r="B533" s="3">
        <v>14.193505699999999</v>
      </c>
      <c r="C533" s="3">
        <v>121.9243637</v>
      </c>
      <c r="D533" s="4">
        <v>106</v>
      </c>
      <c r="E533" s="4">
        <v>5</v>
      </c>
      <c r="F533" s="4">
        <v>4.716981132075472E-2</v>
      </c>
    </row>
    <row r="534" spans="1:6" ht="15.75" customHeight="1" x14ac:dyDescent="0.2">
      <c r="A534" s="3" t="s">
        <v>521</v>
      </c>
      <c r="B534" s="3">
        <v>17.6248562</v>
      </c>
      <c r="C534" s="3">
        <v>121.78447490000001</v>
      </c>
      <c r="D534" s="4">
        <v>158</v>
      </c>
      <c r="E534" s="4">
        <v>10</v>
      </c>
      <c r="F534" s="4">
        <v>6.3291139240506333E-2</v>
      </c>
    </row>
    <row r="535" spans="1:6" ht="15.75" customHeight="1" x14ac:dyDescent="0.2">
      <c r="A535" s="3" t="s">
        <v>522</v>
      </c>
      <c r="B535" s="3">
        <v>17.7915986</v>
      </c>
      <c r="C535" s="3">
        <v>121.4771204</v>
      </c>
      <c r="D535" s="4">
        <v>438</v>
      </c>
      <c r="E535" s="4">
        <v>64</v>
      </c>
      <c r="F535" s="4">
        <v>0.14611872146118721</v>
      </c>
    </row>
    <row r="536" spans="1:6" ht="15.75" customHeight="1" x14ac:dyDescent="0.2">
      <c r="A536" s="3" t="s">
        <v>523</v>
      </c>
      <c r="B536" s="3">
        <v>18.163591499999999</v>
      </c>
      <c r="C536" s="3">
        <v>120.7165263</v>
      </c>
      <c r="D536" s="4">
        <v>613</v>
      </c>
      <c r="E536" s="4">
        <v>221</v>
      </c>
      <c r="F536" s="4">
        <v>0.36052202283849921</v>
      </c>
    </row>
    <row r="537" spans="1:6" ht="15.75" customHeight="1" x14ac:dyDescent="0.2">
      <c r="A537" s="3" t="s">
        <v>524</v>
      </c>
      <c r="B537" s="3">
        <v>7.2785834999999999</v>
      </c>
      <c r="C537" s="3">
        <v>124.42427499999999</v>
      </c>
      <c r="D537" s="4">
        <v>278</v>
      </c>
      <c r="E537" s="4">
        <v>39</v>
      </c>
      <c r="F537" s="4">
        <v>0.14028776978417271</v>
      </c>
    </row>
    <row r="538" spans="1:6" ht="15.75" customHeight="1" x14ac:dyDescent="0.2">
      <c r="A538" s="3" t="s">
        <v>525</v>
      </c>
      <c r="B538" s="3">
        <v>7.0537358000000001</v>
      </c>
      <c r="C538" s="3">
        <v>124.6722475</v>
      </c>
      <c r="D538" s="4">
        <v>264</v>
      </c>
      <c r="E538" s="4">
        <v>60</v>
      </c>
      <c r="F538" s="4">
        <v>0.22727272727272729</v>
      </c>
    </row>
    <row r="539" spans="1:6" ht="15.75" customHeight="1" x14ac:dyDescent="0.2">
      <c r="A539" s="3" t="s">
        <v>526</v>
      </c>
      <c r="B539" s="3">
        <v>14.234731699999999</v>
      </c>
      <c r="C539" s="3">
        <v>121.3640614</v>
      </c>
      <c r="D539" s="4">
        <v>9</v>
      </c>
      <c r="E539" s="4">
        <v>2</v>
      </c>
      <c r="F539" s="4">
        <v>0.22222222222222221</v>
      </c>
    </row>
    <row r="540" spans="1:6" ht="15.75" customHeight="1" x14ac:dyDescent="0.2">
      <c r="A540" s="3" t="s">
        <v>527</v>
      </c>
      <c r="B540" s="3">
        <v>17.4152463</v>
      </c>
      <c r="C540" s="3">
        <v>120.5954528</v>
      </c>
      <c r="D540" s="4">
        <v>222</v>
      </c>
      <c r="E540" s="4">
        <v>81</v>
      </c>
      <c r="F540" s="4">
        <v>0.36486486486486491</v>
      </c>
    </row>
    <row r="541" spans="1:6" ht="15.75" customHeight="1" x14ac:dyDescent="0.2">
      <c r="A541" s="3" t="s">
        <v>528</v>
      </c>
      <c r="B541" s="3">
        <v>9.8365869999999997</v>
      </c>
      <c r="C541" s="3">
        <v>124.33368830000001</v>
      </c>
      <c r="D541" s="4">
        <v>417</v>
      </c>
      <c r="E541" s="4">
        <v>207</v>
      </c>
      <c r="F541" s="4">
        <v>0.49640287769784169</v>
      </c>
    </row>
    <row r="542" spans="1:6" ht="15.75" customHeight="1" x14ac:dyDescent="0.2">
      <c r="A542" s="3" t="s">
        <v>529</v>
      </c>
      <c r="B542" s="3">
        <v>12.923571900000001</v>
      </c>
      <c r="C542" s="3">
        <v>123.675399</v>
      </c>
      <c r="D542" s="4">
        <v>41</v>
      </c>
      <c r="E542" s="4">
        <v>0</v>
      </c>
      <c r="F542" s="4">
        <v>0</v>
      </c>
    </row>
    <row r="543" spans="1:6" ht="15.75" customHeight="1" x14ac:dyDescent="0.2">
      <c r="A543" s="3" t="s">
        <v>530</v>
      </c>
      <c r="B543" s="3">
        <v>9.8640524999999997</v>
      </c>
      <c r="C543" s="3">
        <v>126.10032959999999</v>
      </c>
      <c r="D543" s="4">
        <v>6</v>
      </c>
      <c r="E543" s="4">
        <v>0</v>
      </c>
      <c r="F543" s="4">
        <v>0</v>
      </c>
    </row>
    <row r="544" spans="1:6" ht="15.75" customHeight="1" x14ac:dyDescent="0.2">
      <c r="A544" s="3" t="s">
        <v>531</v>
      </c>
      <c r="B544" s="3">
        <v>13.556104100000001</v>
      </c>
      <c r="C544" s="3">
        <v>123.2741192</v>
      </c>
      <c r="D544" s="4">
        <v>48</v>
      </c>
      <c r="E544" s="4">
        <v>14</v>
      </c>
      <c r="F544" s="4">
        <v>0.29166666666666669</v>
      </c>
    </row>
    <row r="545" spans="1:6" ht="15.75" customHeight="1" x14ac:dyDescent="0.2">
      <c r="A545" s="3" t="s">
        <v>532</v>
      </c>
      <c r="B545" s="3">
        <v>14.4811791</v>
      </c>
      <c r="C545" s="3">
        <v>121.3075948</v>
      </c>
      <c r="D545" s="4">
        <v>258</v>
      </c>
      <c r="E545" s="4">
        <v>41</v>
      </c>
      <c r="F545" s="4">
        <v>0.15891472868217049</v>
      </c>
    </row>
    <row r="546" spans="1:6" ht="15.75" customHeight="1" x14ac:dyDescent="0.2">
      <c r="A546" s="3" t="s">
        <v>533</v>
      </c>
      <c r="B546" s="3">
        <v>13.0386691</v>
      </c>
      <c r="C546" s="3">
        <v>121.4801563</v>
      </c>
      <c r="D546" s="4">
        <v>19</v>
      </c>
      <c r="E546" s="4">
        <v>2</v>
      </c>
      <c r="F546" s="4">
        <v>0.10526315789473679</v>
      </c>
    </row>
    <row r="547" spans="1:6" ht="15.75" customHeight="1" x14ac:dyDescent="0.2">
      <c r="A547" s="3" t="s">
        <v>534</v>
      </c>
      <c r="B547" s="3">
        <v>10.269972599999999</v>
      </c>
      <c r="C547" s="3">
        <v>123.5840189</v>
      </c>
      <c r="D547" s="4">
        <v>91</v>
      </c>
      <c r="E547" s="4">
        <v>46</v>
      </c>
      <c r="F547" s="4">
        <v>0.50549450549450547</v>
      </c>
    </row>
    <row r="548" spans="1:6" ht="15.75" customHeight="1" x14ac:dyDescent="0.2">
      <c r="A548" s="3" t="s">
        <v>535</v>
      </c>
      <c r="B548" s="3">
        <v>17.9526115</v>
      </c>
      <c r="C548" s="3">
        <v>120.52738770000001</v>
      </c>
      <c r="D548" s="4">
        <v>718</v>
      </c>
      <c r="E548" s="4">
        <v>234</v>
      </c>
      <c r="F548" s="4">
        <v>0.32590529247910871</v>
      </c>
    </row>
    <row r="549" spans="1:6" ht="15.75" customHeight="1" x14ac:dyDescent="0.2">
      <c r="A549" s="3" t="s">
        <v>536</v>
      </c>
      <c r="B549" s="3">
        <v>13.0296985</v>
      </c>
      <c r="C549" s="3">
        <v>123.44314230000001</v>
      </c>
      <c r="D549" s="4">
        <v>53</v>
      </c>
      <c r="E549" s="4">
        <v>0</v>
      </c>
      <c r="F549" s="4">
        <v>0</v>
      </c>
    </row>
    <row r="550" spans="1:6" ht="15.75" customHeight="1" x14ac:dyDescent="0.2">
      <c r="A550" s="3" t="s">
        <v>537</v>
      </c>
      <c r="B550" s="3">
        <v>8.4816541000000001</v>
      </c>
      <c r="C550" s="3">
        <v>123.4507182</v>
      </c>
      <c r="D550" s="4">
        <v>8</v>
      </c>
      <c r="E550" s="4">
        <v>6</v>
      </c>
      <c r="F550" s="4">
        <v>0.75</v>
      </c>
    </row>
    <row r="551" spans="1:6" ht="15.75" customHeight="1" x14ac:dyDescent="0.2">
      <c r="A551" s="3" t="s">
        <v>538</v>
      </c>
      <c r="B551" s="3">
        <v>9.6573960999999997</v>
      </c>
      <c r="C551" s="3">
        <v>125.6015055</v>
      </c>
      <c r="D551" s="4">
        <v>19</v>
      </c>
      <c r="E551" s="4">
        <v>0</v>
      </c>
      <c r="F551" s="4">
        <v>0</v>
      </c>
    </row>
    <row r="552" spans="1:6" ht="15.75" customHeight="1" x14ac:dyDescent="0.2">
      <c r="A552" s="3" t="s">
        <v>539</v>
      </c>
      <c r="B552" s="3">
        <v>13.143550400000001</v>
      </c>
      <c r="C552" s="3">
        <v>121.4416056</v>
      </c>
      <c r="D552" s="4">
        <v>3</v>
      </c>
      <c r="E552" s="4">
        <v>1</v>
      </c>
      <c r="F552" s="4">
        <v>0.33333333333333331</v>
      </c>
    </row>
    <row r="553" spans="1:6" ht="15.75" customHeight="1" x14ac:dyDescent="0.2">
      <c r="A553" s="3" t="s">
        <v>540</v>
      </c>
      <c r="B553" s="3">
        <v>13.143550400000001</v>
      </c>
      <c r="C553" s="3">
        <v>121.4416056</v>
      </c>
      <c r="D553" s="4">
        <v>126</v>
      </c>
      <c r="E553" s="4">
        <v>12</v>
      </c>
      <c r="F553" s="4">
        <v>9.5238095238095233E-2</v>
      </c>
    </row>
    <row r="554" spans="1:6" ht="15.75" customHeight="1" x14ac:dyDescent="0.2">
      <c r="A554" s="3" t="s">
        <v>541</v>
      </c>
      <c r="B554" s="3">
        <v>8.5310819999999996</v>
      </c>
      <c r="C554" s="3">
        <v>123.3629972</v>
      </c>
      <c r="D554" s="4">
        <v>114</v>
      </c>
      <c r="E554" s="4">
        <v>54</v>
      </c>
      <c r="F554" s="4">
        <v>0.47368421052631582</v>
      </c>
    </row>
    <row r="555" spans="1:6" ht="15.75" customHeight="1" x14ac:dyDescent="0.2">
      <c r="A555" s="3" t="s">
        <v>542</v>
      </c>
      <c r="B555" s="3">
        <v>13.3227666</v>
      </c>
      <c r="C555" s="3">
        <v>123.5128138302162</v>
      </c>
      <c r="D555" s="4">
        <v>20</v>
      </c>
      <c r="E555" s="4">
        <v>4</v>
      </c>
      <c r="F555" s="4">
        <v>0.2</v>
      </c>
    </row>
    <row r="556" spans="1:6" ht="15.75" customHeight="1" x14ac:dyDescent="0.2">
      <c r="A556" s="3" t="s">
        <v>543</v>
      </c>
      <c r="B556" s="3">
        <v>6.2202374000000002</v>
      </c>
      <c r="C556" s="3">
        <v>125.06281009999999</v>
      </c>
      <c r="D556" s="4">
        <v>15</v>
      </c>
      <c r="E556" s="4">
        <v>1</v>
      </c>
      <c r="F556" s="4">
        <v>6.6666666666666666E-2</v>
      </c>
    </row>
    <row r="557" spans="1:6" ht="15.75" customHeight="1" x14ac:dyDescent="0.2">
      <c r="A557" s="3" t="s">
        <v>544</v>
      </c>
      <c r="B557" s="3">
        <v>11.481848400000001</v>
      </c>
      <c r="C557" s="3">
        <v>122.8327477</v>
      </c>
      <c r="D557" s="4">
        <v>19</v>
      </c>
      <c r="E557" s="4">
        <v>5</v>
      </c>
      <c r="F557" s="4">
        <v>0.26315789473684209</v>
      </c>
    </row>
    <row r="558" spans="1:6" ht="15.75" customHeight="1" x14ac:dyDescent="0.2">
      <c r="A558" s="3" t="s">
        <v>545</v>
      </c>
      <c r="B558" s="3">
        <v>10.3678837</v>
      </c>
      <c r="C558" s="3">
        <v>122.8703897</v>
      </c>
      <c r="D558" s="4">
        <v>48</v>
      </c>
      <c r="E558" s="4">
        <v>28</v>
      </c>
      <c r="F558" s="4">
        <v>0.58333333333333337</v>
      </c>
    </row>
    <row r="559" spans="1:6" ht="15.75" customHeight="1" x14ac:dyDescent="0.2">
      <c r="A559" s="3" t="s">
        <v>546</v>
      </c>
      <c r="B559" s="3">
        <v>10.628765</v>
      </c>
      <c r="C559" s="3">
        <v>124.4073439</v>
      </c>
      <c r="D559" s="4">
        <v>185</v>
      </c>
      <c r="E559" s="4">
        <v>63</v>
      </c>
      <c r="F559" s="4">
        <v>0.34054054054054061</v>
      </c>
    </row>
    <row r="560" spans="1:6" ht="15.75" customHeight="1" x14ac:dyDescent="0.2">
      <c r="A560" s="3" t="s">
        <v>547</v>
      </c>
      <c r="B560" s="3">
        <v>10.942119699999999</v>
      </c>
      <c r="C560" s="3">
        <v>122.63582959999999</v>
      </c>
      <c r="D560" s="4">
        <v>9</v>
      </c>
      <c r="E560" s="4">
        <v>5</v>
      </c>
      <c r="F560" s="4">
        <v>0.55555555555555558</v>
      </c>
    </row>
    <row r="561" spans="1:6" ht="15.75" customHeight="1" x14ac:dyDescent="0.2">
      <c r="A561" s="3" t="s">
        <v>548</v>
      </c>
      <c r="B561" s="3">
        <v>16.110281400000002</v>
      </c>
      <c r="C561" s="3">
        <v>120.5452288</v>
      </c>
      <c r="D561" s="4">
        <v>388</v>
      </c>
      <c r="E561" s="4">
        <v>180</v>
      </c>
      <c r="F561" s="4">
        <v>0.46391752577319589</v>
      </c>
    </row>
    <row r="562" spans="1:6" ht="15.75" customHeight="1" x14ac:dyDescent="0.2">
      <c r="A562" s="3" t="s">
        <v>549</v>
      </c>
      <c r="B562" s="3">
        <v>16.113751600000001</v>
      </c>
      <c r="C562" s="3">
        <v>120.5467518</v>
      </c>
      <c r="D562" s="4">
        <v>4</v>
      </c>
      <c r="E562" s="4">
        <v>0</v>
      </c>
      <c r="F562" s="4">
        <v>0</v>
      </c>
    </row>
    <row r="563" spans="1:6" ht="15.75" customHeight="1" x14ac:dyDescent="0.2">
      <c r="A563" s="3" t="s">
        <v>550</v>
      </c>
      <c r="B563" s="3">
        <v>6.6982341999999999</v>
      </c>
      <c r="C563" s="3">
        <v>124.731091718966</v>
      </c>
      <c r="D563" s="4">
        <v>280</v>
      </c>
      <c r="E563" s="4">
        <v>32</v>
      </c>
      <c r="F563" s="4">
        <v>0.1142857142857143</v>
      </c>
    </row>
    <row r="564" spans="1:6" ht="15.75" customHeight="1" x14ac:dyDescent="0.2">
      <c r="A564" s="3" t="s">
        <v>551</v>
      </c>
      <c r="B564" s="3">
        <v>7.1516671499999998</v>
      </c>
      <c r="C564" s="3">
        <v>125.0583680679411</v>
      </c>
      <c r="D564" s="4">
        <v>94</v>
      </c>
      <c r="E564" s="4">
        <v>6</v>
      </c>
      <c r="F564" s="4">
        <v>6.3829787234042548E-2</v>
      </c>
    </row>
    <row r="565" spans="1:6" ht="15.75" customHeight="1" x14ac:dyDescent="0.2">
      <c r="A565" s="3" t="s">
        <v>552</v>
      </c>
      <c r="B565" s="3">
        <v>7.1577577999999997</v>
      </c>
      <c r="C565" s="3">
        <v>125.05132450000001</v>
      </c>
      <c r="D565" s="4">
        <v>9</v>
      </c>
      <c r="E565" s="4">
        <v>0</v>
      </c>
      <c r="F565" s="4">
        <v>0</v>
      </c>
    </row>
    <row r="566" spans="1:6" ht="15.75" customHeight="1" x14ac:dyDescent="0.2">
      <c r="A566" s="3" t="s">
        <v>553</v>
      </c>
      <c r="B566" s="3">
        <v>13.0404252</v>
      </c>
      <c r="C566" s="3">
        <v>124.19353750000001</v>
      </c>
      <c r="D566" s="4">
        <v>28</v>
      </c>
      <c r="E566" s="4">
        <v>5</v>
      </c>
      <c r="F566" s="4">
        <v>0.1785714285714286</v>
      </c>
    </row>
    <row r="567" spans="1:6" ht="15.75" customHeight="1" x14ac:dyDescent="0.2">
      <c r="A567" s="3" t="s">
        <v>554</v>
      </c>
      <c r="B567" s="3">
        <v>13.5017104</v>
      </c>
      <c r="C567" s="3">
        <v>120.9543353</v>
      </c>
      <c r="D567" s="4">
        <v>3</v>
      </c>
      <c r="E567" s="4">
        <v>0</v>
      </c>
      <c r="F567" s="4">
        <v>0</v>
      </c>
    </row>
    <row r="568" spans="1:6" ht="15.75" customHeight="1" x14ac:dyDescent="0.2">
      <c r="A568" s="3" t="s">
        <v>555</v>
      </c>
      <c r="B568" s="3">
        <v>9.7370660999999998</v>
      </c>
      <c r="C568" s="3">
        <v>118.7523096</v>
      </c>
      <c r="D568" s="4">
        <v>33</v>
      </c>
      <c r="E568" s="4">
        <v>2</v>
      </c>
      <c r="F568" s="4">
        <v>6.0606060606060608E-2</v>
      </c>
    </row>
    <row r="569" spans="1:6" ht="15.75" customHeight="1" x14ac:dyDescent="0.2">
      <c r="A569" s="3" t="s">
        <v>556</v>
      </c>
      <c r="B569" s="3">
        <v>16.3202994</v>
      </c>
      <c r="C569" s="3">
        <v>120.4673523</v>
      </c>
      <c r="D569" s="4">
        <v>210</v>
      </c>
      <c r="E569" s="4">
        <v>108</v>
      </c>
      <c r="F569" s="4">
        <v>0.51428571428571423</v>
      </c>
    </row>
    <row r="570" spans="1:6" ht="15.75" customHeight="1" x14ac:dyDescent="0.2">
      <c r="A570" s="3" t="s">
        <v>557</v>
      </c>
      <c r="B570" s="3">
        <v>10.5192005</v>
      </c>
      <c r="C570" s="3">
        <v>122.80345629999999</v>
      </c>
      <c r="D570" s="4">
        <v>50</v>
      </c>
      <c r="E570" s="4">
        <v>27</v>
      </c>
      <c r="F570" s="4">
        <v>0.54</v>
      </c>
    </row>
    <row r="571" spans="1:6" ht="15.75" customHeight="1" x14ac:dyDescent="0.2">
      <c r="A571" s="3" t="s">
        <v>558</v>
      </c>
      <c r="B571" s="3">
        <v>15.540866599999999</v>
      </c>
      <c r="C571" s="3">
        <v>121.0842988</v>
      </c>
      <c r="D571" s="4">
        <v>910</v>
      </c>
      <c r="E571" s="4">
        <v>427</v>
      </c>
      <c r="F571" s="4">
        <v>0.46923076923076917</v>
      </c>
    </row>
    <row r="572" spans="1:6" ht="15.75" customHeight="1" x14ac:dyDescent="0.2">
      <c r="A572" s="3" t="s">
        <v>559</v>
      </c>
      <c r="B572" s="3">
        <v>14.8654061</v>
      </c>
      <c r="C572" s="3">
        <v>120.9572464</v>
      </c>
      <c r="D572" s="4">
        <v>81</v>
      </c>
      <c r="E572" s="4">
        <v>27</v>
      </c>
      <c r="F572" s="4">
        <v>0.33333333333333331</v>
      </c>
    </row>
    <row r="573" spans="1:6" ht="15.75" customHeight="1" x14ac:dyDescent="0.2">
      <c r="A573" s="3" t="s">
        <v>560</v>
      </c>
      <c r="B573" s="3">
        <v>15.668654399999999</v>
      </c>
      <c r="C573" s="3">
        <v>120.58581770000001</v>
      </c>
      <c r="D573" s="4">
        <v>845</v>
      </c>
      <c r="E573" s="4">
        <v>257</v>
      </c>
      <c r="F573" s="4">
        <v>0.30414201183431949</v>
      </c>
    </row>
    <row r="574" spans="1:6" ht="15.75" customHeight="1" x14ac:dyDescent="0.2">
      <c r="A574" s="3" t="s">
        <v>561</v>
      </c>
      <c r="B574" s="3">
        <v>15.8073911</v>
      </c>
      <c r="C574" s="3">
        <v>121.1442251</v>
      </c>
      <c r="D574" s="4">
        <v>573</v>
      </c>
      <c r="E574" s="4">
        <v>153</v>
      </c>
      <c r="F574" s="4">
        <v>0.26701570680628273</v>
      </c>
    </row>
    <row r="575" spans="1:6" ht="15.75" customHeight="1" x14ac:dyDescent="0.2">
      <c r="A575" s="3" t="s">
        <v>562</v>
      </c>
      <c r="B575" s="3">
        <v>15.3525981</v>
      </c>
      <c r="C575" s="3">
        <v>120.999887</v>
      </c>
      <c r="D575" s="4">
        <v>915</v>
      </c>
      <c r="E575" s="4">
        <v>345</v>
      </c>
      <c r="F575" s="4">
        <v>0.37704918032786883</v>
      </c>
    </row>
    <row r="576" spans="1:6" ht="15.75" customHeight="1" x14ac:dyDescent="0.2">
      <c r="A576" s="3" t="s">
        <v>563</v>
      </c>
      <c r="B576" s="3">
        <v>14.6669245</v>
      </c>
      <c r="C576" s="3">
        <v>120.5528157</v>
      </c>
      <c r="D576" s="4">
        <v>47</v>
      </c>
      <c r="E576" s="4">
        <v>37</v>
      </c>
      <c r="F576" s="4">
        <v>0.78723404255319152</v>
      </c>
    </row>
    <row r="577" spans="1:6" ht="15.75" customHeight="1" x14ac:dyDescent="0.2">
      <c r="A577" s="3" t="s">
        <v>564</v>
      </c>
      <c r="B577" s="3">
        <v>15.0726482</v>
      </c>
      <c r="C577" s="3">
        <v>120.5430211</v>
      </c>
      <c r="D577" s="4">
        <v>573</v>
      </c>
      <c r="E577" s="4">
        <v>247</v>
      </c>
      <c r="F577" s="4">
        <v>0.43106457242582902</v>
      </c>
    </row>
    <row r="578" spans="1:6" ht="15.75" customHeight="1" x14ac:dyDescent="0.2">
      <c r="A578" s="3" t="s">
        <v>565</v>
      </c>
      <c r="B578" s="3">
        <v>15.6236937</v>
      </c>
      <c r="C578" s="3">
        <v>120.6469386</v>
      </c>
      <c r="D578" s="4">
        <v>556</v>
      </c>
      <c r="E578" s="4">
        <v>191</v>
      </c>
      <c r="F578" s="4">
        <v>0.34352517985611508</v>
      </c>
    </row>
    <row r="579" spans="1:6" ht="15.75" customHeight="1" x14ac:dyDescent="0.2">
      <c r="A579" s="3" t="s">
        <v>566</v>
      </c>
      <c r="B579" s="3">
        <v>16.4901938</v>
      </c>
      <c r="C579" s="3">
        <v>121.2640347</v>
      </c>
      <c r="D579" s="4">
        <v>9</v>
      </c>
      <c r="E579" s="4">
        <v>3</v>
      </c>
      <c r="F579" s="4">
        <v>0.33333333333333331</v>
      </c>
    </row>
    <row r="580" spans="1:6" ht="15.75" customHeight="1" x14ac:dyDescent="0.2">
      <c r="A580" s="3" t="s">
        <v>567</v>
      </c>
      <c r="B580" s="3">
        <v>9.2377362999999999</v>
      </c>
      <c r="C580" s="3">
        <v>117.9963805</v>
      </c>
      <c r="D580" s="4">
        <v>204</v>
      </c>
      <c r="E580" s="4">
        <v>24</v>
      </c>
      <c r="F580" s="4">
        <v>0.1176470588235294</v>
      </c>
    </row>
    <row r="581" spans="1:6" ht="15.75" customHeight="1" x14ac:dyDescent="0.2">
      <c r="A581" s="3" t="s">
        <v>568</v>
      </c>
      <c r="B581" s="3">
        <v>14.006703699999999</v>
      </c>
      <c r="C581" s="3">
        <v>122.1827232</v>
      </c>
      <c r="D581" s="4">
        <v>815</v>
      </c>
      <c r="E581" s="4">
        <v>299</v>
      </c>
      <c r="F581" s="4">
        <v>0.36687116564417183</v>
      </c>
    </row>
    <row r="582" spans="1:6" ht="15.75" customHeight="1" x14ac:dyDescent="0.2">
      <c r="A582" s="3" t="s">
        <v>569</v>
      </c>
      <c r="B582" s="3">
        <v>17.137558299999998</v>
      </c>
      <c r="C582" s="3">
        <v>120.6769986</v>
      </c>
      <c r="D582" s="4">
        <v>13</v>
      </c>
      <c r="E582" s="4">
        <v>5</v>
      </c>
      <c r="F582" s="4">
        <v>0.38461538461538458</v>
      </c>
    </row>
    <row r="583" spans="1:6" ht="15.75" customHeight="1" x14ac:dyDescent="0.2">
      <c r="A583" s="3" t="s">
        <v>570</v>
      </c>
      <c r="B583" s="3">
        <v>17.135774699999999</v>
      </c>
      <c r="C583" s="3">
        <v>121.7366679</v>
      </c>
      <c r="D583" s="4">
        <v>20</v>
      </c>
      <c r="E583" s="4">
        <v>12</v>
      </c>
      <c r="F583" s="4">
        <v>0.6</v>
      </c>
    </row>
    <row r="584" spans="1:6" ht="15.75" customHeight="1" x14ac:dyDescent="0.2">
      <c r="A584" s="3" t="s">
        <v>571</v>
      </c>
      <c r="B584" s="3">
        <v>15.5536502</v>
      </c>
      <c r="C584" s="3">
        <v>120.8101793</v>
      </c>
      <c r="D584" s="4">
        <v>484</v>
      </c>
      <c r="E584" s="4">
        <v>228</v>
      </c>
      <c r="F584" s="4">
        <v>0.47107438016528919</v>
      </c>
    </row>
    <row r="585" spans="1:6" ht="15.75" customHeight="1" x14ac:dyDescent="0.2">
      <c r="A585" s="3" t="s">
        <v>572</v>
      </c>
      <c r="B585" s="3">
        <v>13.8210634</v>
      </c>
      <c r="C585" s="3">
        <v>122.78762999999999</v>
      </c>
      <c r="D585" s="4">
        <v>378</v>
      </c>
      <c r="E585" s="4">
        <v>121</v>
      </c>
      <c r="F585" s="4">
        <v>0.32010582010582012</v>
      </c>
    </row>
    <row r="586" spans="1:6" ht="15.75" customHeight="1" x14ac:dyDescent="0.2">
      <c r="A586" s="3" t="s">
        <v>573</v>
      </c>
      <c r="B586" s="3">
        <v>6.1014857999999998</v>
      </c>
      <c r="C586" s="3">
        <v>125.1597744</v>
      </c>
      <c r="D586" s="4">
        <v>29</v>
      </c>
      <c r="E586" s="4">
        <v>0</v>
      </c>
      <c r="F586" s="4">
        <v>0</v>
      </c>
    </row>
    <row r="587" spans="1:6" ht="15.75" customHeight="1" x14ac:dyDescent="0.2">
      <c r="A587" s="3" t="s">
        <v>574</v>
      </c>
      <c r="B587" s="3">
        <v>14.110026899999999</v>
      </c>
      <c r="C587" s="3">
        <v>121.3934407</v>
      </c>
      <c r="D587" s="4">
        <v>51</v>
      </c>
      <c r="E587" s="4">
        <v>2</v>
      </c>
      <c r="F587" s="4">
        <v>3.9215686274509803E-2</v>
      </c>
    </row>
    <row r="588" spans="1:6" ht="15.75" customHeight="1" x14ac:dyDescent="0.2">
      <c r="A588" s="3" t="s">
        <v>575</v>
      </c>
      <c r="B588" s="3">
        <v>12.4584969</v>
      </c>
      <c r="C588" s="3">
        <v>120.9638808</v>
      </c>
      <c r="D588" s="4">
        <v>30</v>
      </c>
      <c r="E588" s="4">
        <v>9</v>
      </c>
      <c r="F588" s="4">
        <v>0.3</v>
      </c>
    </row>
    <row r="589" spans="1:6" ht="15.75" customHeight="1" x14ac:dyDescent="0.2">
      <c r="A589" s="3" t="s">
        <v>576</v>
      </c>
      <c r="B589" s="3">
        <v>9.0340950000000007</v>
      </c>
      <c r="C589" s="3">
        <v>117.6425658</v>
      </c>
      <c r="D589" s="4">
        <v>90</v>
      </c>
      <c r="E589" s="4">
        <v>9</v>
      </c>
      <c r="F589" s="4">
        <v>0.1</v>
      </c>
    </row>
    <row r="590" spans="1:6" ht="15.75" customHeight="1" x14ac:dyDescent="0.2">
      <c r="A590" s="3" t="s">
        <v>577</v>
      </c>
      <c r="B590" s="3">
        <v>8.3814612000000004</v>
      </c>
      <c r="C590" s="3">
        <v>126.00182940000001</v>
      </c>
      <c r="D590" s="4">
        <v>48</v>
      </c>
      <c r="E590" s="4">
        <v>1</v>
      </c>
      <c r="F590" s="4">
        <v>2.0833333333333329E-2</v>
      </c>
    </row>
    <row r="591" spans="1:6" ht="15.75" customHeight="1" x14ac:dyDescent="0.2">
      <c r="A591" s="3" t="s">
        <v>578</v>
      </c>
      <c r="B591" s="3">
        <v>13.845434300000001</v>
      </c>
      <c r="C591" s="3">
        <v>121.2063502</v>
      </c>
      <c r="D591" s="4">
        <v>980</v>
      </c>
      <c r="E591" s="4">
        <v>117</v>
      </c>
      <c r="F591" s="4">
        <v>0.1193877551020408</v>
      </c>
    </row>
    <row r="592" spans="1:6" ht="15.75" customHeight="1" x14ac:dyDescent="0.2">
      <c r="A592" s="3" t="s">
        <v>579</v>
      </c>
      <c r="B592" s="3">
        <v>16.229939699999999</v>
      </c>
      <c r="C592" s="3">
        <v>120.48770399999999</v>
      </c>
      <c r="D592" s="4">
        <v>2906</v>
      </c>
      <c r="E592" s="4">
        <v>1044</v>
      </c>
      <c r="F592" s="4">
        <v>0.35925671025464562</v>
      </c>
    </row>
    <row r="593" spans="1:6" ht="15.75" customHeight="1" x14ac:dyDescent="0.2">
      <c r="A593" s="3" t="s">
        <v>580</v>
      </c>
      <c r="B593" s="3">
        <v>17.121915000000001</v>
      </c>
      <c r="C593" s="3">
        <v>121.6199232</v>
      </c>
      <c r="D593" s="4">
        <v>7</v>
      </c>
      <c r="E593" s="4">
        <v>4</v>
      </c>
      <c r="F593" s="4">
        <v>0.5714285714285714</v>
      </c>
    </row>
    <row r="594" spans="1:6" ht="15.75" customHeight="1" x14ac:dyDescent="0.2">
      <c r="A594" s="3" t="s">
        <v>581</v>
      </c>
      <c r="B594" s="3">
        <v>12.590856199999999</v>
      </c>
      <c r="C594" s="3">
        <v>121.51701799999999</v>
      </c>
      <c r="D594" s="4">
        <v>74</v>
      </c>
      <c r="E594" s="4">
        <v>22</v>
      </c>
      <c r="F594" s="4">
        <v>0.29729729729729731</v>
      </c>
    </row>
    <row r="595" spans="1:6" ht="15.75" customHeight="1" x14ac:dyDescent="0.2">
      <c r="A595" s="3" t="s">
        <v>582</v>
      </c>
      <c r="B595" s="3">
        <v>10.3196268</v>
      </c>
      <c r="C595" s="3">
        <v>119.3430042</v>
      </c>
      <c r="D595" s="4">
        <v>167</v>
      </c>
      <c r="E595" s="4">
        <v>9</v>
      </c>
      <c r="F595" s="4">
        <v>5.3892215568862277E-2</v>
      </c>
    </row>
    <row r="596" spans="1:6" ht="15.75" customHeight="1" x14ac:dyDescent="0.2">
      <c r="A596" s="3" t="s">
        <v>583</v>
      </c>
      <c r="B596" s="3">
        <v>15.6658597</v>
      </c>
      <c r="C596" s="3">
        <v>120.63972269999999</v>
      </c>
      <c r="D596" s="4">
        <v>126</v>
      </c>
      <c r="E596" s="4">
        <v>64</v>
      </c>
      <c r="F596" s="4">
        <v>0.50793650793650791</v>
      </c>
    </row>
    <row r="597" spans="1:6" ht="15.75" customHeight="1" x14ac:dyDescent="0.2">
      <c r="A597" s="3" t="s">
        <v>584</v>
      </c>
      <c r="B597" s="3">
        <v>15.8924255</v>
      </c>
      <c r="C597" s="3">
        <v>120.63298829999999</v>
      </c>
      <c r="D597" s="4">
        <v>32</v>
      </c>
      <c r="E597" s="4">
        <v>7</v>
      </c>
      <c r="F597" s="4">
        <v>0.21875</v>
      </c>
    </row>
    <row r="598" spans="1:6" ht="15.75" customHeight="1" x14ac:dyDescent="0.2">
      <c r="A598" s="3" t="s">
        <v>585</v>
      </c>
      <c r="B598" s="3">
        <v>16.497755600000001</v>
      </c>
      <c r="C598" s="3">
        <v>120.48724470000001</v>
      </c>
      <c r="D598" s="4">
        <v>67</v>
      </c>
      <c r="E598" s="4">
        <v>8</v>
      </c>
      <c r="F598" s="4">
        <v>0.11940298507462691</v>
      </c>
    </row>
    <row r="599" spans="1:6" ht="15.75" customHeight="1" x14ac:dyDescent="0.2">
      <c r="A599" s="3" t="s">
        <v>586</v>
      </c>
      <c r="B599" s="3">
        <v>12.8470382</v>
      </c>
      <c r="C599" s="3">
        <v>120.7799198</v>
      </c>
      <c r="D599" s="4">
        <v>328</v>
      </c>
      <c r="E599" s="4">
        <v>38</v>
      </c>
      <c r="F599" s="4">
        <v>0.1158536585365854</v>
      </c>
    </row>
    <row r="600" spans="1:6" ht="15.75" customHeight="1" x14ac:dyDescent="0.2">
      <c r="A600" s="3" t="s">
        <v>587</v>
      </c>
      <c r="B600" s="3">
        <v>10.896068100000001</v>
      </c>
      <c r="C600" s="3">
        <v>123.41546169999999</v>
      </c>
      <c r="D600" s="4">
        <v>13</v>
      </c>
      <c r="E600" s="4">
        <v>13</v>
      </c>
      <c r="F600" s="4">
        <v>1</v>
      </c>
    </row>
    <row r="601" spans="1:6" ht="15.75" customHeight="1" x14ac:dyDescent="0.2">
      <c r="A601" s="3" t="s">
        <v>588</v>
      </c>
      <c r="B601" s="3">
        <v>9.9131622000000004</v>
      </c>
      <c r="C601" s="3">
        <v>124.0932483</v>
      </c>
      <c r="D601" s="4">
        <v>303</v>
      </c>
      <c r="E601" s="4">
        <v>211</v>
      </c>
      <c r="F601" s="4">
        <v>0.69636963696369636</v>
      </c>
    </row>
    <row r="602" spans="1:6" ht="15.75" customHeight="1" x14ac:dyDescent="0.2">
      <c r="A602" s="3" t="s">
        <v>589</v>
      </c>
      <c r="B602" s="3">
        <v>16.5400855</v>
      </c>
      <c r="C602" s="3">
        <v>121.5635618</v>
      </c>
      <c r="D602" s="4">
        <v>195</v>
      </c>
      <c r="E602" s="4">
        <v>65</v>
      </c>
      <c r="F602" s="4">
        <v>0.33333333333333331</v>
      </c>
    </row>
    <row r="603" spans="1:6" ht="15.75" customHeight="1" x14ac:dyDescent="0.2">
      <c r="A603" s="3" t="s">
        <v>590</v>
      </c>
      <c r="B603" s="3">
        <v>13.604480499999999</v>
      </c>
      <c r="C603" s="3">
        <v>123.5216164</v>
      </c>
      <c r="D603" s="4">
        <v>36</v>
      </c>
      <c r="E603" s="4">
        <v>6</v>
      </c>
      <c r="F603" s="4">
        <v>0.16666666666666671</v>
      </c>
    </row>
    <row r="604" spans="1:6" ht="15.75" customHeight="1" x14ac:dyDescent="0.2">
      <c r="A604" s="3" t="s">
        <v>591</v>
      </c>
      <c r="B604" s="3">
        <v>8.8588764999999992</v>
      </c>
      <c r="C604" s="3">
        <v>124.78681570000001</v>
      </c>
      <c r="D604" s="4">
        <v>14</v>
      </c>
      <c r="E604" s="4">
        <v>0</v>
      </c>
      <c r="F604" s="4">
        <v>0</v>
      </c>
    </row>
    <row r="605" spans="1:6" ht="15.75" customHeight="1" x14ac:dyDescent="0.2">
      <c r="A605" s="3" t="s">
        <v>592</v>
      </c>
      <c r="B605" s="3">
        <v>17.151069400000001</v>
      </c>
      <c r="C605" s="3">
        <v>120.536337</v>
      </c>
      <c r="D605" s="4">
        <v>22</v>
      </c>
      <c r="E605" s="4">
        <v>1</v>
      </c>
      <c r="F605" s="4">
        <v>4.5454545454545463E-2</v>
      </c>
    </row>
    <row r="606" spans="1:6" ht="15.75" customHeight="1" x14ac:dyDescent="0.2">
      <c r="A606" s="3" t="s">
        <v>593</v>
      </c>
      <c r="B606" s="3">
        <v>8.1074204000000005</v>
      </c>
      <c r="C606" s="3">
        <v>122.7576885</v>
      </c>
      <c r="D606" s="4">
        <v>68</v>
      </c>
      <c r="E606" s="4">
        <v>38</v>
      </c>
      <c r="F606" s="4">
        <v>0.55882352941176472</v>
      </c>
    </row>
    <row r="607" spans="1:6" ht="15.75" customHeight="1" x14ac:dyDescent="0.2">
      <c r="A607" s="3" t="s">
        <v>594</v>
      </c>
      <c r="B607" s="3">
        <v>14.1610171</v>
      </c>
      <c r="C607" s="3">
        <v>121.6382843</v>
      </c>
      <c r="D607" s="4">
        <v>201</v>
      </c>
      <c r="E607" s="4">
        <v>4</v>
      </c>
      <c r="F607" s="4">
        <v>1.9900497512437811E-2</v>
      </c>
    </row>
    <row r="608" spans="1:6" ht="15.75" customHeight="1" x14ac:dyDescent="0.2">
      <c r="A608" s="3" t="s">
        <v>595</v>
      </c>
      <c r="B608" s="3">
        <v>16.506696600000001</v>
      </c>
      <c r="C608" s="3">
        <v>121.7474086</v>
      </c>
      <c r="D608" s="4">
        <v>566</v>
      </c>
      <c r="E608" s="4">
        <v>231</v>
      </c>
      <c r="F608" s="4">
        <v>0.40812720848056538</v>
      </c>
    </row>
    <row r="609" spans="1:6" ht="15.75" customHeight="1" x14ac:dyDescent="0.2">
      <c r="A609" s="3" t="s">
        <v>596</v>
      </c>
      <c r="B609" s="3">
        <v>8.7432342999999992</v>
      </c>
      <c r="C609" s="3">
        <v>126.2212765</v>
      </c>
      <c r="D609" s="4">
        <v>4</v>
      </c>
      <c r="E609" s="4">
        <v>0</v>
      </c>
      <c r="F609" s="4">
        <v>0</v>
      </c>
    </row>
    <row r="610" spans="1:6" ht="15.75" customHeight="1" x14ac:dyDescent="0.2">
      <c r="A610" s="3" t="s">
        <v>597</v>
      </c>
      <c r="B610" s="3">
        <v>13.628921399999999</v>
      </c>
      <c r="C610" s="3">
        <v>124.0397657826563</v>
      </c>
      <c r="D610" s="4">
        <v>16</v>
      </c>
      <c r="E610" s="4">
        <v>1</v>
      </c>
      <c r="F610" s="4">
        <v>6.25E-2</v>
      </c>
    </row>
    <row r="611" spans="1:6" ht="15.75" customHeight="1" x14ac:dyDescent="0.2">
      <c r="A611" s="3" t="s">
        <v>598</v>
      </c>
      <c r="B611" s="3">
        <v>13.3230802</v>
      </c>
      <c r="C611" s="3">
        <v>122.6759497</v>
      </c>
      <c r="D611" s="4">
        <v>15</v>
      </c>
      <c r="E611" s="4">
        <v>0</v>
      </c>
      <c r="F611" s="4">
        <v>0</v>
      </c>
    </row>
    <row r="612" spans="1:6" ht="15.75" customHeight="1" x14ac:dyDescent="0.2">
      <c r="A612" s="3" t="s">
        <v>599</v>
      </c>
      <c r="B612" s="3">
        <v>9.9584758000000004</v>
      </c>
      <c r="C612" s="3">
        <v>126.0060276</v>
      </c>
      <c r="D612" s="4">
        <v>6</v>
      </c>
      <c r="E612" s="4">
        <v>0</v>
      </c>
      <c r="F612" s="4">
        <v>0</v>
      </c>
    </row>
    <row r="613" spans="1:6" ht="15.75" customHeight="1" x14ac:dyDescent="0.2">
      <c r="A613" s="3" t="s">
        <v>600</v>
      </c>
      <c r="B613" s="3">
        <v>15.92605305</v>
      </c>
      <c r="C613" s="3">
        <v>120.3464235402384</v>
      </c>
      <c r="D613" s="4">
        <v>75</v>
      </c>
      <c r="E613" s="4">
        <v>23</v>
      </c>
      <c r="F613" s="4">
        <v>0.30666666666666659</v>
      </c>
    </row>
    <row r="614" spans="1:6" ht="15.75" customHeight="1" x14ac:dyDescent="0.2">
      <c r="A614" s="3" t="s">
        <v>601</v>
      </c>
      <c r="B614" s="3">
        <v>10.486048</v>
      </c>
      <c r="C614" s="3">
        <v>123.4190385</v>
      </c>
      <c r="D614" s="4">
        <v>836</v>
      </c>
      <c r="E614" s="4">
        <v>307</v>
      </c>
      <c r="F614" s="4">
        <v>0.36722488038277512</v>
      </c>
    </row>
    <row r="615" spans="1:6" ht="15.75" customHeight="1" x14ac:dyDescent="0.2">
      <c r="A615" s="3" t="s">
        <v>602</v>
      </c>
      <c r="B615" s="3">
        <v>11.271157499999999</v>
      </c>
      <c r="C615" s="3">
        <v>123.0949468</v>
      </c>
      <c r="D615" s="4">
        <v>6</v>
      </c>
      <c r="E615" s="4">
        <v>0</v>
      </c>
      <c r="F615" s="4">
        <v>0</v>
      </c>
    </row>
    <row r="616" spans="1:6" ht="15.75" customHeight="1" x14ac:dyDescent="0.2">
      <c r="A616" s="3" t="s">
        <v>603</v>
      </c>
      <c r="B616" s="3">
        <v>17.2382931</v>
      </c>
      <c r="C616" s="3">
        <v>120.5787045</v>
      </c>
      <c r="D616" s="4">
        <v>217</v>
      </c>
      <c r="E616" s="4">
        <v>103</v>
      </c>
      <c r="F616" s="4">
        <v>0.47465437788018428</v>
      </c>
    </row>
    <row r="617" spans="1:6" ht="15.75" customHeight="1" x14ac:dyDescent="0.2">
      <c r="A617" s="3" t="s">
        <v>604</v>
      </c>
      <c r="B617" s="3">
        <v>11.0724172</v>
      </c>
      <c r="C617" s="3">
        <v>122.6558905</v>
      </c>
      <c r="D617" s="4">
        <v>128</v>
      </c>
      <c r="E617" s="4">
        <v>75</v>
      </c>
      <c r="F617" s="4">
        <v>0.5859375</v>
      </c>
    </row>
    <row r="618" spans="1:6" ht="15.75" customHeight="1" x14ac:dyDescent="0.2">
      <c r="A618" s="3" t="s">
        <v>605</v>
      </c>
      <c r="B618" s="3">
        <v>10.4168395</v>
      </c>
      <c r="C618" s="3">
        <v>122.8505869</v>
      </c>
      <c r="D618" s="4">
        <v>368</v>
      </c>
      <c r="E618" s="4">
        <v>140</v>
      </c>
      <c r="F618" s="4">
        <v>0.38043478260869568</v>
      </c>
    </row>
    <row r="619" spans="1:6" ht="15.75" customHeight="1" x14ac:dyDescent="0.2">
      <c r="A619" s="3" t="s">
        <v>606</v>
      </c>
      <c r="B619" s="3">
        <v>16.122122399999999</v>
      </c>
      <c r="C619" s="3">
        <v>120.4032449</v>
      </c>
      <c r="D619" s="4">
        <v>623</v>
      </c>
      <c r="E619" s="4">
        <v>186</v>
      </c>
      <c r="F619" s="4">
        <v>0.2985553772070626</v>
      </c>
    </row>
    <row r="620" spans="1:6" ht="15.75" customHeight="1" x14ac:dyDescent="0.2">
      <c r="A620" s="3" t="s">
        <v>607</v>
      </c>
      <c r="B620" s="3">
        <v>16.6162676</v>
      </c>
      <c r="C620" s="3">
        <v>120.317104</v>
      </c>
      <c r="D620" s="4">
        <v>888</v>
      </c>
      <c r="E620" s="4">
        <v>256</v>
      </c>
      <c r="F620" s="4">
        <v>0.28828828828828829</v>
      </c>
    </row>
    <row r="621" spans="1:6" ht="15.75" customHeight="1" x14ac:dyDescent="0.2">
      <c r="A621" s="3" t="s">
        <v>608</v>
      </c>
      <c r="B621" s="3">
        <v>7.9193517</v>
      </c>
      <c r="C621" s="3">
        <v>125.32470379999999</v>
      </c>
      <c r="D621" s="4">
        <v>5</v>
      </c>
      <c r="E621" s="4">
        <v>0</v>
      </c>
      <c r="F621" s="4">
        <v>0</v>
      </c>
    </row>
    <row r="622" spans="1:6" ht="15.75" customHeight="1" x14ac:dyDescent="0.2">
      <c r="A622" s="3" t="s">
        <v>609</v>
      </c>
      <c r="B622" s="3">
        <v>12.302751199999999</v>
      </c>
      <c r="C622" s="3">
        <v>122.6005655</v>
      </c>
      <c r="D622" s="4">
        <v>5</v>
      </c>
      <c r="E622" s="4">
        <v>0</v>
      </c>
      <c r="F622" s="4">
        <v>0</v>
      </c>
    </row>
    <row r="623" spans="1:6" ht="15.75" customHeight="1" x14ac:dyDescent="0.2">
      <c r="A623" s="3" t="s">
        <v>610</v>
      </c>
      <c r="B623" s="3">
        <v>8.5050281000000005</v>
      </c>
      <c r="C623" s="3">
        <v>125.9771179</v>
      </c>
      <c r="D623" s="4">
        <v>179</v>
      </c>
      <c r="E623" s="4">
        <v>31</v>
      </c>
      <c r="F623" s="4">
        <v>0.17318435754189951</v>
      </c>
    </row>
    <row r="624" spans="1:6" ht="15.75" customHeight="1" x14ac:dyDescent="0.2">
      <c r="A624" s="3" t="s">
        <v>611</v>
      </c>
      <c r="B624" s="3">
        <v>10.6459183</v>
      </c>
      <c r="C624" s="3">
        <v>124.3817679</v>
      </c>
      <c r="D624" s="4">
        <v>300</v>
      </c>
      <c r="E624" s="4">
        <v>193</v>
      </c>
      <c r="F624" s="4">
        <v>0.64333333333333331</v>
      </c>
    </row>
    <row r="625" spans="1:6" ht="15.75" customHeight="1" x14ac:dyDescent="0.2">
      <c r="A625" s="3" t="s">
        <v>612</v>
      </c>
      <c r="B625" s="3">
        <v>13.3469108</v>
      </c>
      <c r="C625" s="3">
        <v>122.5200663</v>
      </c>
      <c r="D625" s="4">
        <v>471</v>
      </c>
      <c r="E625" s="4">
        <v>103</v>
      </c>
      <c r="F625" s="4">
        <v>0.21868365180467089</v>
      </c>
    </row>
    <row r="626" spans="1:6" ht="15.75" customHeight="1" x14ac:dyDescent="0.2">
      <c r="A626" s="3" t="s">
        <v>613</v>
      </c>
      <c r="B626" s="3">
        <v>9.7785694999999997</v>
      </c>
      <c r="C626" s="3">
        <v>125.4219894</v>
      </c>
      <c r="D626" s="4">
        <v>12</v>
      </c>
      <c r="E626" s="4">
        <v>0</v>
      </c>
      <c r="F626" s="4">
        <v>0</v>
      </c>
    </row>
    <row r="627" spans="1:6" ht="15.75" customHeight="1" x14ac:dyDescent="0.2">
      <c r="A627" s="3" t="s">
        <v>614</v>
      </c>
      <c r="B627" s="3">
        <v>16.673886</v>
      </c>
      <c r="C627" s="3">
        <v>120.4011842</v>
      </c>
      <c r="D627" s="4">
        <v>588</v>
      </c>
      <c r="E627" s="4">
        <v>155</v>
      </c>
      <c r="F627" s="4">
        <v>0.26360544217687082</v>
      </c>
    </row>
    <row r="628" spans="1:6" ht="15.75" customHeight="1" x14ac:dyDescent="0.2">
      <c r="A628" s="3" t="s">
        <v>615</v>
      </c>
      <c r="B628" s="3">
        <v>16.720977399999999</v>
      </c>
      <c r="C628" s="3">
        <v>121.8094689</v>
      </c>
      <c r="D628" s="4">
        <v>197</v>
      </c>
      <c r="E628" s="4">
        <v>39</v>
      </c>
      <c r="F628" s="4">
        <v>0.1979695431472081</v>
      </c>
    </row>
    <row r="629" spans="1:6" ht="15.75" customHeight="1" x14ac:dyDescent="0.2">
      <c r="A629" s="3" t="s">
        <v>616</v>
      </c>
      <c r="B629" s="3">
        <v>17.6249757</v>
      </c>
      <c r="C629" s="3">
        <v>120.3931252</v>
      </c>
      <c r="D629" s="4">
        <v>4</v>
      </c>
      <c r="E629" s="4">
        <v>0</v>
      </c>
      <c r="F629" s="4">
        <v>0</v>
      </c>
    </row>
    <row r="630" spans="1:6" ht="15.75" customHeight="1" x14ac:dyDescent="0.2">
      <c r="A630" s="3" t="s">
        <v>617</v>
      </c>
      <c r="B630" s="3">
        <v>17.465609799999999</v>
      </c>
      <c r="C630" s="3">
        <v>120.6017435</v>
      </c>
      <c r="D630" s="4">
        <v>65</v>
      </c>
      <c r="E630" s="4">
        <v>21</v>
      </c>
      <c r="F630" s="4">
        <v>0.32307692307692309</v>
      </c>
    </row>
    <row r="631" spans="1:6" ht="15.75" customHeight="1" x14ac:dyDescent="0.2">
      <c r="A631" s="3" t="s">
        <v>618</v>
      </c>
      <c r="B631" s="3">
        <v>9.8595623999999997</v>
      </c>
      <c r="C631" s="3">
        <v>123.95622210000001</v>
      </c>
      <c r="D631" s="4">
        <v>57</v>
      </c>
      <c r="E631" s="4">
        <v>10</v>
      </c>
      <c r="F631" s="4">
        <v>0.17543859649122809</v>
      </c>
    </row>
    <row r="632" spans="1:6" ht="15.75" customHeight="1" x14ac:dyDescent="0.2">
      <c r="A632" s="3" t="s">
        <v>619</v>
      </c>
      <c r="B632" s="3">
        <v>7.7477827000000001</v>
      </c>
      <c r="C632" s="3">
        <v>125.7278488</v>
      </c>
      <c r="D632" s="4">
        <v>182</v>
      </c>
      <c r="E632" s="4">
        <v>6</v>
      </c>
      <c r="F632" s="4">
        <v>3.2967032967032968E-2</v>
      </c>
    </row>
    <row r="633" spans="1:6" ht="15.75" customHeight="1" x14ac:dyDescent="0.2">
      <c r="A633" s="3" t="s">
        <v>620</v>
      </c>
      <c r="B633" s="3">
        <v>6.8339375999999996</v>
      </c>
      <c r="C633" s="3">
        <v>126.09123270000001</v>
      </c>
      <c r="D633" s="4">
        <v>9</v>
      </c>
      <c r="E633" s="4">
        <v>0</v>
      </c>
      <c r="F633" s="4">
        <v>0</v>
      </c>
    </row>
    <row r="634" spans="1:6" ht="15.75" customHeight="1" x14ac:dyDescent="0.2">
      <c r="A634" s="3" t="s">
        <v>621</v>
      </c>
      <c r="B634" s="3">
        <v>11.405755600000001</v>
      </c>
      <c r="C634" s="3">
        <v>124.35049170000001</v>
      </c>
      <c r="D634" s="4">
        <v>6</v>
      </c>
      <c r="E634" s="4">
        <v>2</v>
      </c>
      <c r="F634" s="4">
        <v>0.33333333333333331</v>
      </c>
    </row>
    <row r="635" spans="1:6" ht="15.75" customHeight="1" x14ac:dyDescent="0.2">
      <c r="A635" s="3" t="s">
        <v>622</v>
      </c>
      <c r="B635" s="3">
        <v>16.0735396</v>
      </c>
      <c r="C635" s="3">
        <v>120.4370716</v>
      </c>
      <c r="D635" s="4">
        <v>117</v>
      </c>
      <c r="E635" s="4">
        <v>33</v>
      </c>
      <c r="F635" s="4">
        <v>0.28205128205128199</v>
      </c>
    </row>
    <row r="636" spans="1:6" ht="15.75" customHeight="1" x14ac:dyDescent="0.2">
      <c r="A636" s="3" t="s">
        <v>623</v>
      </c>
      <c r="B636" s="3">
        <v>10.5870845</v>
      </c>
      <c r="C636" s="3">
        <v>122.1417478</v>
      </c>
      <c r="D636" s="4">
        <v>72</v>
      </c>
      <c r="E636" s="4">
        <v>24</v>
      </c>
      <c r="F636" s="4">
        <v>0.33333333333333331</v>
      </c>
    </row>
    <row r="637" spans="1:6" ht="15.75" customHeight="1" x14ac:dyDescent="0.2">
      <c r="A637" s="3" t="s">
        <v>624</v>
      </c>
      <c r="B637" s="3">
        <v>11.9789352</v>
      </c>
      <c r="C637" s="3">
        <v>124.82487690000001</v>
      </c>
      <c r="D637" s="4">
        <v>94</v>
      </c>
      <c r="E637" s="4">
        <v>57</v>
      </c>
      <c r="F637" s="4">
        <v>0.6063829787234043</v>
      </c>
    </row>
    <row r="638" spans="1:6" ht="15.75" customHeight="1" x14ac:dyDescent="0.2">
      <c r="A638" s="3" t="s">
        <v>625</v>
      </c>
      <c r="B638" s="3">
        <v>12.352975600000001</v>
      </c>
      <c r="C638" s="3">
        <v>121.0663052</v>
      </c>
      <c r="D638" s="4">
        <v>512</v>
      </c>
      <c r="E638" s="4">
        <v>155</v>
      </c>
      <c r="F638" s="4">
        <v>0.302734375</v>
      </c>
    </row>
    <row r="639" spans="1:6" ht="15.75" customHeight="1" x14ac:dyDescent="0.2">
      <c r="A639" s="3" t="s">
        <v>626</v>
      </c>
      <c r="B639" s="3">
        <v>16.669932800000002</v>
      </c>
      <c r="C639" s="3">
        <v>120.3385507</v>
      </c>
      <c r="D639" s="4">
        <v>233</v>
      </c>
      <c r="E639" s="4">
        <v>108</v>
      </c>
      <c r="F639" s="4">
        <v>0.46351931330472101</v>
      </c>
    </row>
    <row r="640" spans="1:6" ht="15.75" customHeight="1" x14ac:dyDescent="0.2">
      <c r="A640" s="3" t="s">
        <v>627</v>
      </c>
      <c r="B640" s="3">
        <v>17.682288</v>
      </c>
      <c r="C640" s="3">
        <v>120.73061989999999</v>
      </c>
      <c r="D640" s="4">
        <v>174</v>
      </c>
      <c r="E640" s="4">
        <v>50</v>
      </c>
      <c r="F640" s="4">
        <v>0.28735632183908039</v>
      </c>
    </row>
    <row r="641" spans="1:6" ht="15.75" customHeight="1" x14ac:dyDescent="0.2">
      <c r="A641" s="3" t="s">
        <v>628</v>
      </c>
      <c r="B641" s="3">
        <v>13.8259866</v>
      </c>
      <c r="C641" s="3">
        <v>121.39641570000001</v>
      </c>
      <c r="D641" s="4">
        <v>365</v>
      </c>
      <c r="E641" s="4">
        <v>16</v>
      </c>
      <c r="F641" s="4">
        <v>4.3835616438356158E-2</v>
      </c>
    </row>
    <row r="642" spans="1:6" ht="15.75" customHeight="1" x14ac:dyDescent="0.2">
      <c r="A642" s="3" t="s">
        <v>629</v>
      </c>
      <c r="B642" s="3">
        <v>17.742233800000001</v>
      </c>
      <c r="C642" s="3">
        <v>120.4583071</v>
      </c>
      <c r="D642" s="4">
        <v>113</v>
      </c>
      <c r="E642" s="4">
        <v>29</v>
      </c>
      <c r="F642" s="4">
        <v>0.25663716814159288</v>
      </c>
    </row>
    <row r="643" spans="1:6" ht="15.75" customHeight="1" x14ac:dyDescent="0.2">
      <c r="A643" s="3" t="s">
        <v>630</v>
      </c>
      <c r="B643" s="3">
        <v>16.669932800000002</v>
      </c>
      <c r="C643" s="3">
        <v>120.3385507</v>
      </c>
      <c r="D643" s="4">
        <v>84</v>
      </c>
      <c r="E643" s="4">
        <v>0</v>
      </c>
      <c r="F643" s="4">
        <v>0</v>
      </c>
    </row>
    <row r="644" spans="1:6" ht="15.75" customHeight="1" x14ac:dyDescent="0.2">
      <c r="A644" s="3" t="s">
        <v>631</v>
      </c>
      <c r="B644" s="3">
        <v>14.036857899999999</v>
      </c>
      <c r="C644" s="3">
        <v>122.86873319999999</v>
      </c>
      <c r="D644" s="4">
        <v>31</v>
      </c>
      <c r="E644" s="4">
        <v>1</v>
      </c>
      <c r="F644" s="4">
        <v>3.2258064516129031E-2</v>
      </c>
    </row>
    <row r="645" spans="1:6" ht="15.75" customHeight="1" x14ac:dyDescent="0.2">
      <c r="A645" s="3" t="s">
        <v>632</v>
      </c>
      <c r="B645" s="3">
        <v>10.591996399999999</v>
      </c>
      <c r="C645" s="3">
        <v>122.70213270000001</v>
      </c>
      <c r="D645" s="4">
        <v>206</v>
      </c>
      <c r="E645" s="4">
        <v>51</v>
      </c>
      <c r="F645" s="4">
        <v>0.24757281553398061</v>
      </c>
    </row>
    <row r="646" spans="1:6" ht="15.75" customHeight="1" x14ac:dyDescent="0.2">
      <c r="A646" s="3" t="s">
        <v>633</v>
      </c>
      <c r="B646" s="3">
        <v>17.0269105</v>
      </c>
      <c r="C646" s="3">
        <v>121.63080909999999</v>
      </c>
      <c r="D646" s="4">
        <v>3</v>
      </c>
      <c r="E646" s="4">
        <v>0</v>
      </c>
      <c r="F646" s="4">
        <v>0</v>
      </c>
    </row>
    <row r="647" spans="1:6" ht="15.75" customHeight="1" x14ac:dyDescent="0.2">
      <c r="A647" s="3" t="s">
        <v>634</v>
      </c>
      <c r="B647" s="3">
        <v>16.064379200000001</v>
      </c>
      <c r="C647" s="3">
        <v>120.6681808</v>
      </c>
      <c r="D647" s="4">
        <v>299</v>
      </c>
      <c r="E647" s="4">
        <v>125</v>
      </c>
      <c r="F647" s="4">
        <v>0.41806020066889632</v>
      </c>
    </row>
    <row r="648" spans="1:6" ht="15.75" customHeight="1" x14ac:dyDescent="0.2">
      <c r="A648" s="3" t="s">
        <v>635</v>
      </c>
      <c r="B648" s="3">
        <v>16.9835964</v>
      </c>
      <c r="C648" s="3">
        <v>122.0127684</v>
      </c>
      <c r="D648" s="4">
        <v>11</v>
      </c>
      <c r="E648" s="4">
        <v>2</v>
      </c>
      <c r="F648" s="4">
        <v>0.1818181818181818</v>
      </c>
    </row>
    <row r="649" spans="1:6" ht="15.75" customHeight="1" x14ac:dyDescent="0.2">
      <c r="A649" s="3" t="s">
        <v>636</v>
      </c>
      <c r="B649" s="3">
        <v>10.7814116</v>
      </c>
      <c r="C649" s="3">
        <v>122.465155</v>
      </c>
      <c r="D649" s="4">
        <v>13</v>
      </c>
      <c r="E649" s="4">
        <v>6</v>
      </c>
      <c r="F649" s="4">
        <v>0.46153846153846162</v>
      </c>
    </row>
    <row r="650" spans="1:6" ht="15.75" customHeight="1" x14ac:dyDescent="0.2">
      <c r="A650" s="3" t="s">
        <v>637</v>
      </c>
      <c r="B650" s="3">
        <v>8.9320609999999991</v>
      </c>
      <c r="C650" s="3">
        <v>126.03855900000001</v>
      </c>
      <c r="D650" s="4">
        <v>55</v>
      </c>
      <c r="E650" s="4">
        <v>0</v>
      </c>
      <c r="F650" s="4">
        <v>0</v>
      </c>
    </row>
    <row r="651" spans="1:6" ht="15.75" customHeight="1" x14ac:dyDescent="0.2">
      <c r="A651" s="3" t="s">
        <v>638</v>
      </c>
      <c r="B651" s="3">
        <v>13.5656208</v>
      </c>
      <c r="C651" s="3">
        <v>122.566514</v>
      </c>
      <c r="D651" s="4">
        <v>71</v>
      </c>
      <c r="E651" s="4">
        <v>20</v>
      </c>
      <c r="F651" s="4">
        <v>0.28169014084507038</v>
      </c>
    </row>
    <row r="652" spans="1:6" ht="15.75" customHeight="1" x14ac:dyDescent="0.2">
      <c r="A652" s="3" t="s">
        <v>639</v>
      </c>
      <c r="B652" s="3">
        <v>13.929919699999999</v>
      </c>
      <c r="C652" s="3">
        <v>120.9521778</v>
      </c>
      <c r="D652" s="4">
        <v>3</v>
      </c>
      <c r="E652" s="4">
        <v>0</v>
      </c>
      <c r="F652" s="4">
        <v>0</v>
      </c>
    </row>
    <row r="653" spans="1:6" ht="15.75" customHeight="1" x14ac:dyDescent="0.2">
      <c r="A653" s="3" t="s">
        <v>640</v>
      </c>
      <c r="B653" s="3">
        <v>18.174906</v>
      </c>
      <c r="C653" s="3">
        <v>120.59436669999999</v>
      </c>
      <c r="D653" s="4">
        <v>237</v>
      </c>
      <c r="E653" s="4">
        <v>87</v>
      </c>
      <c r="F653" s="4">
        <v>0.36708860759493672</v>
      </c>
    </row>
    <row r="654" spans="1:6" ht="15.75" customHeight="1" x14ac:dyDescent="0.2">
      <c r="A654" s="3" t="s">
        <v>641</v>
      </c>
      <c r="B654" s="3">
        <v>16.0703505</v>
      </c>
      <c r="C654" s="3">
        <v>120.7624714</v>
      </c>
      <c r="D654" s="4">
        <v>14</v>
      </c>
      <c r="E654" s="4">
        <v>1</v>
      </c>
      <c r="F654" s="4">
        <v>7.1428571428571425E-2</v>
      </c>
    </row>
    <row r="655" spans="1:6" ht="15.75" customHeight="1" x14ac:dyDescent="0.2">
      <c r="A655" s="3" t="s">
        <v>642</v>
      </c>
      <c r="B655" s="3">
        <v>14.073108</v>
      </c>
      <c r="C655" s="3">
        <v>121.3178855</v>
      </c>
      <c r="D655" s="4">
        <v>205</v>
      </c>
      <c r="E655" s="4">
        <v>5</v>
      </c>
      <c r="F655" s="4">
        <v>2.4390243902439029E-2</v>
      </c>
    </row>
    <row r="656" spans="1:6" ht="15.75" customHeight="1" x14ac:dyDescent="0.2">
      <c r="A656" s="3" t="s">
        <v>643</v>
      </c>
      <c r="B656" s="3">
        <v>13.7844912</v>
      </c>
      <c r="C656" s="3">
        <v>121.0302229</v>
      </c>
      <c r="D656" s="4">
        <v>22</v>
      </c>
      <c r="E656" s="4">
        <v>0</v>
      </c>
      <c r="F656" s="4">
        <v>0</v>
      </c>
    </row>
    <row r="657" spans="1:6" ht="15.75" customHeight="1" x14ac:dyDescent="0.2">
      <c r="A657" s="3" t="s">
        <v>644</v>
      </c>
      <c r="B657" s="3">
        <v>13.128122299999999</v>
      </c>
      <c r="C657" s="3">
        <v>122.9775697</v>
      </c>
      <c r="D657" s="4">
        <v>13</v>
      </c>
      <c r="E657" s="4">
        <v>0</v>
      </c>
      <c r="F657" s="4">
        <v>0</v>
      </c>
    </row>
    <row r="658" spans="1:6" ht="15.75" customHeight="1" x14ac:dyDescent="0.2">
      <c r="A658" s="3" t="s">
        <v>645</v>
      </c>
      <c r="B658" s="3">
        <v>15.9843124</v>
      </c>
      <c r="C658" s="3">
        <v>120.8131571</v>
      </c>
      <c r="D658" s="4">
        <v>33</v>
      </c>
      <c r="E658" s="4">
        <v>7</v>
      </c>
      <c r="F658" s="4">
        <v>0.2121212121212121</v>
      </c>
    </row>
    <row r="659" spans="1:6" ht="15.75" customHeight="1" x14ac:dyDescent="0.2">
      <c r="A659" s="3" t="s">
        <v>646</v>
      </c>
      <c r="B659" s="3">
        <v>11.1801338</v>
      </c>
      <c r="C659" s="3">
        <v>122.82884919999999</v>
      </c>
      <c r="D659" s="4">
        <v>28</v>
      </c>
      <c r="E659" s="4">
        <v>8</v>
      </c>
      <c r="F659" s="4">
        <v>0.2857142857142857</v>
      </c>
    </row>
    <row r="660" spans="1:6" ht="15.75" customHeight="1" x14ac:dyDescent="0.2">
      <c r="A660" s="3" t="s">
        <v>647</v>
      </c>
      <c r="B660" s="3">
        <v>10.9899626</v>
      </c>
      <c r="C660" s="3">
        <v>123.94113419999999</v>
      </c>
      <c r="D660" s="4">
        <v>85</v>
      </c>
      <c r="E660" s="4">
        <v>45</v>
      </c>
      <c r="F660" s="4">
        <v>0.52941176470588236</v>
      </c>
    </row>
    <row r="661" spans="1:6" ht="15.75" customHeight="1" x14ac:dyDescent="0.2">
      <c r="A661" s="3" t="s">
        <v>648</v>
      </c>
      <c r="B661" s="3">
        <v>13.4365332</v>
      </c>
      <c r="C661" s="3">
        <v>121.0199119</v>
      </c>
      <c r="D661" s="4">
        <v>20</v>
      </c>
      <c r="E661" s="4">
        <v>0</v>
      </c>
      <c r="F661" s="4">
        <v>0</v>
      </c>
    </row>
    <row r="662" spans="1:6" ht="15.75" customHeight="1" x14ac:dyDescent="0.2">
      <c r="A662" s="3" t="s">
        <v>649</v>
      </c>
      <c r="B662" s="3">
        <v>14.106575299999999</v>
      </c>
      <c r="C662" s="3">
        <v>122.8731792</v>
      </c>
      <c r="D662" s="4">
        <v>63</v>
      </c>
      <c r="E662" s="4">
        <v>11</v>
      </c>
      <c r="F662" s="4">
        <v>0.17460317460317459</v>
      </c>
    </row>
    <row r="663" spans="1:6" ht="15.75" customHeight="1" x14ac:dyDescent="0.2">
      <c r="A663" s="3" t="s">
        <v>650</v>
      </c>
      <c r="B663" s="3">
        <v>10.5270058</v>
      </c>
      <c r="C663" s="3">
        <v>119.2562819</v>
      </c>
      <c r="D663" s="4">
        <v>448</v>
      </c>
      <c r="E663" s="4">
        <v>77</v>
      </c>
      <c r="F663" s="4">
        <v>0.171875</v>
      </c>
    </row>
    <row r="664" spans="1:6" ht="15.75" customHeight="1" x14ac:dyDescent="0.2">
      <c r="A664" s="3" t="s">
        <v>651</v>
      </c>
      <c r="B664" s="3">
        <v>14.281809900000001</v>
      </c>
      <c r="C664" s="3">
        <v>121.41497699999999</v>
      </c>
      <c r="D664" s="4">
        <v>74</v>
      </c>
      <c r="E664" s="4">
        <v>31</v>
      </c>
      <c r="F664" s="4">
        <v>0.41891891891891891</v>
      </c>
    </row>
    <row r="665" spans="1:6" ht="15.75" customHeight="1" x14ac:dyDescent="0.2">
      <c r="A665" s="3" t="s">
        <v>652</v>
      </c>
      <c r="B665" s="3">
        <v>13.0739956</v>
      </c>
      <c r="C665" s="3">
        <v>120.7217953</v>
      </c>
      <c r="D665" s="4">
        <v>34</v>
      </c>
      <c r="E665" s="4">
        <v>7</v>
      </c>
      <c r="F665" s="4">
        <v>0.20588235294117649</v>
      </c>
    </row>
    <row r="666" spans="1:6" ht="15.75" customHeight="1" x14ac:dyDescent="0.2">
      <c r="A666" s="3" t="s">
        <v>653</v>
      </c>
      <c r="B666" s="3">
        <v>14.1799094</v>
      </c>
      <c r="C666" s="3">
        <v>122.3923266</v>
      </c>
      <c r="D666" s="4">
        <v>14</v>
      </c>
      <c r="E666" s="4">
        <v>0</v>
      </c>
      <c r="F666" s="4">
        <v>0</v>
      </c>
    </row>
    <row r="667" spans="1:6" ht="15.75" customHeight="1" x14ac:dyDescent="0.2">
      <c r="A667" s="3" t="s">
        <v>654</v>
      </c>
      <c r="B667" s="3">
        <v>14.470020399999999</v>
      </c>
      <c r="C667" s="3">
        <v>121.4230494</v>
      </c>
      <c r="D667" s="4">
        <v>16</v>
      </c>
      <c r="E667" s="4">
        <v>1</v>
      </c>
      <c r="F667" s="4">
        <v>6.25E-2</v>
      </c>
    </row>
    <row r="668" spans="1:6" ht="15.75" customHeight="1" x14ac:dyDescent="0.2">
      <c r="A668" s="3" t="s">
        <v>655</v>
      </c>
      <c r="B668" s="3">
        <v>9.2654937999999998</v>
      </c>
      <c r="C668" s="3">
        <v>125.5602995</v>
      </c>
      <c r="D668" s="4">
        <v>12</v>
      </c>
      <c r="E668" s="4">
        <v>0</v>
      </c>
      <c r="F668" s="4">
        <v>0</v>
      </c>
    </row>
    <row r="669" spans="1:6" ht="15.75" customHeight="1" x14ac:dyDescent="0.2">
      <c r="A669" s="3" t="s">
        <v>656</v>
      </c>
      <c r="B669" s="3">
        <v>14.1078443</v>
      </c>
      <c r="C669" s="3">
        <v>121.14533040000001</v>
      </c>
      <c r="D669" s="4">
        <v>27</v>
      </c>
      <c r="E669" s="4">
        <v>0</v>
      </c>
      <c r="F669" s="4">
        <v>0</v>
      </c>
    </row>
    <row r="670" spans="1:6" ht="15.75" customHeight="1" x14ac:dyDescent="0.2">
      <c r="A670" s="3" t="s">
        <v>657</v>
      </c>
      <c r="B670" s="3">
        <v>8.5422258000000006</v>
      </c>
      <c r="C670" s="3">
        <v>123.5670307</v>
      </c>
      <c r="D670" s="4">
        <v>41</v>
      </c>
      <c r="E670" s="4">
        <v>11</v>
      </c>
      <c r="F670" s="4">
        <v>0.26829268292682928</v>
      </c>
    </row>
    <row r="671" spans="1:6" ht="15.75" customHeight="1" x14ac:dyDescent="0.2">
      <c r="A671" s="3" t="s">
        <v>658</v>
      </c>
      <c r="B671" s="3">
        <v>11.4941867</v>
      </c>
      <c r="C671" s="3">
        <v>122.60398480000001</v>
      </c>
      <c r="D671" s="4">
        <v>18</v>
      </c>
      <c r="E671" s="4">
        <v>4</v>
      </c>
      <c r="F671" s="4">
        <v>0.22222222222222221</v>
      </c>
    </row>
    <row r="672" spans="1:6" ht="15.75" customHeight="1" x14ac:dyDescent="0.2">
      <c r="A672" s="3" t="s">
        <v>659</v>
      </c>
      <c r="B672" s="3">
        <v>11.256680100000001</v>
      </c>
      <c r="C672" s="3">
        <v>123.01439329999999</v>
      </c>
      <c r="D672" s="4">
        <v>42</v>
      </c>
      <c r="E672" s="4">
        <v>7</v>
      </c>
      <c r="F672" s="4">
        <v>0.16666666666666671</v>
      </c>
    </row>
    <row r="673" spans="1:6" ht="15.75" customHeight="1" x14ac:dyDescent="0.2">
      <c r="A673" s="3" t="s">
        <v>660</v>
      </c>
      <c r="B673" s="3">
        <v>13.962983700000001</v>
      </c>
      <c r="C673" s="3">
        <v>121.5243402</v>
      </c>
      <c r="D673" s="4">
        <v>175</v>
      </c>
      <c r="E673" s="4">
        <v>0</v>
      </c>
      <c r="F673" s="4">
        <v>0</v>
      </c>
    </row>
    <row r="674" spans="1:6" ht="15.75" customHeight="1" x14ac:dyDescent="0.2">
      <c r="A674" s="3" t="s">
        <v>661</v>
      </c>
      <c r="B674" s="3">
        <v>18.156844400000001</v>
      </c>
      <c r="C674" s="3">
        <v>120.6443463</v>
      </c>
      <c r="D674" s="4">
        <v>77</v>
      </c>
      <c r="E674" s="4">
        <v>15</v>
      </c>
      <c r="F674" s="4">
        <v>0.19480519480519479</v>
      </c>
    </row>
    <row r="675" spans="1:6" ht="15.75" customHeight="1" x14ac:dyDescent="0.2">
      <c r="A675" s="3" t="s">
        <v>662</v>
      </c>
      <c r="B675" s="3">
        <v>15.713541299999999</v>
      </c>
      <c r="C675" s="3">
        <v>120.9039451</v>
      </c>
      <c r="D675" s="4">
        <v>903</v>
      </c>
      <c r="E675" s="4">
        <v>134</v>
      </c>
      <c r="F675" s="4">
        <v>0.14839424141749721</v>
      </c>
    </row>
    <row r="676" spans="1:6" ht="15.75" customHeight="1" x14ac:dyDescent="0.2">
      <c r="A676" s="3" t="s">
        <v>663</v>
      </c>
      <c r="B676" s="3">
        <v>9.7032416000000001</v>
      </c>
      <c r="C676" s="3">
        <v>124.04571610000001</v>
      </c>
      <c r="D676" s="4">
        <v>201</v>
      </c>
      <c r="E676" s="4">
        <v>133</v>
      </c>
      <c r="F676" s="4">
        <v>0.6616915422885572</v>
      </c>
    </row>
    <row r="677" spans="1:6" ht="15.75" customHeight="1" x14ac:dyDescent="0.2">
      <c r="A677" s="3" t="s">
        <v>664</v>
      </c>
      <c r="B677" s="3">
        <v>8.2513869</v>
      </c>
      <c r="C677" s="3">
        <v>123.1142638</v>
      </c>
      <c r="D677" s="4">
        <v>39</v>
      </c>
      <c r="E677" s="4">
        <v>15</v>
      </c>
      <c r="F677" s="4">
        <v>0.38461538461538458</v>
      </c>
    </row>
    <row r="678" spans="1:6" ht="15.75" customHeight="1" x14ac:dyDescent="0.2">
      <c r="A678" s="3" t="s">
        <v>665</v>
      </c>
      <c r="B678" s="3">
        <v>8.8195300000000003</v>
      </c>
      <c r="C678" s="3">
        <v>125.6931276</v>
      </c>
      <c r="D678" s="4">
        <v>72</v>
      </c>
      <c r="E678" s="4">
        <v>1</v>
      </c>
      <c r="F678" s="4">
        <v>1.388888888888889E-2</v>
      </c>
    </row>
    <row r="679" spans="1:6" ht="15.75" customHeight="1" x14ac:dyDescent="0.2">
      <c r="A679" s="3" t="s">
        <v>666</v>
      </c>
      <c r="B679" s="3">
        <v>10.017378300000001</v>
      </c>
      <c r="C679" s="3">
        <v>123.6204663</v>
      </c>
      <c r="D679" s="4">
        <v>234</v>
      </c>
      <c r="E679" s="4">
        <v>100</v>
      </c>
      <c r="F679" s="4">
        <v>0.42735042735042728</v>
      </c>
    </row>
    <row r="680" spans="1:6" ht="15.75" customHeight="1" x14ac:dyDescent="0.2">
      <c r="A680" s="3" t="s">
        <v>667</v>
      </c>
      <c r="B680" s="3">
        <v>9.8078938000000004</v>
      </c>
      <c r="C680" s="3">
        <v>124.2913422</v>
      </c>
      <c r="D680" s="4">
        <v>367</v>
      </c>
      <c r="E680" s="4">
        <v>204</v>
      </c>
      <c r="F680" s="4">
        <v>0.55585831062670299</v>
      </c>
    </row>
    <row r="681" spans="1:6" ht="15.75" customHeight="1" x14ac:dyDescent="0.2">
      <c r="A681" s="3" t="s">
        <v>668</v>
      </c>
      <c r="B681" s="3">
        <v>11.421167199999999</v>
      </c>
      <c r="C681" s="3">
        <v>122.66582750000001</v>
      </c>
      <c r="D681" s="4">
        <v>3</v>
      </c>
      <c r="E681" s="4">
        <v>3</v>
      </c>
      <c r="F681" s="4">
        <v>1</v>
      </c>
    </row>
    <row r="682" spans="1:6" ht="15.75" customHeight="1" x14ac:dyDescent="0.2">
      <c r="A682" s="3" t="s">
        <v>669</v>
      </c>
      <c r="B682" s="3">
        <v>9.6878519000000001</v>
      </c>
      <c r="C682" s="3">
        <v>123.97406239999999</v>
      </c>
      <c r="D682" s="4">
        <v>31</v>
      </c>
      <c r="E682" s="4">
        <v>19</v>
      </c>
      <c r="F682" s="4">
        <v>0.61290322580645162</v>
      </c>
    </row>
    <row r="683" spans="1:6" ht="15.75" customHeight="1" x14ac:dyDescent="0.2">
      <c r="A683" s="3" t="s">
        <v>670</v>
      </c>
      <c r="B683" s="3">
        <v>8.2852005000000002</v>
      </c>
      <c r="C683" s="3">
        <v>123.84284820000001</v>
      </c>
      <c r="D683" s="4">
        <v>14</v>
      </c>
      <c r="E683" s="4">
        <v>2</v>
      </c>
      <c r="F683" s="4">
        <v>0.14285714285714279</v>
      </c>
    </row>
    <row r="684" spans="1:6" ht="15.75" customHeight="1" x14ac:dyDescent="0.2">
      <c r="A684" s="3" t="s">
        <v>671</v>
      </c>
      <c r="B684" s="3">
        <v>17.865743399999999</v>
      </c>
      <c r="C684" s="3">
        <v>120.45718650000001</v>
      </c>
      <c r="D684" s="4">
        <v>568</v>
      </c>
      <c r="E684" s="4">
        <v>358</v>
      </c>
      <c r="F684" s="4">
        <v>0.63028169014084512</v>
      </c>
    </row>
    <row r="685" spans="1:6" ht="15.75" customHeight="1" x14ac:dyDescent="0.2">
      <c r="A685" s="3" t="s">
        <v>672</v>
      </c>
      <c r="B685" s="3">
        <v>8.2373562000000007</v>
      </c>
      <c r="C685" s="3">
        <v>122.99861249999999</v>
      </c>
      <c r="D685" s="4">
        <v>262</v>
      </c>
      <c r="E685" s="4">
        <v>158</v>
      </c>
      <c r="F685" s="4">
        <v>0.60305343511450382</v>
      </c>
    </row>
    <row r="686" spans="1:6" ht="15.75" customHeight="1" x14ac:dyDescent="0.2">
      <c r="A686" s="3" t="s">
        <v>673</v>
      </c>
      <c r="B686" s="3">
        <v>7.7064072000000001</v>
      </c>
      <c r="C686" s="3">
        <v>122.1359108</v>
      </c>
      <c r="D686" s="4">
        <v>75</v>
      </c>
      <c r="E686" s="4">
        <v>22</v>
      </c>
      <c r="F686" s="4">
        <v>0.29333333333333328</v>
      </c>
    </row>
    <row r="687" spans="1:6" ht="15.75" customHeight="1" x14ac:dyDescent="0.2">
      <c r="A687" s="3" t="s">
        <v>674</v>
      </c>
      <c r="B687" s="3">
        <v>9.7491266000000003</v>
      </c>
      <c r="C687" s="3">
        <v>122.4040602</v>
      </c>
      <c r="D687" s="4">
        <v>4</v>
      </c>
      <c r="E687" s="4">
        <v>4</v>
      </c>
      <c r="F687" s="4">
        <v>1</v>
      </c>
    </row>
    <row r="688" spans="1:6" ht="15.75" customHeight="1" x14ac:dyDescent="0.2">
      <c r="A688" s="3" t="s">
        <v>675</v>
      </c>
      <c r="B688" s="3">
        <v>13.766636</v>
      </c>
      <c r="C688" s="3">
        <v>122.97857879999999</v>
      </c>
      <c r="D688" s="4">
        <v>43</v>
      </c>
      <c r="E688" s="4">
        <v>23</v>
      </c>
      <c r="F688" s="4">
        <v>0.53488372093023251</v>
      </c>
    </row>
    <row r="689" spans="1:6" ht="15.75" customHeight="1" x14ac:dyDescent="0.2">
      <c r="A689" s="3" t="s">
        <v>676</v>
      </c>
      <c r="B689" s="3">
        <v>13.766636</v>
      </c>
      <c r="C689" s="3">
        <v>122.97857879999999</v>
      </c>
      <c r="D689" s="4">
        <v>1735</v>
      </c>
      <c r="E689" s="4">
        <v>536</v>
      </c>
      <c r="F689" s="4">
        <v>0.3089337175792507</v>
      </c>
    </row>
    <row r="690" spans="1:6" ht="15.75" customHeight="1" x14ac:dyDescent="0.2">
      <c r="A690" s="3" t="s">
        <v>677</v>
      </c>
      <c r="B690" s="3">
        <v>9.2155863999999994</v>
      </c>
      <c r="C690" s="3">
        <v>123.5138212</v>
      </c>
      <c r="D690" s="4">
        <v>3</v>
      </c>
      <c r="E690" s="4">
        <v>2</v>
      </c>
      <c r="F690" s="4">
        <v>0.66666666666666663</v>
      </c>
    </row>
    <row r="691" spans="1:6" ht="15.75" customHeight="1" x14ac:dyDescent="0.2">
      <c r="A691" s="3" t="s">
        <v>678</v>
      </c>
      <c r="B691" s="3">
        <v>14.020564200000001</v>
      </c>
      <c r="C691" s="3">
        <v>123.2586653</v>
      </c>
      <c r="D691" s="4">
        <v>4</v>
      </c>
      <c r="E691" s="4">
        <v>0</v>
      </c>
      <c r="F691" s="4">
        <v>0</v>
      </c>
    </row>
    <row r="692" spans="1:6" ht="15.75" customHeight="1" x14ac:dyDescent="0.2">
      <c r="A692" s="3" t="s">
        <v>679</v>
      </c>
      <c r="B692" s="3">
        <v>16.172671099999999</v>
      </c>
      <c r="C692" s="3">
        <v>120.5096939</v>
      </c>
      <c r="D692" s="4">
        <v>624</v>
      </c>
      <c r="E692" s="4">
        <v>263</v>
      </c>
      <c r="F692" s="4">
        <v>0.42147435897435898</v>
      </c>
    </row>
    <row r="693" spans="1:6" ht="15.75" customHeight="1" x14ac:dyDescent="0.2">
      <c r="A693" s="3" t="s">
        <v>680</v>
      </c>
      <c r="B693" s="3">
        <v>9.6183104000000004</v>
      </c>
      <c r="C693" s="3">
        <v>125.9650671</v>
      </c>
      <c r="D693" s="4">
        <v>6</v>
      </c>
      <c r="E693" s="4">
        <v>0</v>
      </c>
      <c r="F693" s="4">
        <v>0</v>
      </c>
    </row>
    <row r="694" spans="1:6" ht="15.75" customHeight="1" x14ac:dyDescent="0.2">
      <c r="A694" s="3" t="s">
        <v>681</v>
      </c>
      <c r="B694" s="3">
        <v>8.9636168999999999</v>
      </c>
      <c r="C694" s="3">
        <v>118.00044389999999</v>
      </c>
      <c r="D694" s="4">
        <v>152</v>
      </c>
      <c r="E694" s="4">
        <v>14</v>
      </c>
      <c r="F694" s="4">
        <v>9.2105263157894732E-2</v>
      </c>
    </row>
    <row r="695" spans="1:6" ht="15.75" customHeight="1" x14ac:dyDescent="0.2">
      <c r="A695" s="3" t="s">
        <v>682</v>
      </c>
      <c r="B695" s="3">
        <v>10.7472633</v>
      </c>
      <c r="C695" s="3">
        <v>124.00464700000001</v>
      </c>
      <c r="D695" s="4">
        <v>21</v>
      </c>
      <c r="E695" s="4">
        <v>18</v>
      </c>
      <c r="F695" s="4">
        <v>0.8571428571428571</v>
      </c>
    </row>
    <row r="696" spans="1:6" ht="15.75" customHeight="1" x14ac:dyDescent="0.2">
      <c r="A696" s="3" t="s">
        <v>683</v>
      </c>
      <c r="B696" s="3">
        <v>17.6509356</v>
      </c>
      <c r="C696" s="3">
        <v>121.69091709999999</v>
      </c>
      <c r="D696" s="4">
        <v>394</v>
      </c>
      <c r="E696" s="4">
        <v>55</v>
      </c>
      <c r="F696" s="4">
        <v>0.1395939086294416</v>
      </c>
    </row>
    <row r="697" spans="1:6" ht="15.75" customHeight="1" x14ac:dyDescent="0.2">
      <c r="A697" s="3" t="s">
        <v>684</v>
      </c>
      <c r="B697" s="3">
        <v>18.095356200000001</v>
      </c>
      <c r="C697" s="3">
        <v>120.7732123</v>
      </c>
      <c r="D697" s="4">
        <v>835</v>
      </c>
      <c r="E697" s="4">
        <v>275</v>
      </c>
      <c r="F697" s="4">
        <v>0.32934131736526939</v>
      </c>
    </row>
    <row r="698" spans="1:6" ht="15.75" customHeight="1" x14ac:dyDescent="0.2">
      <c r="A698" s="3" t="s">
        <v>685</v>
      </c>
      <c r="B698" s="3">
        <v>12.970784800000001</v>
      </c>
      <c r="C698" s="3">
        <v>124.0052543</v>
      </c>
      <c r="D698" s="4">
        <v>96</v>
      </c>
      <c r="E698" s="4">
        <v>37</v>
      </c>
      <c r="F698" s="4">
        <v>0.38541666666666669</v>
      </c>
    </row>
    <row r="699" spans="1:6" ht="15.75" customHeight="1" x14ac:dyDescent="0.2">
      <c r="A699" s="3" t="s">
        <v>686</v>
      </c>
      <c r="B699" s="3">
        <v>6.8549414000000004</v>
      </c>
      <c r="C699" s="3">
        <v>124.1439996</v>
      </c>
      <c r="D699" s="4">
        <v>101</v>
      </c>
      <c r="E699" s="4">
        <v>7</v>
      </c>
      <c r="F699" s="4">
        <v>6.9306930693069313E-2</v>
      </c>
    </row>
    <row r="700" spans="1:6" ht="15.75" customHeight="1" x14ac:dyDescent="0.2">
      <c r="A700" s="3" t="s">
        <v>687</v>
      </c>
      <c r="B700" s="3">
        <v>17.588876299999999</v>
      </c>
      <c r="C700" s="3">
        <v>120.3633196</v>
      </c>
      <c r="D700" s="4">
        <v>3</v>
      </c>
      <c r="E700" s="4">
        <v>0</v>
      </c>
      <c r="F700" s="4">
        <v>0</v>
      </c>
    </row>
    <row r="701" spans="1:6" ht="15.75" customHeight="1" x14ac:dyDescent="0.2">
      <c r="A701" s="3" t="s">
        <v>688</v>
      </c>
      <c r="B701" s="3">
        <v>18.563492400000001</v>
      </c>
      <c r="C701" s="3">
        <v>120.9908099</v>
      </c>
      <c r="D701" s="4">
        <v>18</v>
      </c>
      <c r="E701" s="4">
        <v>9</v>
      </c>
      <c r="F701" s="4">
        <v>0.5</v>
      </c>
    </row>
    <row r="702" spans="1:6" ht="15.75" customHeight="1" x14ac:dyDescent="0.2">
      <c r="A702" s="3" t="s">
        <v>689</v>
      </c>
      <c r="B702" s="3">
        <v>6.8336117999999999</v>
      </c>
      <c r="C702" s="3">
        <v>125.4152375</v>
      </c>
      <c r="D702" s="4">
        <v>11</v>
      </c>
      <c r="E702" s="4">
        <v>0</v>
      </c>
      <c r="F702" s="4">
        <v>0</v>
      </c>
    </row>
    <row r="703" spans="1:6" ht="15.75" customHeight="1" x14ac:dyDescent="0.2">
      <c r="A703" s="3" t="s">
        <v>690</v>
      </c>
      <c r="B703" s="3">
        <v>14.281809900000001</v>
      </c>
      <c r="C703" s="3">
        <v>121.41497699999999</v>
      </c>
      <c r="D703" s="4">
        <v>4</v>
      </c>
      <c r="E703" s="4">
        <v>0</v>
      </c>
      <c r="F703" s="4">
        <v>0</v>
      </c>
    </row>
    <row r="704" spans="1:6" ht="15.75" customHeight="1" x14ac:dyDescent="0.2">
      <c r="A704" s="3" t="s">
        <v>691</v>
      </c>
      <c r="B704" s="3">
        <v>12.0378138</v>
      </c>
      <c r="C704" s="3">
        <v>124.6587646</v>
      </c>
      <c r="D704" s="4">
        <v>9</v>
      </c>
      <c r="E704" s="4">
        <v>7</v>
      </c>
      <c r="F704" s="4">
        <v>0.77777777777777779</v>
      </c>
    </row>
    <row r="705" spans="1:6" ht="15.75" customHeight="1" x14ac:dyDescent="0.2">
      <c r="A705" s="3" t="s">
        <v>692</v>
      </c>
      <c r="B705" s="3">
        <v>16.1531117</v>
      </c>
      <c r="C705" s="3">
        <v>119.9232569</v>
      </c>
      <c r="D705" s="4">
        <v>15</v>
      </c>
      <c r="E705" s="4">
        <v>11</v>
      </c>
      <c r="F705" s="4">
        <v>0.73333333333333328</v>
      </c>
    </row>
    <row r="706" spans="1:6" ht="15.75" customHeight="1" x14ac:dyDescent="0.2">
      <c r="A706" s="3" t="s">
        <v>693</v>
      </c>
      <c r="B706" s="3">
        <v>6.4934665999999996</v>
      </c>
      <c r="C706" s="3">
        <v>124.8680177</v>
      </c>
      <c r="D706" s="4">
        <v>435</v>
      </c>
      <c r="E706" s="4">
        <v>27</v>
      </c>
      <c r="F706" s="4">
        <v>6.2068965517241378E-2</v>
      </c>
    </row>
    <row r="707" spans="1:6" ht="15.75" customHeight="1" x14ac:dyDescent="0.2">
      <c r="A707" s="3" t="s">
        <v>694</v>
      </c>
      <c r="B707" s="3">
        <v>7.5328350000000004</v>
      </c>
      <c r="C707" s="3">
        <v>125.62321849999999</v>
      </c>
      <c r="D707" s="4">
        <v>30</v>
      </c>
      <c r="E707" s="4">
        <v>0</v>
      </c>
      <c r="F707" s="4">
        <v>0</v>
      </c>
    </row>
    <row r="708" spans="1:6" ht="15.75" customHeight="1" x14ac:dyDescent="0.2">
      <c r="A708" s="3" t="s">
        <v>695</v>
      </c>
      <c r="B708" s="3">
        <v>15.878228</v>
      </c>
      <c r="C708" s="3">
        <v>120.5860753</v>
      </c>
      <c r="D708" s="4">
        <v>4</v>
      </c>
      <c r="E708" s="4">
        <v>3</v>
      </c>
      <c r="F708" s="4">
        <v>0.75</v>
      </c>
    </row>
    <row r="709" spans="1:6" ht="15.75" customHeight="1" x14ac:dyDescent="0.2">
      <c r="A709" s="3" t="s">
        <v>696</v>
      </c>
      <c r="B709" s="3">
        <v>16.066222400000001</v>
      </c>
      <c r="C709" s="3">
        <v>120.09276149999999</v>
      </c>
      <c r="D709" s="4">
        <v>42</v>
      </c>
      <c r="E709" s="4">
        <v>11</v>
      </c>
      <c r="F709" s="4">
        <v>0.26190476190476192</v>
      </c>
    </row>
    <row r="710" spans="1:6" ht="15.75" customHeight="1" x14ac:dyDescent="0.2">
      <c r="A710" s="3" t="s">
        <v>697</v>
      </c>
      <c r="B710" s="3">
        <v>16.906071300000001</v>
      </c>
      <c r="C710" s="3">
        <v>120.4618395</v>
      </c>
      <c r="D710" s="4">
        <v>819</v>
      </c>
      <c r="E710" s="4">
        <v>252</v>
      </c>
      <c r="F710" s="4">
        <v>0.30769230769230771</v>
      </c>
    </row>
    <row r="711" spans="1:6" ht="15.75" customHeight="1" x14ac:dyDescent="0.2">
      <c r="A711" s="3" t="s">
        <v>698</v>
      </c>
      <c r="B711" s="3">
        <v>8.9562618999999994</v>
      </c>
      <c r="C711" s="3">
        <v>124.78812720000001</v>
      </c>
      <c r="D711" s="4">
        <v>22</v>
      </c>
      <c r="E711" s="4">
        <v>0</v>
      </c>
      <c r="F711" s="4">
        <v>0</v>
      </c>
    </row>
    <row r="712" spans="1:6" ht="15.75" customHeight="1" x14ac:dyDescent="0.2">
      <c r="A712" s="3" t="s">
        <v>699</v>
      </c>
      <c r="B712" s="3">
        <v>16.8444574</v>
      </c>
      <c r="C712" s="3">
        <v>120.516718</v>
      </c>
      <c r="D712" s="4">
        <v>22</v>
      </c>
      <c r="E712" s="4">
        <v>9</v>
      </c>
      <c r="F712" s="4">
        <v>0.40909090909090912</v>
      </c>
    </row>
    <row r="713" spans="1:6" ht="15.75" customHeight="1" x14ac:dyDescent="0.2">
      <c r="A713" s="3" t="s">
        <v>700</v>
      </c>
      <c r="B713" s="3">
        <v>6.5966959000000003</v>
      </c>
      <c r="C713" s="3">
        <v>125.34498379999999</v>
      </c>
      <c r="D713" s="4">
        <v>20</v>
      </c>
      <c r="E713" s="4">
        <v>6</v>
      </c>
      <c r="F713" s="4">
        <v>0.3</v>
      </c>
    </row>
    <row r="714" spans="1:6" ht="15.75" customHeight="1" x14ac:dyDescent="0.2">
      <c r="A714" s="3" t="s">
        <v>701</v>
      </c>
      <c r="B714" s="3">
        <v>7.2710929999999996</v>
      </c>
      <c r="C714" s="3">
        <v>124.2919201</v>
      </c>
      <c r="D714" s="4">
        <v>59</v>
      </c>
      <c r="E714" s="4">
        <v>7</v>
      </c>
      <c r="F714" s="4">
        <v>0.1186440677966102</v>
      </c>
    </row>
    <row r="715" spans="1:6" ht="15.75" customHeight="1" x14ac:dyDescent="0.2">
      <c r="A715" s="3" t="s">
        <v>702</v>
      </c>
      <c r="B715" s="3">
        <v>7.2981511000000001</v>
      </c>
      <c r="C715" s="3">
        <v>124.2852328</v>
      </c>
      <c r="D715" s="4">
        <v>42</v>
      </c>
      <c r="E715" s="4">
        <v>5</v>
      </c>
      <c r="F715" s="4">
        <v>0.119047619047619</v>
      </c>
    </row>
    <row r="716" spans="1:6" ht="15.75" customHeight="1" x14ac:dyDescent="0.2">
      <c r="A716" s="3" t="s">
        <v>703</v>
      </c>
      <c r="B716" s="3">
        <v>6.8826611</v>
      </c>
      <c r="C716" s="3">
        <v>124.6002051</v>
      </c>
      <c r="D716" s="4">
        <v>24</v>
      </c>
      <c r="E716" s="4">
        <v>2</v>
      </c>
      <c r="F716" s="4">
        <v>8.3333333333333329E-2</v>
      </c>
    </row>
    <row r="717" spans="1:6" ht="15.75" customHeight="1" x14ac:dyDescent="0.2">
      <c r="A717" s="3" t="s">
        <v>704</v>
      </c>
      <c r="B717" s="3">
        <v>8.3288595999999995</v>
      </c>
      <c r="C717" s="3">
        <v>124.9796874</v>
      </c>
      <c r="D717" s="4">
        <v>6</v>
      </c>
      <c r="E717" s="4">
        <v>2</v>
      </c>
      <c r="F717" s="4">
        <v>0.33333333333333331</v>
      </c>
    </row>
    <row r="718" spans="1:6" ht="15.75" customHeight="1" x14ac:dyDescent="0.2">
      <c r="A718" s="3" t="s">
        <v>705</v>
      </c>
      <c r="B718" s="3">
        <v>9.7905028000000005</v>
      </c>
      <c r="C718" s="3">
        <v>125.49356969999999</v>
      </c>
      <c r="D718" s="4">
        <v>44</v>
      </c>
      <c r="E718" s="4">
        <v>0</v>
      </c>
      <c r="F718" s="4">
        <v>0</v>
      </c>
    </row>
    <row r="719" spans="1:6" ht="15.75" customHeight="1" x14ac:dyDescent="0.2">
      <c r="A719" s="3" t="s">
        <v>706</v>
      </c>
      <c r="B719" s="3">
        <v>14.769376599999999</v>
      </c>
      <c r="C719" s="3">
        <v>120.5421795</v>
      </c>
      <c r="D719" s="4">
        <v>42</v>
      </c>
      <c r="E719" s="4">
        <v>26</v>
      </c>
      <c r="F719" s="4">
        <v>0.61904761904761907</v>
      </c>
    </row>
    <row r="720" spans="1:6" ht="15.75" customHeight="1" x14ac:dyDescent="0.2">
      <c r="A720" s="3" t="s">
        <v>707</v>
      </c>
      <c r="B720" s="3">
        <v>15.3067057</v>
      </c>
      <c r="C720" s="3">
        <v>120.8500112</v>
      </c>
      <c r="D720" s="4">
        <v>1374</v>
      </c>
      <c r="E720" s="4">
        <v>605</v>
      </c>
      <c r="F720" s="4">
        <v>0.44032023289665212</v>
      </c>
    </row>
    <row r="721" spans="1:6" ht="15.75" customHeight="1" x14ac:dyDescent="0.2">
      <c r="A721" s="3" t="s">
        <v>708</v>
      </c>
      <c r="B721" s="3">
        <v>15.712184300000001</v>
      </c>
      <c r="C721" s="3">
        <v>120.3602147</v>
      </c>
      <c r="D721" s="4">
        <v>30</v>
      </c>
      <c r="E721" s="4">
        <v>12</v>
      </c>
      <c r="F721" s="4">
        <v>0.4</v>
      </c>
    </row>
    <row r="722" spans="1:6" ht="15.75" customHeight="1" x14ac:dyDescent="0.2">
      <c r="A722" s="3" t="s">
        <v>709</v>
      </c>
      <c r="B722" s="3">
        <v>15.0283014</v>
      </c>
      <c r="C722" s="3">
        <v>120.6938038</v>
      </c>
      <c r="D722" s="4">
        <v>127</v>
      </c>
      <c r="E722" s="4">
        <v>66</v>
      </c>
      <c r="F722" s="4">
        <v>0.51968503937007871</v>
      </c>
    </row>
    <row r="723" spans="1:6" ht="15.75" customHeight="1" x14ac:dyDescent="0.2">
      <c r="A723" s="3" t="s">
        <v>710</v>
      </c>
      <c r="B723" s="3">
        <v>15.3096543</v>
      </c>
      <c r="C723" s="3">
        <v>120.9063408</v>
      </c>
      <c r="D723" s="4">
        <v>241</v>
      </c>
      <c r="E723" s="4">
        <v>121</v>
      </c>
      <c r="F723" s="4">
        <v>0.50207468879668049</v>
      </c>
    </row>
    <row r="724" spans="1:6" ht="15.75" customHeight="1" x14ac:dyDescent="0.2">
      <c r="A724" s="3" t="s">
        <v>711</v>
      </c>
      <c r="B724" s="3">
        <v>15.80190015</v>
      </c>
      <c r="C724" s="3">
        <v>120.99562402956779</v>
      </c>
      <c r="D724" s="4">
        <v>2184</v>
      </c>
      <c r="E724" s="4">
        <v>410</v>
      </c>
      <c r="F724" s="4">
        <v>0.1877289377289377</v>
      </c>
    </row>
    <row r="725" spans="1:6" ht="15.75" customHeight="1" x14ac:dyDescent="0.2">
      <c r="A725" s="3" t="s">
        <v>712</v>
      </c>
      <c r="B725" s="3">
        <v>14.810197799999999</v>
      </c>
      <c r="C725" s="3">
        <v>121.0474088</v>
      </c>
      <c r="D725" s="4">
        <v>25</v>
      </c>
      <c r="E725" s="4">
        <v>10</v>
      </c>
      <c r="F725" s="4">
        <v>0.4</v>
      </c>
    </row>
    <row r="726" spans="1:6" ht="15.75" customHeight="1" x14ac:dyDescent="0.2">
      <c r="A726" s="3" t="s">
        <v>713</v>
      </c>
      <c r="B726" s="3">
        <v>15.361846</v>
      </c>
      <c r="C726" s="3">
        <v>120.9580253</v>
      </c>
      <c r="D726" s="4">
        <v>691</v>
      </c>
      <c r="E726" s="4">
        <v>338</v>
      </c>
      <c r="F726" s="4">
        <v>0.48914616497829227</v>
      </c>
    </row>
    <row r="727" spans="1:6" ht="15.75" customHeight="1" x14ac:dyDescent="0.2">
      <c r="A727" s="3" t="s">
        <v>714</v>
      </c>
      <c r="B727" s="3">
        <v>15.719117499999999</v>
      </c>
      <c r="C727" s="3">
        <v>121.5178817</v>
      </c>
      <c r="D727" s="4">
        <v>75</v>
      </c>
      <c r="E727" s="4">
        <v>3</v>
      </c>
      <c r="F727" s="4">
        <v>0.04</v>
      </c>
    </row>
    <row r="728" spans="1:6" ht="15.75" customHeight="1" x14ac:dyDescent="0.2">
      <c r="A728" s="3" t="s">
        <v>715</v>
      </c>
      <c r="B728" s="3">
        <v>15.0393531</v>
      </c>
      <c r="C728" s="3">
        <v>120.79084520000001</v>
      </c>
      <c r="D728" s="4">
        <v>524</v>
      </c>
      <c r="E728" s="4">
        <v>308</v>
      </c>
      <c r="F728" s="4">
        <v>0.58778625954198471</v>
      </c>
    </row>
    <row r="729" spans="1:6" ht="15.75" customHeight="1" x14ac:dyDescent="0.2">
      <c r="A729" s="3" t="s">
        <v>716</v>
      </c>
      <c r="B729" s="3">
        <v>15.1405274</v>
      </c>
      <c r="C729" s="3">
        <v>120.9770621</v>
      </c>
      <c r="D729" s="4">
        <v>148</v>
      </c>
      <c r="E729" s="4">
        <v>28</v>
      </c>
      <c r="F729" s="4">
        <v>0.1891891891891892</v>
      </c>
    </row>
    <row r="730" spans="1:6" ht="15.75" customHeight="1" x14ac:dyDescent="0.2">
      <c r="A730" s="3" t="s">
        <v>717</v>
      </c>
      <c r="B730" s="3">
        <v>15.7992317</v>
      </c>
      <c r="C730" s="3">
        <v>120.6073025</v>
      </c>
      <c r="D730" s="4">
        <v>50</v>
      </c>
      <c r="E730" s="4">
        <v>26</v>
      </c>
      <c r="F730" s="4">
        <v>0.52</v>
      </c>
    </row>
    <row r="731" spans="1:6" ht="15.75" customHeight="1" x14ac:dyDescent="0.2">
      <c r="A731" s="3" t="s">
        <v>718</v>
      </c>
      <c r="B731" s="3">
        <v>14.9954506</v>
      </c>
      <c r="C731" s="3">
        <v>120.7791636</v>
      </c>
      <c r="D731" s="4">
        <v>186</v>
      </c>
      <c r="E731" s="4">
        <v>94</v>
      </c>
      <c r="F731" s="4">
        <v>0.5053763440860215</v>
      </c>
    </row>
    <row r="732" spans="1:6" ht="15.75" customHeight="1" x14ac:dyDescent="0.2">
      <c r="A732" s="3" t="s">
        <v>719</v>
      </c>
      <c r="B732" s="3">
        <v>15.4775949</v>
      </c>
      <c r="C732" s="3">
        <v>120.46397210000001</v>
      </c>
      <c r="D732" s="4">
        <v>11</v>
      </c>
      <c r="E732" s="4">
        <v>1</v>
      </c>
      <c r="F732" s="4">
        <v>9.0909090909090912E-2</v>
      </c>
    </row>
    <row r="733" spans="1:6" ht="15.75" customHeight="1" x14ac:dyDescent="0.2">
      <c r="A733" s="3" t="s">
        <v>720</v>
      </c>
      <c r="B733" s="3">
        <v>15.616156699999999</v>
      </c>
      <c r="C733" s="3">
        <v>120.4359327</v>
      </c>
      <c r="D733" s="4">
        <v>884</v>
      </c>
      <c r="E733" s="4">
        <v>346</v>
      </c>
      <c r="F733" s="4">
        <v>0.39140271493212669</v>
      </c>
    </row>
    <row r="734" spans="1:6" ht="15.75" customHeight="1" x14ac:dyDescent="0.2">
      <c r="A734" s="3" t="s">
        <v>721</v>
      </c>
      <c r="B734" s="3">
        <v>14.8424055</v>
      </c>
      <c r="C734" s="3">
        <v>120.9623453</v>
      </c>
      <c r="D734" s="4">
        <v>402</v>
      </c>
      <c r="E734" s="4">
        <v>160</v>
      </c>
      <c r="F734" s="4">
        <v>0.39800995024875618</v>
      </c>
    </row>
    <row r="735" spans="1:6" ht="15.75" customHeight="1" x14ac:dyDescent="0.2">
      <c r="A735" s="3" t="s">
        <v>722</v>
      </c>
      <c r="B735" s="3">
        <v>15.0001444</v>
      </c>
      <c r="C735" s="3">
        <v>120.6173052</v>
      </c>
      <c r="D735" s="4">
        <v>340</v>
      </c>
      <c r="E735" s="4">
        <v>122</v>
      </c>
      <c r="F735" s="4">
        <v>0.35882352941176471</v>
      </c>
    </row>
    <row r="736" spans="1:6" ht="15.75" customHeight="1" x14ac:dyDescent="0.2">
      <c r="A736" s="3" t="s">
        <v>723</v>
      </c>
      <c r="B736" s="3">
        <v>15.42635065</v>
      </c>
      <c r="C736" s="3">
        <v>120.9583468198083</v>
      </c>
      <c r="D736" s="4">
        <v>800</v>
      </c>
      <c r="E736" s="4">
        <v>341</v>
      </c>
      <c r="F736" s="4">
        <v>0.42625000000000002</v>
      </c>
    </row>
    <row r="737" spans="1:6" ht="15.75" customHeight="1" x14ac:dyDescent="0.2">
      <c r="A737" s="3" t="s">
        <v>724</v>
      </c>
      <c r="B737" s="3">
        <v>15.704701399999999</v>
      </c>
      <c r="C737" s="3">
        <v>121.1002428</v>
      </c>
      <c r="D737" s="4">
        <v>679</v>
      </c>
      <c r="E737" s="4">
        <v>255</v>
      </c>
      <c r="F737" s="4">
        <v>0.37555228276877761</v>
      </c>
    </row>
    <row r="738" spans="1:6" ht="15.75" customHeight="1" x14ac:dyDescent="0.2">
      <c r="A738" s="3" t="s">
        <v>725</v>
      </c>
      <c r="B738" s="3">
        <v>6.2138317000000001</v>
      </c>
      <c r="C738" s="3">
        <v>124.82292510000001</v>
      </c>
      <c r="D738" s="4">
        <v>122</v>
      </c>
      <c r="E738" s="4">
        <v>12</v>
      </c>
      <c r="F738" s="4">
        <v>9.8360655737704916E-2</v>
      </c>
    </row>
    <row r="739" spans="1:6" ht="15.75" customHeight="1" x14ac:dyDescent="0.2">
      <c r="A739" s="3" t="s">
        <v>726</v>
      </c>
      <c r="B739" s="3">
        <v>13.3593077</v>
      </c>
      <c r="C739" s="3">
        <v>123.7302007</v>
      </c>
      <c r="D739" s="4">
        <v>85</v>
      </c>
      <c r="E739" s="4">
        <v>8</v>
      </c>
      <c r="F739" s="4">
        <v>9.4117647058823528E-2</v>
      </c>
    </row>
    <row r="740" spans="1:6" ht="15.75" customHeight="1" x14ac:dyDescent="0.2">
      <c r="A740" s="3" t="s">
        <v>727</v>
      </c>
      <c r="B740" s="3">
        <v>11.3061737</v>
      </c>
      <c r="C740" s="3">
        <v>124.371579</v>
      </c>
      <c r="D740" s="4">
        <v>175</v>
      </c>
      <c r="E740" s="4">
        <v>85</v>
      </c>
      <c r="F740" s="4">
        <v>0.48571428571428571</v>
      </c>
    </row>
    <row r="741" spans="1:6" ht="15.75" customHeight="1" x14ac:dyDescent="0.2">
      <c r="A741" s="3" t="s">
        <v>728</v>
      </c>
      <c r="B741" s="3">
        <v>10.822884</v>
      </c>
      <c r="C741" s="3">
        <v>123.87235080000001</v>
      </c>
      <c r="D741" s="4">
        <v>13</v>
      </c>
      <c r="E741" s="4">
        <v>9</v>
      </c>
      <c r="F741" s="4">
        <v>0.69230769230769229</v>
      </c>
    </row>
    <row r="742" spans="1:6" ht="15.75" customHeight="1" x14ac:dyDescent="0.2">
      <c r="A742" s="3" t="s">
        <v>729</v>
      </c>
      <c r="B742" s="3">
        <v>6.6884367999999998</v>
      </c>
      <c r="C742" s="3">
        <v>124.67865759999999</v>
      </c>
      <c r="D742" s="4">
        <v>442</v>
      </c>
      <c r="E742" s="4">
        <v>91</v>
      </c>
      <c r="F742" s="4">
        <v>0.20588235294117649</v>
      </c>
    </row>
    <row r="743" spans="1:6" ht="15.75" customHeight="1" x14ac:dyDescent="0.2">
      <c r="A743" s="3" t="s">
        <v>730</v>
      </c>
      <c r="B743" s="3">
        <v>14.1032297</v>
      </c>
      <c r="C743" s="3">
        <v>120.9317903</v>
      </c>
      <c r="D743" s="4">
        <v>6</v>
      </c>
      <c r="E743" s="4">
        <v>0</v>
      </c>
      <c r="F743" s="4">
        <v>0</v>
      </c>
    </row>
    <row r="744" spans="1:6" ht="15.75" customHeight="1" x14ac:dyDescent="0.2">
      <c r="A744" s="3" t="s">
        <v>731</v>
      </c>
      <c r="B744" s="3">
        <v>8.4573567999999995</v>
      </c>
      <c r="C744" s="3">
        <v>126.1590719</v>
      </c>
      <c r="D744" s="4">
        <v>47</v>
      </c>
      <c r="E744" s="4">
        <v>0</v>
      </c>
      <c r="F744" s="4">
        <v>0</v>
      </c>
    </row>
    <row r="745" spans="1:6" ht="15.75" customHeight="1" x14ac:dyDescent="0.2">
      <c r="A745" s="3" t="s">
        <v>732</v>
      </c>
      <c r="B745" s="3">
        <v>13.965605800000001</v>
      </c>
      <c r="C745" s="3">
        <v>122.5392058</v>
      </c>
      <c r="D745" s="4">
        <v>428</v>
      </c>
      <c r="E745" s="4">
        <v>89</v>
      </c>
      <c r="F745" s="4">
        <v>0.20794392523364491</v>
      </c>
    </row>
    <row r="746" spans="1:6" ht="15.75" customHeight="1" x14ac:dyDescent="0.2">
      <c r="A746" s="3" t="s">
        <v>733</v>
      </c>
      <c r="B746" s="3">
        <v>9.0194997000000008</v>
      </c>
      <c r="C746" s="3">
        <v>126.2331544</v>
      </c>
      <c r="D746" s="4">
        <v>10</v>
      </c>
      <c r="E746" s="4">
        <v>0</v>
      </c>
      <c r="F746" s="4">
        <v>0</v>
      </c>
    </row>
    <row r="747" spans="1:6" ht="15.75" customHeight="1" x14ac:dyDescent="0.2">
      <c r="A747" s="3" t="s">
        <v>734</v>
      </c>
      <c r="B747" s="3">
        <v>8.5387132000000001</v>
      </c>
      <c r="C747" s="3">
        <v>124.75440999999999</v>
      </c>
      <c r="D747" s="4">
        <v>10</v>
      </c>
      <c r="E747" s="4">
        <v>0</v>
      </c>
      <c r="F747" s="4">
        <v>0</v>
      </c>
    </row>
    <row r="748" spans="1:6" ht="15.75" customHeight="1" x14ac:dyDescent="0.2">
      <c r="A748" s="3" t="s">
        <v>735</v>
      </c>
      <c r="B748" s="3">
        <v>7.4470783999999997</v>
      </c>
      <c r="C748" s="3">
        <v>125.80948530000001</v>
      </c>
      <c r="D748" s="4">
        <v>157</v>
      </c>
      <c r="E748" s="4">
        <v>14</v>
      </c>
      <c r="F748" s="4">
        <v>8.9171974522292988E-2</v>
      </c>
    </row>
    <row r="749" spans="1:6" ht="15.75" customHeight="1" x14ac:dyDescent="0.2">
      <c r="A749" s="3" t="s">
        <v>736</v>
      </c>
      <c r="B749" s="3">
        <v>7.6325607</v>
      </c>
      <c r="C749" s="3">
        <v>125.5751491</v>
      </c>
      <c r="D749" s="4">
        <v>70</v>
      </c>
      <c r="E749" s="4">
        <v>3</v>
      </c>
      <c r="F749" s="4">
        <v>4.2857142857142858E-2</v>
      </c>
    </row>
    <row r="750" spans="1:6" ht="15.75" customHeight="1" x14ac:dyDescent="0.2">
      <c r="A750" s="3" t="s">
        <v>737</v>
      </c>
      <c r="B750" s="3">
        <v>6.9841524000000001</v>
      </c>
      <c r="C750" s="3">
        <v>124.3560226</v>
      </c>
      <c r="D750" s="4">
        <v>23</v>
      </c>
      <c r="E750" s="4">
        <v>6</v>
      </c>
      <c r="F750" s="4">
        <v>0.2608695652173913</v>
      </c>
    </row>
    <row r="751" spans="1:6" ht="15.75" customHeight="1" x14ac:dyDescent="0.2">
      <c r="A751" s="3" t="s">
        <v>738</v>
      </c>
      <c r="B751" s="3">
        <v>10.1508006</v>
      </c>
      <c r="C751" s="3">
        <v>124.3269236</v>
      </c>
      <c r="D751" s="4">
        <v>184</v>
      </c>
      <c r="E751" s="4">
        <v>50</v>
      </c>
      <c r="F751" s="4">
        <v>0.27173913043478259</v>
      </c>
    </row>
    <row r="752" spans="1:6" ht="15.75" customHeight="1" x14ac:dyDescent="0.2">
      <c r="A752" s="3" t="s">
        <v>739</v>
      </c>
      <c r="B752" s="3">
        <v>14.0939348</v>
      </c>
      <c r="C752" s="3">
        <v>121.0218094</v>
      </c>
      <c r="D752" s="4">
        <v>4</v>
      </c>
      <c r="E752" s="4">
        <v>0</v>
      </c>
      <c r="F752" s="4">
        <v>0</v>
      </c>
    </row>
    <row r="753" spans="1:6" ht="15.75" customHeight="1" x14ac:dyDescent="0.2">
      <c r="A753" s="3" t="s">
        <v>740</v>
      </c>
      <c r="B753" s="3">
        <v>14.1349581</v>
      </c>
      <c r="C753" s="3">
        <v>122.9237258</v>
      </c>
      <c r="D753" s="4">
        <v>153</v>
      </c>
      <c r="E753" s="4">
        <v>42</v>
      </c>
      <c r="F753" s="4">
        <v>0.27450980392156871</v>
      </c>
    </row>
    <row r="754" spans="1:6" ht="15.75" customHeight="1" x14ac:dyDescent="0.2">
      <c r="A754" s="3" t="s">
        <v>741</v>
      </c>
      <c r="B754" s="3">
        <v>8.0692760999999997</v>
      </c>
      <c r="C754" s="3">
        <v>123.536314</v>
      </c>
      <c r="D754" s="4">
        <v>46</v>
      </c>
      <c r="E754" s="4">
        <v>22</v>
      </c>
      <c r="F754" s="4">
        <v>0.47826086956521741</v>
      </c>
    </row>
    <row r="755" spans="1:6" ht="15.75" customHeight="1" x14ac:dyDescent="0.2">
      <c r="A755" s="3" t="s">
        <v>742</v>
      </c>
      <c r="B755" s="3">
        <v>14.4985359</v>
      </c>
      <c r="C755" s="3">
        <v>121.2856331</v>
      </c>
      <c r="D755" s="4">
        <v>56</v>
      </c>
      <c r="E755" s="4">
        <v>3</v>
      </c>
      <c r="F755" s="4">
        <v>5.3571428571428568E-2</v>
      </c>
    </row>
    <row r="756" spans="1:6" ht="15.75" customHeight="1" x14ac:dyDescent="0.2">
      <c r="A756" s="3" t="s">
        <v>743</v>
      </c>
      <c r="B756" s="3">
        <v>9.0799833000000003</v>
      </c>
      <c r="C756" s="3">
        <v>126.1974606</v>
      </c>
      <c r="D756" s="4">
        <v>217</v>
      </c>
      <c r="E756" s="4">
        <v>2</v>
      </c>
      <c r="F756" s="4">
        <v>9.2165898617511521E-3</v>
      </c>
    </row>
    <row r="757" spans="1:6" ht="15.75" customHeight="1" x14ac:dyDescent="0.2">
      <c r="A757" s="3" t="s">
        <v>744</v>
      </c>
      <c r="B757" s="3">
        <v>9.5164507</v>
      </c>
      <c r="C757" s="3">
        <v>123.1566353</v>
      </c>
      <c r="D757" s="4">
        <v>62</v>
      </c>
      <c r="E757" s="4">
        <v>53</v>
      </c>
      <c r="F757" s="4">
        <v>0.85483870967741937</v>
      </c>
    </row>
    <row r="758" spans="1:6" ht="15.75" customHeight="1" x14ac:dyDescent="0.2">
      <c r="A758" s="3" t="s">
        <v>745</v>
      </c>
      <c r="B758" s="3">
        <v>6.6191395000000002</v>
      </c>
      <c r="C758" s="3">
        <v>124.748923</v>
      </c>
      <c r="D758" s="4">
        <v>111</v>
      </c>
      <c r="E758" s="4">
        <v>11</v>
      </c>
      <c r="F758" s="4">
        <v>9.90990990990991E-2</v>
      </c>
    </row>
    <row r="759" spans="1:6" ht="15.75" customHeight="1" x14ac:dyDescent="0.2">
      <c r="A759" s="3" t="s">
        <v>746</v>
      </c>
      <c r="B759" s="3">
        <v>14.4012163</v>
      </c>
      <c r="C759" s="3">
        <v>120.85804659999999</v>
      </c>
      <c r="D759" s="4">
        <v>97</v>
      </c>
      <c r="E759" s="4">
        <v>15</v>
      </c>
      <c r="F759" s="4">
        <v>0.15463917525773199</v>
      </c>
    </row>
    <row r="760" spans="1:6" ht="15.75" customHeight="1" x14ac:dyDescent="0.2">
      <c r="A760" s="3" t="s">
        <v>747</v>
      </c>
      <c r="B760" s="3">
        <v>11.262026799999999</v>
      </c>
      <c r="C760" s="3">
        <v>122.5358792</v>
      </c>
      <c r="D760" s="4">
        <v>174</v>
      </c>
      <c r="E760" s="4">
        <v>54</v>
      </c>
      <c r="F760" s="4">
        <v>0.31034482758620691</v>
      </c>
    </row>
    <row r="761" spans="1:6" ht="15.75" customHeight="1" x14ac:dyDescent="0.2">
      <c r="A761" s="3" t="s">
        <v>748</v>
      </c>
      <c r="B761" s="3">
        <v>11.209286690064181</v>
      </c>
      <c r="C761" s="3">
        <v>122.53922105609961</v>
      </c>
      <c r="D761" s="4">
        <v>12</v>
      </c>
      <c r="E761" s="4">
        <v>7</v>
      </c>
      <c r="F761" s="4">
        <v>0.58333333333333337</v>
      </c>
    </row>
    <row r="762" spans="1:6" ht="15.75" customHeight="1" x14ac:dyDescent="0.2">
      <c r="A762" s="3" t="s">
        <v>749</v>
      </c>
      <c r="B762" s="3">
        <v>7.0497522999999997</v>
      </c>
      <c r="C762" s="3">
        <v>126.4489837</v>
      </c>
      <c r="D762" s="4">
        <v>43</v>
      </c>
      <c r="E762" s="4">
        <v>2</v>
      </c>
      <c r="F762" s="4">
        <v>4.6511627906976737E-2</v>
      </c>
    </row>
    <row r="763" spans="1:6" ht="15.75" customHeight="1" x14ac:dyDescent="0.2">
      <c r="A763" s="3" t="s">
        <v>750</v>
      </c>
      <c r="B763" s="3">
        <v>14.026347100000001</v>
      </c>
      <c r="C763" s="3">
        <v>121.59183640000001</v>
      </c>
      <c r="D763" s="4">
        <v>157</v>
      </c>
      <c r="E763" s="4">
        <v>47</v>
      </c>
      <c r="F763" s="4">
        <v>0.29936305732484081</v>
      </c>
    </row>
    <row r="764" spans="1:6" ht="15.75" customHeight="1" x14ac:dyDescent="0.2">
      <c r="A764" s="3" t="s">
        <v>751</v>
      </c>
      <c r="B764" s="3">
        <v>13.797685599999999</v>
      </c>
      <c r="C764" s="3">
        <v>121.1889935</v>
      </c>
      <c r="D764" s="4">
        <v>30</v>
      </c>
      <c r="E764" s="4">
        <v>0</v>
      </c>
      <c r="F764" s="4">
        <v>0</v>
      </c>
    </row>
    <row r="765" spans="1:6" ht="15.75" customHeight="1" x14ac:dyDescent="0.2">
      <c r="A765" s="3" t="s">
        <v>752</v>
      </c>
      <c r="B765" s="3">
        <v>10.825018699999999</v>
      </c>
      <c r="C765" s="3">
        <v>119.51787659999999</v>
      </c>
      <c r="D765" s="4">
        <v>73</v>
      </c>
      <c r="E765" s="4">
        <v>21</v>
      </c>
      <c r="F765" s="4">
        <v>0.28767123287671231</v>
      </c>
    </row>
    <row r="766" spans="1:6" ht="15.75" customHeight="1" x14ac:dyDescent="0.2">
      <c r="A766" s="3" t="s">
        <v>753</v>
      </c>
      <c r="B766" s="3">
        <v>8.0609052999999999</v>
      </c>
      <c r="C766" s="3">
        <v>123.75125850000001</v>
      </c>
      <c r="D766" s="4">
        <v>120</v>
      </c>
      <c r="E766" s="4">
        <v>41</v>
      </c>
      <c r="F766" s="4">
        <v>0.34166666666666667</v>
      </c>
    </row>
    <row r="767" spans="1:6" ht="15.75" customHeight="1" x14ac:dyDescent="0.2">
      <c r="A767" s="3" t="s">
        <v>754</v>
      </c>
      <c r="B767" s="3">
        <v>14.5588946</v>
      </c>
      <c r="C767" s="3">
        <v>121.2079458</v>
      </c>
      <c r="D767" s="4">
        <v>22</v>
      </c>
      <c r="E767" s="4">
        <v>6</v>
      </c>
      <c r="F767" s="4">
        <v>0.27272727272727271</v>
      </c>
    </row>
    <row r="768" spans="1:6" ht="15.75" customHeight="1" x14ac:dyDescent="0.2">
      <c r="A768" s="3" t="s">
        <v>755</v>
      </c>
      <c r="B768" s="3">
        <v>10.6744469</v>
      </c>
      <c r="C768" s="3">
        <v>122.37611149999999</v>
      </c>
      <c r="D768" s="4">
        <v>631</v>
      </c>
      <c r="E768" s="4">
        <v>361</v>
      </c>
      <c r="F768" s="4">
        <v>0.57210776545166397</v>
      </c>
    </row>
    <row r="769" spans="1:6" ht="15.75" customHeight="1" x14ac:dyDescent="0.2">
      <c r="A769" s="3" t="s">
        <v>756</v>
      </c>
      <c r="B769" s="3">
        <v>13.818312499999999</v>
      </c>
      <c r="C769" s="3">
        <v>123.3253366</v>
      </c>
      <c r="D769" s="4">
        <v>8</v>
      </c>
      <c r="E769" s="4">
        <v>0</v>
      </c>
      <c r="F769" s="4">
        <v>0</v>
      </c>
    </row>
    <row r="770" spans="1:6" ht="15.75" customHeight="1" x14ac:dyDescent="0.2">
      <c r="A770" s="3" t="s">
        <v>757</v>
      </c>
      <c r="B770" s="3">
        <v>7.8692108000000003</v>
      </c>
      <c r="C770" s="3">
        <v>122.56073069999999</v>
      </c>
      <c r="D770" s="4">
        <v>59</v>
      </c>
      <c r="E770" s="4">
        <v>13</v>
      </c>
      <c r="F770" s="4">
        <v>0.22033898305084751</v>
      </c>
    </row>
    <row r="771" spans="1:6" ht="15.75" customHeight="1" x14ac:dyDescent="0.2">
      <c r="A771" s="3" t="s">
        <v>758</v>
      </c>
      <c r="B771" s="3">
        <v>10.5162619</v>
      </c>
      <c r="C771" s="3">
        <v>121.945127</v>
      </c>
      <c r="D771" s="4">
        <v>58</v>
      </c>
      <c r="E771" s="4">
        <v>4</v>
      </c>
      <c r="F771" s="4">
        <v>6.8965517241379309E-2</v>
      </c>
    </row>
    <row r="772" spans="1:6" ht="15.75" customHeight="1" x14ac:dyDescent="0.2">
      <c r="A772" s="3" t="s">
        <v>759</v>
      </c>
      <c r="B772" s="3">
        <v>10.374938500000001</v>
      </c>
      <c r="C772" s="3">
        <v>123.6344069</v>
      </c>
      <c r="D772" s="4">
        <v>63</v>
      </c>
      <c r="E772" s="4">
        <v>39</v>
      </c>
      <c r="F772" s="4">
        <v>0.61904761904761907</v>
      </c>
    </row>
    <row r="773" spans="1:6" ht="15.75" customHeight="1" x14ac:dyDescent="0.2">
      <c r="A773" s="3" t="s">
        <v>760</v>
      </c>
      <c r="B773" s="3">
        <v>10.3050067</v>
      </c>
      <c r="C773" s="3">
        <v>124.97953990000001</v>
      </c>
      <c r="D773" s="4">
        <v>34</v>
      </c>
      <c r="E773" s="4">
        <v>12</v>
      </c>
      <c r="F773" s="4">
        <v>0.35294117647058831</v>
      </c>
    </row>
    <row r="774" spans="1:6" ht="15.75" customHeight="1" x14ac:dyDescent="0.2">
      <c r="A774" s="3" t="s">
        <v>761</v>
      </c>
      <c r="B774" s="3">
        <v>13.3203645</v>
      </c>
      <c r="C774" s="3">
        <v>122.0859961</v>
      </c>
      <c r="D774" s="4">
        <v>160</v>
      </c>
      <c r="E774" s="4">
        <v>16</v>
      </c>
      <c r="F774" s="4">
        <v>0.1</v>
      </c>
    </row>
    <row r="775" spans="1:6" ht="15.75" customHeight="1" x14ac:dyDescent="0.2">
      <c r="A775" s="3" t="s">
        <v>762</v>
      </c>
      <c r="B775" s="3">
        <v>14.281166799999999</v>
      </c>
      <c r="C775" s="3">
        <v>120.87023670000001</v>
      </c>
      <c r="D775" s="4">
        <v>6</v>
      </c>
      <c r="E775" s="4">
        <v>0</v>
      </c>
      <c r="F775" s="4">
        <v>0</v>
      </c>
    </row>
    <row r="776" spans="1:6" ht="15.75" customHeight="1" x14ac:dyDescent="0.2">
      <c r="A776" s="3" t="s">
        <v>763</v>
      </c>
      <c r="B776" s="3">
        <v>10.0792217</v>
      </c>
      <c r="C776" s="3">
        <v>124.34305329999999</v>
      </c>
      <c r="D776" s="4">
        <v>645</v>
      </c>
      <c r="E776" s="4">
        <v>204</v>
      </c>
      <c r="F776" s="4">
        <v>0.31627906976744191</v>
      </c>
    </row>
    <row r="777" spans="1:6" ht="15.75" customHeight="1" x14ac:dyDescent="0.2">
      <c r="A777" s="3" t="s">
        <v>764</v>
      </c>
      <c r="B777" s="3">
        <v>16.392702799999999</v>
      </c>
      <c r="C777" s="3">
        <v>120.5602008</v>
      </c>
      <c r="D777" s="4">
        <v>13</v>
      </c>
      <c r="E777" s="4">
        <v>0</v>
      </c>
      <c r="F777" s="4">
        <v>0</v>
      </c>
    </row>
    <row r="778" spans="1:6" ht="15.75" customHeight="1" x14ac:dyDescent="0.2">
      <c r="A778" s="3" t="s">
        <v>765</v>
      </c>
      <c r="B778" s="3">
        <v>16.347032599999999</v>
      </c>
      <c r="C778" s="3">
        <v>120.4126153</v>
      </c>
      <c r="D778" s="4">
        <v>1395</v>
      </c>
      <c r="E778" s="4">
        <v>656</v>
      </c>
      <c r="F778" s="4">
        <v>0.47025089605734771</v>
      </c>
    </row>
    <row r="779" spans="1:6" ht="15.75" customHeight="1" x14ac:dyDescent="0.2">
      <c r="A779" s="3" t="s">
        <v>766</v>
      </c>
      <c r="B779" s="3">
        <v>9.9515287000000008</v>
      </c>
      <c r="C779" s="3">
        <v>123.9618897</v>
      </c>
      <c r="D779" s="4">
        <v>126</v>
      </c>
      <c r="E779" s="4">
        <v>62</v>
      </c>
      <c r="F779" s="4">
        <v>0.49206349206349198</v>
      </c>
    </row>
    <row r="780" spans="1:6" ht="15.75" customHeight="1" x14ac:dyDescent="0.2">
      <c r="A780" s="3" t="s">
        <v>767</v>
      </c>
      <c r="B780" s="3">
        <v>16.474875399999998</v>
      </c>
      <c r="C780" s="3">
        <v>120.63273649999999</v>
      </c>
      <c r="D780" s="4">
        <v>43</v>
      </c>
      <c r="E780" s="4">
        <v>6</v>
      </c>
      <c r="F780" s="4">
        <v>0.1395348837209302</v>
      </c>
    </row>
    <row r="781" spans="1:6" ht="15.75" customHeight="1" x14ac:dyDescent="0.2">
      <c r="A781" s="3" t="s">
        <v>768</v>
      </c>
      <c r="B781" s="3">
        <v>17.258215400000001</v>
      </c>
      <c r="C781" s="3">
        <v>120.7248438</v>
      </c>
      <c r="D781" s="4">
        <v>53</v>
      </c>
      <c r="E781" s="4">
        <v>17</v>
      </c>
      <c r="F781" s="4">
        <v>0.32075471698113212</v>
      </c>
    </row>
    <row r="782" spans="1:6" ht="15.75" customHeight="1" x14ac:dyDescent="0.2">
      <c r="A782" s="3" t="s">
        <v>769</v>
      </c>
      <c r="B782" s="3">
        <v>8.0486582000000002</v>
      </c>
      <c r="C782" s="3">
        <v>123.7961839</v>
      </c>
      <c r="D782" s="4">
        <v>28</v>
      </c>
      <c r="E782" s="4">
        <v>2</v>
      </c>
      <c r="F782" s="4">
        <v>7.1428571428571425E-2</v>
      </c>
    </row>
    <row r="783" spans="1:6" ht="15.75" customHeight="1" x14ac:dyDescent="0.2">
      <c r="A783" s="3" t="s">
        <v>770</v>
      </c>
      <c r="B783" s="3">
        <v>9.5551416000000007</v>
      </c>
      <c r="C783" s="3">
        <v>125.5696945</v>
      </c>
      <c r="D783" s="4">
        <v>18</v>
      </c>
      <c r="E783" s="4">
        <v>0</v>
      </c>
      <c r="F783" s="4">
        <v>0</v>
      </c>
    </row>
    <row r="784" spans="1:6" ht="15.75" customHeight="1" x14ac:dyDescent="0.2">
      <c r="A784" s="3" t="s">
        <v>771</v>
      </c>
      <c r="B784" s="3">
        <v>10.728535300000001</v>
      </c>
      <c r="C784" s="3">
        <v>123.8254215</v>
      </c>
      <c r="D784" s="4">
        <v>57</v>
      </c>
      <c r="E784" s="4">
        <v>42</v>
      </c>
      <c r="F784" s="4">
        <v>0.73684210526315785</v>
      </c>
    </row>
    <row r="785" spans="1:6" ht="15.75" customHeight="1" x14ac:dyDescent="0.2">
      <c r="A785" s="3" t="s">
        <v>772</v>
      </c>
      <c r="B785" s="3">
        <v>10.7653357</v>
      </c>
      <c r="C785" s="3">
        <v>122.31826100000001</v>
      </c>
      <c r="D785" s="4">
        <v>866</v>
      </c>
      <c r="E785" s="4">
        <v>259</v>
      </c>
      <c r="F785" s="4">
        <v>0.29907621247113159</v>
      </c>
    </row>
    <row r="786" spans="1:6" ht="15.75" customHeight="1" x14ac:dyDescent="0.2">
      <c r="A786" s="3" t="s">
        <v>773</v>
      </c>
      <c r="B786" s="3">
        <v>10.636284399999999</v>
      </c>
      <c r="C786" s="3">
        <v>124.4700002</v>
      </c>
      <c r="D786" s="4">
        <v>83</v>
      </c>
      <c r="E786" s="4">
        <v>42</v>
      </c>
      <c r="F786" s="4">
        <v>0.50602409638554213</v>
      </c>
    </row>
    <row r="787" spans="1:6" ht="15.75" customHeight="1" x14ac:dyDescent="0.2">
      <c r="A787" s="3" t="s">
        <v>774</v>
      </c>
      <c r="B787" s="3">
        <v>8.2411876999999993</v>
      </c>
      <c r="C787" s="3">
        <v>123.8469059</v>
      </c>
      <c r="D787" s="4">
        <v>21</v>
      </c>
      <c r="E787" s="4">
        <v>3</v>
      </c>
      <c r="F787" s="4">
        <v>0.14285714285714279</v>
      </c>
    </row>
    <row r="788" spans="1:6" ht="15.75" customHeight="1" x14ac:dyDescent="0.2">
      <c r="A788" s="3" t="s">
        <v>775</v>
      </c>
      <c r="B788" s="3">
        <v>17.6118858</v>
      </c>
      <c r="C788" s="3">
        <v>121.7300377</v>
      </c>
      <c r="D788" s="4">
        <v>63</v>
      </c>
      <c r="E788" s="4">
        <v>2</v>
      </c>
      <c r="F788" s="4">
        <v>3.1746031746031737E-2</v>
      </c>
    </row>
    <row r="789" spans="1:6" ht="15.75" customHeight="1" x14ac:dyDescent="0.2">
      <c r="A789" s="3" t="s">
        <v>776</v>
      </c>
      <c r="B789" s="3">
        <v>7.8539377000000004</v>
      </c>
      <c r="C789" s="3">
        <v>123.58003220000001</v>
      </c>
      <c r="D789" s="4">
        <v>85</v>
      </c>
      <c r="E789" s="4">
        <v>22</v>
      </c>
      <c r="F789" s="4">
        <v>0.25882352941176467</v>
      </c>
    </row>
    <row r="790" spans="1:6" ht="15.75" customHeight="1" x14ac:dyDescent="0.2">
      <c r="A790" s="3" t="s">
        <v>777</v>
      </c>
      <c r="B790" s="3">
        <v>6.8300213999999997</v>
      </c>
      <c r="C790" s="3">
        <v>124.87364789999999</v>
      </c>
      <c r="D790" s="4">
        <v>190</v>
      </c>
      <c r="E790" s="4">
        <v>50</v>
      </c>
      <c r="F790" s="4">
        <v>0.26315789473684209</v>
      </c>
    </row>
    <row r="791" spans="1:6" ht="15.75" customHeight="1" x14ac:dyDescent="0.2">
      <c r="A791" s="3" t="s">
        <v>778</v>
      </c>
      <c r="B791" s="3">
        <v>6.3313348999999999</v>
      </c>
      <c r="C791" s="3">
        <v>124.95116470000001</v>
      </c>
      <c r="D791" s="4">
        <v>63</v>
      </c>
      <c r="E791" s="4">
        <v>4</v>
      </c>
      <c r="F791" s="4">
        <v>6.3492063492063489E-2</v>
      </c>
    </row>
    <row r="792" spans="1:6" ht="15.75" customHeight="1" x14ac:dyDescent="0.2">
      <c r="A792" s="3" t="s">
        <v>779</v>
      </c>
      <c r="B792" s="3">
        <v>14.0189603</v>
      </c>
      <c r="C792" s="3">
        <v>120.73002339999999</v>
      </c>
      <c r="D792" s="4">
        <v>167</v>
      </c>
      <c r="E792" s="4">
        <v>3</v>
      </c>
      <c r="F792" s="4">
        <v>1.7964071856287421E-2</v>
      </c>
    </row>
    <row r="793" spans="1:6" ht="15.75" customHeight="1" x14ac:dyDescent="0.2">
      <c r="A793" s="3" t="s">
        <v>780</v>
      </c>
      <c r="B793" s="3">
        <v>11.246063100000001</v>
      </c>
      <c r="C793" s="3">
        <v>124.75127380000001</v>
      </c>
      <c r="D793" s="4">
        <v>6</v>
      </c>
      <c r="E793" s="4">
        <v>1</v>
      </c>
      <c r="F793" s="4">
        <v>0.16666666666666671</v>
      </c>
    </row>
    <row r="794" spans="1:6" ht="15.75" customHeight="1" x14ac:dyDescent="0.2">
      <c r="A794" s="3" t="s">
        <v>781</v>
      </c>
      <c r="B794" s="3">
        <v>7.6012214</v>
      </c>
      <c r="C794" s="3">
        <v>122.42128200000001</v>
      </c>
      <c r="D794" s="4">
        <v>14</v>
      </c>
      <c r="E794" s="4">
        <v>0</v>
      </c>
      <c r="F794" s="4">
        <v>0</v>
      </c>
    </row>
    <row r="795" spans="1:6" ht="15.75" customHeight="1" x14ac:dyDescent="0.2">
      <c r="A795" s="3" t="s">
        <v>782</v>
      </c>
      <c r="B795" s="3">
        <v>15.584304899999999</v>
      </c>
      <c r="C795" s="3">
        <v>120.917903</v>
      </c>
      <c r="D795" s="4">
        <v>2120</v>
      </c>
      <c r="E795" s="4">
        <v>941</v>
      </c>
      <c r="F795" s="4">
        <v>0.44386792452830193</v>
      </c>
    </row>
    <row r="796" spans="1:6" ht="15.75" customHeight="1" x14ac:dyDescent="0.2">
      <c r="A796" s="3" t="s">
        <v>783</v>
      </c>
      <c r="B796" s="3">
        <v>15.7780706</v>
      </c>
      <c r="C796" s="3">
        <v>120.8080405</v>
      </c>
      <c r="D796" s="4">
        <v>362</v>
      </c>
      <c r="E796" s="4">
        <v>89</v>
      </c>
      <c r="F796" s="4">
        <v>0.2458563535911602</v>
      </c>
    </row>
    <row r="797" spans="1:6" ht="15.75" customHeight="1" x14ac:dyDescent="0.2">
      <c r="A797" s="3" t="s">
        <v>784</v>
      </c>
      <c r="B797" s="3">
        <v>15.486121799999999</v>
      </c>
      <c r="C797" s="3">
        <v>120.5893473</v>
      </c>
      <c r="D797" s="4">
        <v>2065</v>
      </c>
      <c r="E797" s="4">
        <v>754</v>
      </c>
      <c r="F797" s="4">
        <v>0.36513317191283301</v>
      </c>
    </row>
    <row r="798" spans="1:6" ht="15.75" customHeight="1" x14ac:dyDescent="0.2">
      <c r="A798" s="3" t="s">
        <v>785</v>
      </c>
      <c r="B798" s="3">
        <v>10.0540129</v>
      </c>
      <c r="C798" s="3">
        <v>124.47408110000001</v>
      </c>
      <c r="D798" s="4">
        <v>3956</v>
      </c>
      <c r="E798" s="4">
        <v>1340</v>
      </c>
      <c r="F798" s="4">
        <v>0.33872598584428709</v>
      </c>
    </row>
    <row r="799" spans="1:6" ht="15.75" customHeight="1" x14ac:dyDescent="0.2">
      <c r="A799" s="3" t="s">
        <v>786</v>
      </c>
      <c r="B799" s="3">
        <v>15.9272139</v>
      </c>
      <c r="C799" s="3">
        <v>120.8407438</v>
      </c>
      <c r="D799" s="4">
        <v>56</v>
      </c>
      <c r="E799" s="4">
        <v>4</v>
      </c>
      <c r="F799" s="4">
        <v>7.1428571428571425E-2</v>
      </c>
    </row>
    <row r="800" spans="1:6" ht="15.75" customHeight="1" x14ac:dyDescent="0.2">
      <c r="A800" s="3" t="s">
        <v>787</v>
      </c>
      <c r="B800" s="3">
        <v>13.8393046</v>
      </c>
      <c r="C800" s="3">
        <v>121.9763634</v>
      </c>
      <c r="D800" s="4">
        <v>100</v>
      </c>
      <c r="E800" s="4">
        <v>22</v>
      </c>
      <c r="F800" s="4">
        <v>0.22</v>
      </c>
    </row>
    <row r="801" spans="1:6" ht="15.75" customHeight="1" x14ac:dyDescent="0.2">
      <c r="A801" s="3" t="s">
        <v>788</v>
      </c>
      <c r="B801" s="3">
        <v>15.9759995</v>
      </c>
      <c r="C801" s="3">
        <v>120.56689919999999</v>
      </c>
      <c r="D801" s="4">
        <v>37</v>
      </c>
      <c r="E801" s="4">
        <v>18</v>
      </c>
      <c r="F801" s="4">
        <v>0.48648648648648651</v>
      </c>
    </row>
    <row r="802" spans="1:6" ht="15.75" customHeight="1" x14ac:dyDescent="0.2">
      <c r="A802" s="3" t="s">
        <v>789</v>
      </c>
      <c r="B802" s="3">
        <v>15.9759995</v>
      </c>
      <c r="C802" s="3">
        <v>120.56689919999999</v>
      </c>
      <c r="D802" s="4">
        <v>9</v>
      </c>
      <c r="E802" s="4">
        <v>0</v>
      </c>
      <c r="F802" s="4">
        <v>0</v>
      </c>
    </row>
    <row r="803" spans="1:6" ht="15.75" customHeight="1" x14ac:dyDescent="0.2">
      <c r="A803" s="3" t="s">
        <v>790</v>
      </c>
      <c r="B803" s="3">
        <v>7.8859829708397244</v>
      </c>
      <c r="C803" s="3">
        <v>124.90004113553699</v>
      </c>
      <c r="D803" s="4">
        <v>17</v>
      </c>
      <c r="E803" s="4">
        <v>0</v>
      </c>
      <c r="F803" s="4">
        <v>0</v>
      </c>
    </row>
    <row r="804" spans="1:6" ht="15.75" customHeight="1" x14ac:dyDescent="0.2">
      <c r="A804" s="3" t="s">
        <v>791</v>
      </c>
      <c r="B804" s="3">
        <v>10.461548000000001</v>
      </c>
      <c r="C804" s="3">
        <v>122.82344929999999</v>
      </c>
      <c r="D804" s="4">
        <v>539</v>
      </c>
      <c r="E804" s="4">
        <v>189</v>
      </c>
      <c r="F804" s="4">
        <v>0.35064935064935071</v>
      </c>
    </row>
    <row r="805" spans="1:6" ht="15.75" customHeight="1" x14ac:dyDescent="0.2">
      <c r="A805" s="3" t="s">
        <v>792</v>
      </c>
      <c r="B805" s="3">
        <v>14.2270483</v>
      </c>
      <c r="C805" s="3">
        <v>121.3280871</v>
      </c>
      <c r="D805" s="4">
        <v>9</v>
      </c>
      <c r="E805" s="4">
        <v>2</v>
      </c>
      <c r="F805" s="4">
        <v>0.22222222222222221</v>
      </c>
    </row>
    <row r="806" spans="1:6" ht="15.75" customHeight="1" x14ac:dyDescent="0.2">
      <c r="A806" s="3" t="s">
        <v>793</v>
      </c>
      <c r="B806" s="3">
        <v>13.1733849</v>
      </c>
      <c r="C806" s="3">
        <v>121.27877460000001</v>
      </c>
      <c r="D806" s="4">
        <v>101</v>
      </c>
      <c r="E806" s="4">
        <v>0</v>
      </c>
      <c r="F806" s="4">
        <v>0</v>
      </c>
    </row>
    <row r="807" spans="1:6" ht="15.75" customHeight="1" x14ac:dyDescent="0.2">
      <c r="A807" s="3" t="s">
        <v>794</v>
      </c>
      <c r="B807" s="3">
        <v>13.871530699999999</v>
      </c>
      <c r="C807" s="3">
        <v>124.3087305</v>
      </c>
      <c r="D807" s="4">
        <v>7</v>
      </c>
      <c r="E807" s="4">
        <v>0</v>
      </c>
      <c r="F807" s="4">
        <v>0</v>
      </c>
    </row>
    <row r="808" spans="1:6" ht="15.75" customHeight="1" x14ac:dyDescent="0.2">
      <c r="A808" s="3" t="s">
        <v>795</v>
      </c>
      <c r="B808" s="3">
        <v>17.575548699999999</v>
      </c>
      <c r="C808" s="3">
        <v>120.38726320000001</v>
      </c>
      <c r="D808" s="4">
        <v>62</v>
      </c>
      <c r="E808" s="4">
        <v>1</v>
      </c>
      <c r="F808" s="4">
        <v>1.6129032258064519E-2</v>
      </c>
    </row>
    <row r="809" spans="1:6" ht="15.75" customHeight="1" x14ac:dyDescent="0.2">
      <c r="A809" s="3" t="s">
        <v>796</v>
      </c>
      <c r="B809" s="3">
        <v>11.214001400000001</v>
      </c>
      <c r="C809" s="3">
        <v>124.3938038</v>
      </c>
      <c r="D809" s="4">
        <v>662</v>
      </c>
      <c r="E809" s="4">
        <v>328</v>
      </c>
      <c r="F809" s="4">
        <v>0.49546827794561932</v>
      </c>
    </row>
    <row r="810" spans="1:6" ht="15.75" customHeight="1" x14ac:dyDescent="0.2">
      <c r="A810" s="3" t="s">
        <v>797</v>
      </c>
      <c r="B810" s="3">
        <v>8.5837260999999998</v>
      </c>
      <c r="C810" s="3">
        <v>124.76985759999999</v>
      </c>
      <c r="D810" s="4">
        <v>10</v>
      </c>
      <c r="E810" s="4">
        <v>0</v>
      </c>
      <c r="F810" s="4">
        <v>0</v>
      </c>
    </row>
    <row r="811" spans="1:6" ht="15.75" customHeight="1" x14ac:dyDescent="0.2">
      <c r="A811" s="3" t="s">
        <v>798</v>
      </c>
      <c r="B811" s="3">
        <v>9.2762124999999997</v>
      </c>
      <c r="C811" s="3">
        <v>123.6471289</v>
      </c>
      <c r="D811" s="4">
        <v>3</v>
      </c>
      <c r="E811" s="4">
        <v>3</v>
      </c>
      <c r="F811" s="4">
        <v>1</v>
      </c>
    </row>
    <row r="812" spans="1:6" ht="15.75" customHeight="1" x14ac:dyDescent="0.2">
      <c r="A812" s="3" t="s">
        <v>799</v>
      </c>
      <c r="B812" s="3">
        <v>15.901586099999999</v>
      </c>
      <c r="C812" s="3">
        <v>120.5883085</v>
      </c>
      <c r="D812" s="4">
        <v>152</v>
      </c>
      <c r="E812" s="4">
        <v>73</v>
      </c>
      <c r="F812" s="4">
        <v>0.48026315789473678</v>
      </c>
    </row>
    <row r="813" spans="1:6" ht="15.75" customHeight="1" x14ac:dyDescent="0.2">
      <c r="A813" s="3" t="s">
        <v>800</v>
      </c>
      <c r="B813" s="3">
        <v>16.6050644</v>
      </c>
      <c r="C813" s="3">
        <v>121.18360149999999</v>
      </c>
      <c r="D813" s="4">
        <v>9</v>
      </c>
      <c r="E813" s="4">
        <v>4</v>
      </c>
      <c r="F813" s="4">
        <v>0.44444444444444442</v>
      </c>
    </row>
    <row r="814" spans="1:6" ht="15.75" customHeight="1" x14ac:dyDescent="0.2">
      <c r="A814" s="3" t="s">
        <v>801</v>
      </c>
      <c r="B814" s="3">
        <v>17.437845599999999</v>
      </c>
      <c r="C814" s="3">
        <v>120.62568450000001</v>
      </c>
      <c r="D814" s="4">
        <v>70</v>
      </c>
      <c r="E814" s="4">
        <v>18</v>
      </c>
      <c r="F814" s="4">
        <v>0.25714285714285712</v>
      </c>
    </row>
    <row r="815" spans="1:6" ht="15.75" customHeight="1" x14ac:dyDescent="0.2">
      <c r="A815" s="3" t="s">
        <v>802</v>
      </c>
      <c r="B815" s="3">
        <v>18.230672599999998</v>
      </c>
      <c r="C815" s="3">
        <v>120.6491506</v>
      </c>
      <c r="D815" s="4">
        <v>562</v>
      </c>
      <c r="E815" s="4">
        <v>157</v>
      </c>
      <c r="F815" s="4">
        <v>0.2793594306049822</v>
      </c>
    </row>
    <row r="816" spans="1:6" ht="15.75" customHeight="1" x14ac:dyDescent="0.2">
      <c r="A816" s="3" t="s">
        <v>803</v>
      </c>
      <c r="B816" s="3">
        <v>14.1739546</v>
      </c>
      <c r="C816" s="3">
        <v>122.907596</v>
      </c>
      <c r="D816" s="4">
        <v>13</v>
      </c>
      <c r="E816" s="4">
        <v>5</v>
      </c>
      <c r="F816" s="4">
        <v>0.38461538461538458</v>
      </c>
    </row>
    <row r="817" spans="1:6" ht="15.75" customHeight="1" x14ac:dyDescent="0.2">
      <c r="A817" s="3" t="s">
        <v>804</v>
      </c>
      <c r="B817" s="3">
        <v>13.580359400000001</v>
      </c>
      <c r="C817" s="3">
        <v>124.23120280000001</v>
      </c>
      <c r="D817" s="4">
        <v>35</v>
      </c>
      <c r="E817" s="4">
        <v>7</v>
      </c>
      <c r="F817" s="4">
        <v>0.2</v>
      </c>
    </row>
    <row r="818" spans="1:6" ht="15.75" customHeight="1" x14ac:dyDescent="0.2">
      <c r="A818" s="3" t="s">
        <v>805</v>
      </c>
      <c r="B818" s="3">
        <v>15.5770813</v>
      </c>
      <c r="C818" s="3">
        <v>120.6812475</v>
      </c>
      <c r="D818" s="4">
        <v>1271</v>
      </c>
      <c r="E818" s="4">
        <v>454</v>
      </c>
      <c r="F818" s="4">
        <v>0.35719905586152628</v>
      </c>
    </row>
    <row r="819" spans="1:6" ht="15.75" customHeight="1" x14ac:dyDescent="0.2">
      <c r="A819" s="3" t="s">
        <v>806</v>
      </c>
      <c r="B819" s="3">
        <v>10.8223786</v>
      </c>
      <c r="C819" s="3">
        <v>122.60958189999999</v>
      </c>
      <c r="D819" s="4">
        <v>65</v>
      </c>
      <c r="E819" s="4">
        <v>34</v>
      </c>
      <c r="F819" s="4">
        <v>0.52307692307692311</v>
      </c>
    </row>
    <row r="820" spans="1:6" ht="15.75" customHeight="1" x14ac:dyDescent="0.2">
      <c r="A820" s="3" t="s">
        <v>807</v>
      </c>
      <c r="B820" s="3">
        <v>15.4475833</v>
      </c>
      <c r="C820" s="3">
        <v>120.7935538</v>
      </c>
      <c r="D820" s="4">
        <v>407</v>
      </c>
      <c r="E820" s="4">
        <v>140</v>
      </c>
      <c r="F820" s="4">
        <v>0.34398034398034399</v>
      </c>
    </row>
    <row r="821" spans="1:6" ht="15.75" customHeight="1" x14ac:dyDescent="0.2">
      <c r="D821" s="5"/>
      <c r="E821" s="5"/>
      <c r="F821" s="5"/>
    </row>
    <row r="822" spans="1:6" ht="15.75" customHeight="1" x14ac:dyDescent="0.2">
      <c r="D822" s="5"/>
      <c r="E822" s="5"/>
      <c r="F822" s="5"/>
    </row>
    <row r="823" spans="1:6" ht="15.75" customHeight="1" x14ac:dyDescent="0.2">
      <c r="D823" s="5"/>
      <c r="E823" s="5"/>
      <c r="F823" s="5"/>
    </row>
    <row r="824" spans="1:6" ht="15.75" customHeight="1" x14ac:dyDescent="0.2">
      <c r="D824" s="5"/>
      <c r="E824" s="5"/>
      <c r="F824" s="5"/>
    </row>
    <row r="825" spans="1:6" ht="15.75" customHeight="1" x14ac:dyDescent="0.2">
      <c r="D825" s="5"/>
      <c r="E825" s="5"/>
      <c r="F825" s="5"/>
    </row>
    <row r="826" spans="1:6" ht="15.75" customHeight="1" x14ac:dyDescent="0.2">
      <c r="D826" s="5"/>
      <c r="E826" s="5"/>
      <c r="F826" s="5"/>
    </row>
    <row r="827" spans="1:6" ht="15.75" customHeight="1" x14ac:dyDescent="0.2">
      <c r="D827" s="5"/>
      <c r="E827" s="5"/>
      <c r="F827" s="5"/>
    </row>
    <row r="828" spans="1:6" ht="15.75" customHeight="1" x14ac:dyDescent="0.2">
      <c r="D828" s="5"/>
      <c r="E828" s="5"/>
      <c r="F828" s="5"/>
    </row>
    <row r="829" spans="1:6" ht="15.75" customHeight="1" x14ac:dyDescent="0.2">
      <c r="D829" s="5"/>
      <c r="E829" s="5"/>
      <c r="F829" s="5"/>
    </row>
    <row r="830" spans="1:6" ht="15.75" customHeight="1" x14ac:dyDescent="0.2">
      <c r="D830" s="5"/>
      <c r="E830" s="5"/>
      <c r="F830" s="5"/>
    </row>
    <row r="831" spans="1:6" ht="15.75" customHeight="1" x14ac:dyDescent="0.2">
      <c r="D831" s="5"/>
      <c r="E831" s="5"/>
      <c r="F831" s="5"/>
    </row>
    <row r="832" spans="1:6" ht="15.75" customHeight="1" x14ac:dyDescent="0.2">
      <c r="D832" s="5"/>
      <c r="E832" s="5"/>
      <c r="F832" s="5"/>
    </row>
    <row r="833" spans="4:6" ht="15.75" customHeight="1" x14ac:dyDescent="0.2">
      <c r="D833" s="5"/>
      <c r="E833" s="5"/>
      <c r="F833" s="5"/>
    </row>
    <row r="834" spans="4:6" ht="15.75" customHeight="1" x14ac:dyDescent="0.2">
      <c r="D834" s="5"/>
      <c r="E834" s="5"/>
      <c r="F834" s="5"/>
    </row>
    <row r="835" spans="4:6" ht="15.75" customHeight="1" x14ac:dyDescent="0.2">
      <c r="D835" s="5"/>
      <c r="E835" s="5"/>
      <c r="F835" s="5"/>
    </row>
    <row r="836" spans="4:6" ht="15.75" customHeight="1" x14ac:dyDescent="0.2">
      <c r="D836" s="5"/>
      <c r="E836" s="5"/>
      <c r="F836" s="5"/>
    </row>
    <row r="837" spans="4:6" ht="15.75" customHeight="1" x14ac:dyDescent="0.2">
      <c r="D837" s="5"/>
      <c r="E837" s="5"/>
      <c r="F837" s="5"/>
    </row>
    <row r="838" spans="4:6" ht="15.75" customHeight="1" x14ac:dyDescent="0.2">
      <c r="D838" s="5"/>
      <c r="E838" s="5"/>
      <c r="F838" s="5"/>
    </row>
    <row r="839" spans="4:6" ht="15.75" customHeight="1" x14ac:dyDescent="0.2">
      <c r="D839" s="5"/>
      <c r="E839" s="5"/>
      <c r="F839" s="5"/>
    </row>
    <row r="840" spans="4:6" ht="15.75" customHeight="1" x14ac:dyDescent="0.2">
      <c r="D840" s="5"/>
      <c r="E840" s="5"/>
      <c r="F840" s="5"/>
    </row>
    <row r="841" spans="4:6" ht="15.75" customHeight="1" x14ac:dyDescent="0.2">
      <c r="D841" s="5"/>
      <c r="E841" s="5"/>
      <c r="F841" s="5"/>
    </row>
    <row r="842" spans="4:6" ht="15.75" customHeight="1" x14ac:dyDescent="0.2">
      <c r="D842" s="5"/>
      <c r="E842" s="5"/>
      <c r="F842" s="5"/>
    </row>
    <row r="843" spans="4:6" ht="15.75" customHeight="1" x14ac:dyDescent="0.2">
      <c r="D843" s="5"/>
      <c r="E843" s="5"/>
      <c r="F843" s="5"/>
    </row>
    <row r="844" spans="4:6" ht="15.75" customHeight="1" x14ac:dyDescent="0.2">
      <c r="D844" s="5"/>
      <c r="E844" s="5"/>
      <c r="F844" s="5"/>
    </row>
    <row r="845" spans="4:6" ht="15.75" customHeight="1" x14ac:dyDescent="0.2">
      <c r="D845" s="5"/>
      <c r="E845" s="5"/>
      <c r="F845" s="5"/>
    </row>
    <row r="846" spans="4:6" ht="15.75" customHeight="1" x14ac:dyDescent="0.2">
      <c r="D846" s="5"/>
      <c r="E846" s="5"/>
      <c r="F846" s="5"/>
    </row>
    <row r="847" spans="4:6" ht="15.75" customHeight="1" x14ac:dyDescent="0.2">
      <c r="D847" s="5"/>
      <c r="E847" s="5"/>
      <c r="F847" s="5"/>
    </row>
    <row r="848" spans="4:6" ht="15.75" customHeight="1" x14ac:dyDescent="0.2">
      <c r="D848" s="5"/>
      <c r="E848" s="5"/>
      <c r="F848" s="5"/>
    </row>
    <row r="849" spans="4:6" ht="15.75" customHeight="1" x14ac:dyDescent="0.2">
      <c r="D849" s="5"/>
      <c r="E849" s="5"/>
      <c r="F849" s="5"/>
    </row>
    <row r="850" spans="4:6" ht="15.75" customHeight="1" x14ac:dyDescent="0.2">
      <c r="D850" s="5"/>
      <c r="E850" s="5"/>
      <c r="F850" s="5"/>
    </row>
    <row r="851" spans="4:6" ht="15.75" customHeight="1" x14ac:dyDescent="0.2">
      <c r="D851" s="5"/>
      <c r="E851" s="5"/>
      <c r="F851" s="5"/>
    </row>
    <row r="852" spans="4:6" ht="15.75" customHeight="1" x14ac:dyDescent="0.2">
      <c r="D852" s="5"/>
      <c r="E852" s="5"/>
      <c r="F852" s="5"/>
    </row>
    <row r="853" spans="4:6" ht="15.75" customHeight="1" x14ac:dyDescent="0.2">
      <c r="D853" s="5"/>
      <c r="E853" s="5"/>
      <c r="F853" s="5"/>
    </row>
    <row r="854" spans="4:6" ht="15.75" customHeight="1" x14ac:dyDescent="0.2">
      <c r="D854" s="5"/>
      <c r="E854" s="5"/>
      <c r="F854" s="5"/>
    </row>
    <row r="855" spans="4:6" ht="15.75" customHeight="1" x14ac:dyDescent="0.2">
      <c r="D855" s="5"/>
      <c r="E855" s="5"/>
      <c r="F855" s="5"/>
    </row>
    <row r="856" spans="4:6" ht="15.75" customHeight="1" x14ac:dyDescent="0.2">
      <c r="D856" s="5"/>
      <c r="E856" s="5"/>
      <c r="F856" s="5"/>
    </row>
    <row r="857" spans="4:6" ht="15.75" customHeight="1" x14ac:dyDescent="0.2">
      <c r="D857" s="5"/>
      <c r="E857" s="5"/>
      <c r="F857" s="5"/>
    </row>
    <row r="858" spans="4:6" ht="15.75" customHeight="1" x14ac:dyDescent="0.2">
      <c r="D858" s="5"/>
      <c r="E858" s="5"/>
      <c r="F858" s="5"/>
    </row>
    <row r="859" spans="4:6" ht="15.75" customHeight="1" x14ac:dyDescent="0.2">
      <c r="D859" s="5"/>
      <c r="E859" s="5"/>
      <c r="F859" s="5"/>
    </row>
    <row r="860" spans="4:6" ht="15.75" customHeight="1" x14ac:dyDescent="0.2">
      <c r="D860" s="5"/>
      <c r="E860" s="5"/>
      <c r="F860" s="5"/>
    </row>
    <row r="861" spans="4:6" ht="15.75" customHeight="1" x14ac:dyDescent="0.2">
      <c r="D861" s="5"/>
      <c r="E861" s="5"/>
      <c r="F861" s="5"/>
    </row>
    <row r="862" spans="4:6" ht="15.75" customHeight="1" x14ac:dyDescent="0.2">
      <c r="D862" s="5"/>
      <c r="E862" s="5"/>
      <c r="F862" s="5"/>
    </row>
    <row r="863" spans="4:6" ht="15.75" customHeight="1" x14ac:dyDescent="0.2">
      <c r="D863" s="5"/>
      <c r="E863" s="5"/>
      <c r="F863" s="5"/>
    </row>
    <row r="864" spans="4:6" ht="15.75" customHeight="1" x14ac:dyDescent="0.2">
      <c r="D864" s="5"/>
      <c r="E864" s="5"/>
      <c r="F864" s="5"/>
    </row>
    <row r="865" spans="4:6" ht="15.75" customHeight="1" x14ac:dyDescent="0.2">
      <c r="D865" s="5"/>
      <c r="E865" s="5"/>
      <c r="F865" s="5"/>
    </row>
    <row r="866" spans="4:6" ht="15.75" customHeight="1" x14ac:dyDescent="0.2">
      <c r="D866" s="5"/>
      <c r="E866" s="5"/>
      <c r="F866" s="5"/>
    </row>
    <row r="867" spans="4:6" ht="15.75" customHeight="1" x14ac:dyDescent="0.2">
      <c r="D867" s="5"/>
      <c r="E867" s="5"/>
      <c r="F867" s="5"/>
    </row>
    <row r="868" spans="4:6" ht="15.75" customHeight="1" x14ac:dyDescent="0.2">
      <c r="D868" s="5"/>
      <c r="E868" s="5"/>
      <c r="F868" s="5"/>
    </row>
    <row r="869" spans="4:6" ht="15.75" customHeight="1" x14ac:dyDescent="0.2">
      <c r="D869" s="5"/>
      <c r="E869" s="5"/>
      <c r="F869" s="5"/>
    </row>
    <row r="870" spans="4:6" ht="15.75" customHeight="1" x14ac:dyDescent="0.2">
      <c r="D870" s="5"/>
      <c r="E870" s="5"/>
      <c r="F870" s="5"/>
    </row>
    <row r="871" spans="4:6" ht="15.75" customHeight="1" x14ac:dyDescent="0.2">
      <c r="D871" s="5"/>
      <c r="E871" s="5"/>
      <c r="F871" s="5"/>
    </row>
    <row r="872" spans="4:6" ht="15.75" customHeight="1" x14ac:dyDescent="0.2">
      <c r="D872" s="5"/>
      <c r="E872" s="5"/>
      <c r="F872" s="5"/>
    </row>
    <row r="873" spans="4:6" ht="15.75" customHeight="1" x14ac:dyDescent="0.2">
      <c r="D873" s="5"/>
      <c r="E873" s="5"/>
      <c r="F873" s="5"/>
    </row>
    <row r="874" spans="4:6" ht="15.75" customHeight="1" x14ac:dyDescent="0.2">
      <c r="D874" s="5"/>
      <c r="E874" s="5"/>
      <c r="F874" s="5"/>
    </row>
    <row r="875" spans="4:6" ht="15.75" customHeight="1" x14ac:dyDescent="0.2">
      <c r="D875" s="5"/>
      <c r="E875" s="5"/>
      <c r="F875" s="5"/>
    </row>
    <row r="876" spans="4:6" ht="15.75" customHeight="1" x14ac:dyDescent="0.2">
      <c r="D876" s="5"/>
      <c r="E876" s="5"/>
      <c r="F876" s="5"/>
    </row>
    <row r="877" spans="4:6" ht="15.75" customHeight="1" x14ac:dyDescent="0.2">
      <c r="D877" s="5"/>
      <c r="E877" s="5"/>
      <c r="F877" s="5"/>
    </row>
    <row r="878" spans="4:6" ht="15.75" customHeight="1" x14ac:dyDescent="0.2">
      <c r="D878" s="5"/>
      <c r="E878" s="5"/>
      <c r="F878" s="5"/>
    </row>
    <row r="879" spans="4:6" ht="15.75" customHeight="1" x14ac:dyDescent="0.2">
      <c r="D879" s="5"/>
      <c r="E879" s="5"/>
      <c r="F879" s="5"/>
    </row>
    <row r="880" spans="4:6" ht="15.75" customHeight="1" x14ac:dyDescent="0.2">
      <c r="D880" s="5"/>
      <c r="E880" s="5"/>
      <c r="F880" s="5"/>
    </row>
    <row r="881" spans="4:6" ht="15.75" customHeight="1" x14ac:dyDescent="0.2">
      <c r="D881" s="5"/>
      <c r="E881" s="5"/>
      <c r="F881" s="5"/>
    </row>
    <row r="882" spans="4:6" ht="15.75" customHeight="1" x14ac:dyDescent="0.2">
      <c r="D882" s="5"/>
      <c r="E882" s="5"/>
      <c r="F882" s="5"/>
    </row>
    <row r="883" spans="4:6" ht="15.75" customHeight="1" x14ac:dyDescent="0.2">
      <c r="D883" s="5"/>
      <c r="E883" s="5"/>
      <c r="F883" s="5"/>
    </row>
    <row r="884" spans="4:6" ht="15.75" customHeight="1" x14ac:dyDescent="0.2">
      <c r="D884" s="5"/>
      <c r="E884" s="5"/>
      <c r="F884" s="5"/>
    </row>
    <row r="885" spans="4:6" ht="15.75" customHeight="1" x14ac:dyDescent="0.2">
      <c r="D885" s="5"/>
      <c r="E885" s="5"/>
      <c r="F885" s="5"/>
    </row>
    <row r="886" spans="4:6" ht="15.75" customHeight="1" x14ac:dyDescent="0.2">
      <c r="D886" s="5"/>
      <c r="E886" s="5"/>
      <c r="F886" s="5"/>
    </row>
    <row r="887" spans="4:6" ht="15.75" customHeight="1" x14ac:dyDescent="0.2">
      <c r="D887" s="5"/>
      <c r="E887" s="5"/>
      <c r="F887" s="5"/>
    </row>
    <row r="888" spans="4:6" ht="15.75" customHeight="1" x14ac:dyDescent="0.2">
      <c r="D888" s="5"/>
      <c r="E888" s="5"/>
      <c r="F888" s="5"/>
    </row>
    <row r="889" spans="4:6" ht="15.75" customHeight="1" x14ac:dyDescent="0.2">
      <c r="D889" s="5"/>
      <c r="E889" s="5"/>
      <c r="F889" s="5"/>
    </row>
    <row r="890" spans="4:6" ht="15.75" customHeight="1" x14ac:dyDescent="0.2">
      <c r="D890" s="5"/>
      <c r="E890" s="5"/>
      <c r="F890" s="5"/>
    </row>
    <row r="891" spans="4:6" ht="15.75" customHeight="1" x14ac:dyDescent="0.2">
      <c r="D891" s="5"/>
      <c r="E891" s="5"/>
      <c r="F891" s="5"/>
    </row>
    <row r="892" spans="4:6" ht="15.75" customHeight="1" x14ac:dyDescent="0.2">
      <c r="D892" s="5"/>
      <c r="E892" s="5"/>
      <c r="F892" s="5"/>
    </row>
    <row r="893" spans="4:6" ht="15.75" customHeight="1" x14ac:dyDescent="0.2">
      <c r="D893" s="5"/>
      <c r="E893" s="5"/>
      <c r="F893" s="5"/>
    </row>
    <row r="894" spans="4:6" ht="15.75" customHeight="1" x14ac:dyDescent="0.2">
      <c r="D894" s="5"/>
      <c r="E894" s="5"/>
      <c r="F894" s="5"/>
    </row>
    <row r="895" spans="4:6" ht="15.75" customHeight="1" x14ac:dyDescent="0.2">
      <c r="D895" s="5"/>
      <c r="E895" s="5"/>
      <c r="F895" s="5"/>
    </row>
    <row r="896" spans="4:6" ht="15.75" customHeight="1" x14ac:dyDescent="0.2">
      <c r="D896" s="5"/>
      <c r="E896" s="5"/>
      <c r="F896" s="5"/>
    </row>
    <row r="897" spans="4:6" ht="15.75" customHeight="1" x14ac:dyDescent="0.2">
      <c r="D897" s="5"/>
      <c r="E897" s="5"/>
      <c r="F897" s="5"/>
    </row>
    <row r="898" spans="4:6" ht="15.75" customHeight="1" x14ac:dyDescent="0.2">
      <c r="D898" s="5"/>
      <c r="E898" s="5"/>
      <c r="F898" s="5"/>
    </row>
    <row r="899" spans="4:6" ht="15.75" customHeight="1" x14ac:dyDescent="0.2">
      <c r="D899" s="5"/>
      <c r="E899" s="5"/>
      <c r="F899" s="5"/>
    </row>
    <row r="900" spans="4:6" ht="15.75" customHeight="1" x14ac:dyDescent="0.2">
      <c r="D900" s="5"/>
      <c r="E900" s="5"/>
      <c r="F900" s="5"/>
    </row>
    <row r="901" spans="4:6" ht="15.75" customHeight="1" x14ac:dyDescent="0.2">
      <c r="D901" s="5"/>
      <c r="E901" s="5"/>
      <c r="F901" s="5"/>
    </row>
    <row r="902" spans="4:6" ht="15.75" customHeight="1" x14ac:dyDescent="0.2">
      <c r="D902" s="5"/>
      <c r="E902" s="5"/>
      <c r="F902" s="5"/>
    </row>
    <row r="903" spans="4:6" ht="15.75" customHeight="1" x14ac:dyDescent="0.2">
      <c r="D903" s="5"/>
      <c r="E903" s="5"/>
      <c r="F903" s="5"/>
    </row>
    <row r="904" spans="4:6" ht="15.75" customHeight="1" x14ac:dyDescent="0.2">
      <c r="D904" s="5"/>
      <c r="E904" s="5"/>
      <c r="F904" s="5"/>
    </row>
    <row r="905" spans="4:6" ht="15.75" customHeight="1" x14ac:dyDescent="0.2">
      <c r="D905" s="5"/>
      <c r="E905" s="5"/>
      <c r="F905" s="5"/>
    </row>
    <row r="906" spans="4:6" ht="15.75" customHeight="1" x14ac:dyDescent="0.2">
      <c r="D906" s="5"/>
      <c r="E906" s="5"/>
      <c r="F906" s="5"/>
    </row>
    <row r="907" spans="4:6" ht="15.75" customHeight="1" x14ac:dyDescent="0.2">
      <c r="D907" s="5"/>
      <c r="E907" s="5"/>
      <c r="F907" s="5"/>
    </row>
    <row r="908" spans="4:6" ht="15.75" customHeight="1" x14ac:dyDescent="0.2">
      <c r="D908" s="5"/>
      <c r="E908" s="5"/>
      <c r="F908" s="5"/>
    </row>
    <row r="909" spans="4:6" ht="15.75" customHeight="1" x14ac:dyDescent="0.2">
      <c r="D909" s="5"/>
      <c r="E909" s="5"/>
      <c r="F909" s="5"/>
    </row>
    <row r="910" spans="4:6" ht="15.75" customHeight="1" x14ac:dyDescent="0.2">
      <c r="D910" s="5"/>
      <c r="E910" s="5"/>
      <c r="F910" s="5"/>
    </row>
    <row r="911" spans="4:6" ht="15.75" customHeight="1" x14ac:dyDescent="0.2">
      <c r="D911" s="5"/>
      <c r="E911" s="5"/>
      <c r="F911" s="5"/>
    </row>
    <row r="912" spans="4:6" ht="15.75" customHeight="1" x14ac:dyDescent="0.2">
      <c r="D912" s="5"/>
      <c r="E912" s="5"/>
      <c r="F912" s="5"/>
    </row>
    <row r="913" spans="4:6" ht="15.75" customHeight="1" x14ac:dyDescent="0.2">
      <c r="D913" s="5"/>
      <c r="E913" s="5"/>
      <c r="F913" s="5"/>
    </row>
    <row r="914" spans="4:6" ht="15.75" customHeight="1" x14ac:dyDescent="0.2">
      <c r="D914" s="5"/>
      <c r="E914" s="5"/>
      <c r="F914" s="5"/>
    </row>
    <row r="915" spans="4:6" ht="15.75" customHeight="1" x14ac:dyDescent="0.2">
      <c r="D915" s="5"/>
      <c r="E915" s="5"/>
      <c r="F915" s="5"/>
    </row>
    <row r="916" spans="4:6" ht="15.75" customHeight="1" x14ac:dyDescent="0.2">
      <c r="D916" s="5"/>
      <c r="E916" s="5"/>
      <c r="F916" s="5"/>
    </row>
    <row r="917" spans="4:6" ht="15.75" customHeight="1" x14ac:dyDescent="0.2">
      <c r="D917" s="5"/>
      <c r="E917" s="5"/>
      <c r="F917" s="5"/>
    </row>
    <row r="918" spans="4:6" ht="15.75" customHeight="1" x14ac:dyDescent="0.2">
      <c r="D918" s="5"/>
      <c r="E918" s="5"/>
      <c r="F918" s="5"/>
    </row>
    <row r="919" spans="4:6" ht="15.75" customHeight="1" x14ac:dyDescent="0.2">
      <c r="D919" s="5"/>
      <c r="E919" s="5"/>
      <c r="F919" s="5"/>
    </row>
    <row r="920" spans="4:6" ht="15.75" customHeight="1" x14ac:dyDescent="0.2">
      <c r="D920" s="5"/>
      <c r="E920" s="5"/>
      <c r="F920" s="5"/>
    </row>
    <row r="921" spans="4:6" ht="15.75" customHeight="1" x14ac:dyDescent="0.2">
      <c r="D921" s="5"/>
      <c r="E921" s="5"/>
      <c r="F921" s="5"/>
    </row>
    <row r="922" spans="4:6" ht="15.75" customHeight="1" x14ac:dyDescent="0.2">
      <c r="D922" s="5"/>
      <c r="E922" s="5"/>
      <c r="F922" s="5"/>
    </row>
    <row r="923" spans="4:6" ht="15.75" customHeight="1" x14ac:dyDescent="0.2">
      <c r="D923" s="5"/>
      <c r="E923" s="5"/>
      <c r="F923" s="5"/>
    </row>
    <row r="924" spans="4:6" ht="15.75" customHeight="1" x14ac:dyDescent="0.2">
      <c r="D924" s="5"/>
      <c r="E924" s="5"/>
      <c r="F924" s="5"/>
    </row>
    <row r="925" spans="4:6" ht="15.75" customHeight="1" x14ac:dyDescent="0.2">
      <c r="D925" s="5"/>
      <c r="E925" s="5"/>
      <c r="F925" s="5"/>
    </row>
    <row r="926" spans="4:6" ht="15.75" customHeight="1" x14ac:dyDescent="0.2">
      <c r="D926" s="5"/>
      <c r="E926" s="5"/>
      <c r="F926" s="5"/>
    </row>
    <row r="927" spans="4:6" ht="15.75" customHeight="1" x14ac:dyDescent="0.2">
      <c r="D927" s="5"/>
      <c r="E927" s="5"/>
      <c r="F927" s="5"/>
    </row>
    <row r="928" spans="4:6" ht="15.75" customHeight="1" x14ac:dyDescent="0.2">
      <c r="D928" s="5"/>
      <c r="E928" s="5"/>
      <c r="F928" s="5"/>
    </row>
    <row r="929" spans="4:6" ht="15.75" customHeight="1" x14ac:dyDescent="0.2">
      <c r="D929" s="5"/>
      <c r="E929" s="5"/>
      <c r="F929" s="5"/>
    </row>
    <row r="930" spans="4:6" ht="15.75" customHeight="1" x14ac:dyDescent="0.2">
      <c r="D930" s="5"/>
      <c r="E930" s="5"/>
      <c r="F930" s="5"/>
    </row>
    <row r="931" spans="4:6" ht="15.75" customHeight="1" x14ac:dyDescent="0.2">
      <c r="D931" s="5"/>
      <c r="E931" s="5"/>
      <c r="F931" s="5"/>
    </row>
    <row r="932" spans="4:6" ht="15.75" customHeight="1" x14ac:dyDescent="0.2">
      <c r="D932" s="5"/>
      <c r="E932" s="5"/>
      <c r="F932" s="5"/>
    </row>
    <row r="933" spans="4:6" ht="15.75" customHeight="1" x14ac:dyDescent="0.2">
      <c r="D933" s="5"/>
      <c r="E933" s="5"/>
      <c r="F933" s="5"/>
    </row>
    <row r="934" spans="4:6" ht="15.75" customHeight="1" x14ac:dyDescent="0.2">
      <c r="D934" s="5"/>
      <c r="E934" s="5"/>
      <c r="F934" s="5"/>
    </row>
    <row r="935" spans="4:6" ht="15.75" customHeight="1" x14ac:dyDescent="0.2">
      <c r="D935" s="5"/>
      <c r="E935" s="5"/>
      <c r="F935" s="5"/>
    </row>
    <row r="936" spans="4:6" ht="15.75" customHeight="1" x14ac:dyDescent="0.2">
      <c r="D936" s="5"/>
      <c r="E936" s="5"/>
      <c r="F936" s="5"/>
    </row>
    <row r="937" spans="4:6" ht="15.75" customHeight="1" x14ac:dyDescent="0.2">
      <c r="D937" s="5"/>
      <c r="E937" s="5"/>
      <c r="F937" s="5"/>
    </row>
    <row r="938" spans="4:6" ht="15.75" customHeight="1" x14ac:dyDescent="0.2">
      <c r="D938" s="5"/>
      <c r="E938" s="5"/>
      <c r="F938" s="5"/>
    </row>
    <row r="939" spans="4:6" ht="15.75" customHeight="1" x14ac:dyDescent="0.2">
      <c r="D939" s="5"/>
      <c r="E939" s="5"/>
      <c r="F939" s="5"/>
    </row>
    <row r="940" spans="4:6" ht="15.75" customHeight="1" x14ac:dyDescent="0.2">
      <c r="D940" s="5"/>
      <c r="E940" s="5"/>
      <c r="F940" s="5"/>
    </row>
    <row r="941" spans="4:6" ht="15.75" customHeight="1" x14ac:dyDescent="0.2">
      <c r="D941" s="5"/>
      <c r="E941" s="5"/>
      <c r="F941" s="5"/>
    </row>
    <row r="942" spans="4:6" ht="15.75" customHeight="1" x14ac:dyDescent="0.2">
      <c r="D942" s="5"/>
      <c r="E942" s="5"/>
      <c r="F942" s="5"/>
    </row>
    <row r="943" spans="4:6" ht="15.75" customHeight="1" x14ac:dyDescent="0.2">
      <c r="D943" s="5"/>
      <c r="E943" s="5"/>
      <c r="F943" s="5"/>
    </row>
    <row r="944" spans="4:6" ht="15.75" customHeight="1" x14ac:dyDescent="0.2">
      <c r="D944" s="5"/>
      <c r="E944" s="5"/>
      <c r="F944" s="5"/>
    </row>
    <row r="945" spans="4:6" ht="15.75" customHeight="1" x14ac:dyDescent="0.2">
      <c r="D945" s="5"/>
      <c r="E945" s="5"/>
      <c r="F945" s="5"/>
    </row>
    <row r="946" spans="4:6" ht="15.75" customHeight="1" x14ac:dyDescent="0.2">
      <c r="D946" s="5"/>
      <c r="E946" s="5"/>
      <c r="F946" s="5"/>
    </row>
    <row r="947" spans="4:6" ht="15.75" customHeight="1" x14ac:dyDescent="0.2">
      <c r="D947" s="5"/>
      <c r="E947" s="5"/>
      <c r="F947" s="5"/>
    </row>
    <row r="948" spans="4:6" ht="15.75" customHeight="1" x14ac:dyDescent="0.2">
      <c r="D948" s="5"/>
      <c r="E948" s="5"/>
      <c r="F948" s="5"/>
    </row>
    <row r="949" spans="4:6" ht="15.75" customHeight="1" x14ac:dyDescent="0.2">
      <c r="D949" s="5"/>
      <c r="E949" s="5"/>
      <c r="F949" s="5"/>
    </row>
    <row r="950" spans="4:6" ht="15.75" customHeight="1" x14ac:dyDescent="0.2">
      <c r="D950" s="5"/>
      <c r="E950" s="5"/>
      <c r="F950" s="5"/>
    </row>
    <row r="951" spans="4:6" ht="15.75" customHeight="1" x14ac:dyDescent="0.2">
      <c r="D951" s="5"/>
      <c r="E951" s="5"/>
      <c r="F951" s="5"/>
    </row>
    <row r="952" spans="4:6" ht="15.75" customHeight="1" x14ac:dyDescent="0.2">
      <c r="D952" s="5"/>
      <c r="E952" s="5"/>
      <c r="F952" s="5"/>
    </row>
    <row r="953" spans="4:6" ht="15.75" customHeight="1" x14ac:dyDescent="0.2">
      <c r="D953" s="5"/>
      <c r="E953" s="5"/>
      <c r="F953" s="5"/>
    </row>
    <row r="954" spans="4:6" ht="15.75" customHeight="1" x14ac:dyDescent="0.2">
      <c r="D954" s="5"/>
      <c r="E954" s="5"/>
      <c r="F954" s="5"/>
    </row>
    <row r="955" spans="4:6" ht="15.75" customHeight="1" x14ac:dyDescent="0.2">
      <c r="D955" s="5"/>
      <c r="E955" s="5"/>
      <c r="F955" s="5"/>
    </row>
    <row r="956" spans="4:6" ht="15.75" customHeight="1" x14ac:dyDescent="0.2">
      <c r="D956" s="5"/>
      <c r="E956" s="5"/>
      <c r="F956" s="5"/>
    </row>
    <row r="957" spans="4:6" ht="15.75" customHeight="1" x14ac:dyDescent="0.2">
      <c r="D957" s="5"/>
      <c r="E957" s="5"/>
      <c r="F957" s="5"/>
    </row>
    <row r="958" spans="4:6" ht="15.75" customHeight="1" x14ac:dyDescent="0.2">
      <c r="D958" s="5"/>
      <c r="E958" s="5"/>
      <c r="F958" s="5"/>
    </row>
    <row r="959" spans="4:6" ht="15.75" customHeight="1" x14ac:dyDescent="0.2">
      <c r="D959" s="5"/>
      <c r="E959" s="5"/>
      <c r="F959" s="5"/>
    </row>
    <row r="960" spans="4:6" ht="15.75" customHeight="1" x14ac:dyDescent="0.2">
      <c r="D960" s="5"/>
      <c r="E960" s="5"/>
      <c r="F960" s="5"/>
    </row>
    <row r="961" spans="4:6" ht="15.75" customHeight="1" x14ac:dyDescent="0.2">
      <c r="D961" s="5"/>
      <c r="E961" s="5"/>
      <c r="F961" s="5"/>
    </row>
    <row r="962" spans="4:6" ht="15.75" customHeight="1" x14ac:dyDescent="0.2">
      <c r="D962" s="5"/>
      <c r="E962" s="5"/>
      <c r="F962" s="5"/>
    </row>
    <row r="963" spans="4:6" ht="15.75" customHeight="1" x14ac:dyDescent="0.2">
      <c r="D963" s="5"/>
      <c r="E963" s="5"/>
      <c r="F963" s="5"/>
    </row>
    <row r="964" spans="4:6" ht="15.75" customHeight="1" x14ac:dyDescent="0.2">
      <c r="D964" s="5"/>
      <c r="E964" s="5"/>
      <c r="F964" s="5"/>
    </row>
    <row r="965" spans="4:6" ht="15.75" customHeight="1" x14ac:dyDescent="0.2">
      <c r="D965" s="5"/>
      <c r="E965" s="5"/>
      <c r="F965" s="5"/>
    </row>
    <row r="966" spans="4:6" ht="15.75" customHeight="1" x14ac:dyDescent="0.2">
      <c r="D966" s="5"/>
      <c r="E966" s="5"/>
      <c r="F966" s="5"/>
    </row>
    <row r="967" spans="4:6" ht="15.75" customHeight="1" x14ac:dyDescent="0.2">
      <c r="D967" s="5"/>
      <c r="E967" s="5"/>
      <c r="F967" s="5"/>
    </row>
    <row r="968" spans="4:6" ht="15.75" customHeight="1" x14ac:dyDescent="0.2">
      <c r="D968" s="5"/>
      <c r="E968" s="5"/>
      <c r="F968" s="5"/>
    </row>
    <row r="969" spans="4:6" ht="15.75" customHeight="1" x14ac:dyDescent="0.2">
      <c r="D969" s="5"/>
      <c r="E969" s="5"/>
      <c r="F969" s="5"/>
    </row>
    <row r="970" spans="4:6" ht="15.75" customHeight="1" x14ac:dyDescent="0.2">
      <c r="D970" s="5"/>
      <c r="E970" s="5"/>
      <c r="F970" s="5"/>
    </row>
    <row r="971" spans="4:6" ht="15.75" customHeight="1" x14ac:dyDescent="0.2">
      <c r="D971" s="5"/>
      <c r="E971" s="5"/>
      <c r="F971" s="5"/>
    </row>
    <row r="972" spans="4:6" ht="15.75" customHeight="1" x14ac:dyDescent="0.2">
      <c r="D972" s="5"/>
      <c r="E972" s="5"/>
      <c r="F972" s="5"/>
    </row>
    <row r="973" spans="4:6" ht="15.75" customHeight="1" x14ac:dyDescent="0.2">
      <c r="D973" s="5"/>
      <c r="E973" s="5"/>
      <c r="F973" s="5"/>
    </row>
    <row r="974" spans="4:6" ht="15.75" customHeight="1" x14ac:dyDescent="0.2">
      <c r="D974" s="5"/>
      <c r="E974" s="5"/>
      <c r="F974" s="5"/>
    </row>
    <row r="975" spans="4:6" ht="15.75" customHeight="1" x14ac:dyDescent="0.2">
      <c r="D975" s="5"/>
      <c r="E975" s="5"/>
      <c r="F975" s="5"/>
    </row>
    <row r="976" spans="4:6" ht="15.75" customHeight="1" x14ac:dyDescent="0.2">
      <c r="D976" s="5"/>
      <c r="E976" s="5"/>
      <c r="F976" s="5"/>
    </row>
    <row r="977" spans="4:6" ht="15.75" customHeight="1" x14ac:dyDescent="0.2">
      <c r="D977" s="5"/>
      <c r="E977" s="5"/>
      <c r="F977" s="5"/>
    </row>
    <row r="978" spans="4:6" ht="15.75" customHeight="1" x14ac:dyDescent="0.2">
      <c r="D978" s="5"/>
      <c r="E978" s="5"/>
      <c r="F978" s="5"/>
    </row>
    <row r="979" spans="4:6" ht="15.75" customHeight="1" x14ac:dyDescent="0.2">
      <c r="D979" s="5"/>
      <c r="E979" s="5"/>
      <c r="F979" s="5"/>
    </row>
    <row r="980" spans="4:6" ht="15.75" customHeight="1" x14ac:dyDescent="0.2">
      <c r="D980" s="5"/>
      <c r="E980" s="5"/>
      <c r="F980" s="5"/>
    </row>
    <row r="981" spans="4:6" ht="15.75" customHeight="1" x14ac:dyDescent="0.2">
      <c r="D981" s="5"/>
      <c r="E981" s="5"/>
      <c r="F981" s="5"/>
    </row>
    <row r="982" spans="4:6" ht="15.75" customHeight="1" x14ac:dyDescent="0.2">
      <c r="D982" s="5"/>
      <c r="E982" s="5"/>
      <c r="F982" s="5"/>
    </row>
    <row r="983" spans="4:6" ht="15.75" customHeight="1" x14ac:dyDescent="0.2">
      <c r="D983" s="5"/>
      <c r="E983" s="5"/>
      <c r="F983" s="5"/>
    </row>
    <row r="984" spans="4:6" ht="15.75" customHeight="1" x14ac:dyDescent="0.2">
      <c r="D984" s="5"/>
      <c r="E984" s="5"/>
      <c r="F984" s="5"/>
    </row>
    <row r="985" spans="4:6" ht="15.75" customHeight="1" x14ac:dyDescent="0.2">
      <c r="D985" s="5"/>
      <c r="E985" s="5"/>
      <c r="F985" s="5"/>
    </row>
    <row r="986" spans="4:6" ht="15.75" customHeight="1" x14ac:dyDescent="0.2">
      <c r="D986" s="5"/>
      <c r="E986" s="5"/>
      <c r="F986" s="5"/>
    </row>
    <row r="987" spans="4:6" ht="15.75" customHeight="1" x14ac:dyDescent="0.2">
      <c r="D987" s="5"/>
      <c r="E987" s="5"/>
      <c r="F987" s="5"/>
    </row>
    <row r="988" spans="4:6" ht="15.75" customHeight="1" x14ac:dyDescent="0.2">
      <c r="D988" s="5"/>
      <c r="E988" s="5"/>
      <c r="F988" s="5"/>
    </row>
    <row r="989" spans="4:6" ht="15.75" customHeight="1" x14ac:dyDescent="0.2">
      <c r="D989" s="5"/>
      <c r="E989" s="5"/>
      <c r="F989" s="5"/>
    </row>
    <row r="990" spans="4:6" ht="15.75" customHeight="1" x14ac:dyDescent="0.2">
      <c r="D990" s="5"/>
      <c r="E990" s="5"/>
      <c r="F990" s="5"/>
    </row>
    <row r="991" spans="4:6" ht="15.75" customHeight="1" x14ac:dyDescent="0.2">
      <c r="D991" s="5"/>
      <c r="E991" s="5"/>
      <c r="F991" s="5"/>
    </row>
    <row r="992" spans="4:6" ht="15.75" customHeight="1" x14ac:dyDescent="0.2">
      <c r="D992" s="5"/>
      <c r="E992" s="5"/>
      <c r="F992" s="5"/>
    </row>
    <row r="993" spans="4:6" ht="15.75" customHeight="1" x14ac:dyDescent="0.2">
      <c r="D993" s="5"/>
      <c r="E993" s="5"/>
      <c r="F993" s="5"/>
    </row>
    <row r="994" spans="4:6" ht="15.75" customHeight="1" x14ac:dyDescent="0.2">
      <c r="D994" s="5"/>
      <c r="E994" s="5"/>
      <c r="F994" s="5"/>
    </row>
    <row r="995" spans="4:6" ht="15.75" customHeight="1" x14ac:dyDescent="0.2">
      <c r="D995" s="5"/>
      <c r="E995" s="5"/>
      <c r="F995" s="5"/>
    </row>
    <row r="996" spans="4:6" ht="15.75" customHeight="1" x14ac:dyDescent="0.2">
      <c r="D996" s="5"/>
      <c r="E996" s="5"/>
      <c r="F996" s="5"/>
    </row>
    <row r="997" spans="4:6" ht="15.75" customHeight="1" x14ac:dyDescent="0.2">
      <c r="D997" s="5"/>
      <c r="E997" s="5"/>
      <c r="F997" s="5"/>
    </row>
    <row r="998" spans="4:6" ht="15.75" customHeight="1" x14ac:dyDescent="0.2">
      <c r="D998" s="5"/>
      <c r="E998" s="5"/>
      <c r="F998" s="5"/>
    </row>
    <row r="999" spans="4:6" ht="15.75" customHeight="1" x14ac:dyDescent="0.2">
      <c r="D999" s="5"/>
      <c r="E999" s="5"/>
      <c r="F999" s="5"/>
    </row>
    <row r="1000" spans="4:6" ht="15.75" customHeight="1" x14ac:dyDescent="0.2">
      <c r="D1000" s="5"/>
      <c r="E1000" s="5"/>
      <c r="F1000" s="5"/>
    </row>
  </sheetData>
  <conditionalFormatting sqref="A13">
    <cfRule type="duplicateValues" dxfId="23" priority="24"/>
  </conditionalFormatting>
  <conditionalFormatting sqref="A16">
    <cfRule type="duplicateValues" dxfId="22" priority="23"/>
  </conditionalFormatting>
  <conditionalFormatting sqref="A34">
    <cfRule type="duplicateValues" dxfId="20" priority="21"/>
  </conditionalFormatting>
  <conditionalFormatting sqref="A35">
    <cfRule type="duplicateValues" dxfId="18" priority="19"/>
  </conditionalFormatting>
  <conditionalFormatting sqref="A56">
    <cfRule type="duplicateValues" dxfId="16" priority="17"/>
  </conditionalFormatting>
  <conditionalFormatting sqref="A61">
    <cfRule type="duplicateValues" dxfId="15" priority="16"/>
  </conditionalFormatting>
  <conditionalFormatting sqref="A64">
    <cfRule type="duplicateValues" dxfId="14" priority="15"/>
  </conditionalFormatting>
  <conditionalFormatting sqref="A94">
    <cfRule type="duplicateValues" dxfId="13" priority="14"/>
  </conditionalFormatting>
  <conditionalFormatting sqref="A95">
    <cfRule type="duplicateValues" dxfId="12" priority="13"/>
  </conditionalFormatting>
  <conditionalFormatting sqref="A116">
    <cfRule type="duplicateValues" dxfId="11" priority="12"/>
  </conditionalFormatting>
  <conditionalFormatting sqref="A153">
    <cfRule type="duplicateValues" dxfId="10" priority="11"/>
  </conditionalFormatting>
  <conditionalFormatting sqref="A164">
    <cfRule type="duplicateValues" dxfId="9" priority="10"/>
  </conditionalFormatting>
  <conditionalFormatting sqref="A176">
    <cfRule type="duplicateValues" dxfId="7" priority="8"/>
  </conditionalFormatting>
  <conditionalFormatting sqref="A178">
    <cfRule type="duplicateValues" dxfId="6" priority="7"/>
  </conditionalFormatting>
  <conditionalFormatting sqref="A188">
    <cfRule type="duplicateValues" dxfId="4" priority="5"/>
  </conditionalFormatting>
  <conditionalFormatting sqref="A209">
    <cfRule type="duplicateValues" dxfId="2" priority="3"/>
  </conditionalFormatting>
  <conditionalFormatting sqref="A221">
    <cfRule type="duplicateValues" dxfId="0" priority="1"/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Kloudene Salazar</cp:lastModifiedBy>
  <dcterms:modified xsi:type="dcterms:W3CDTF">2024-12-07T05:15:06Z</dcterms:modified>
</cp:coreProperties>
</file>