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u/teaching/CSS143B/class9/"/>
    </mc:Choice>
  </mc:AlternateContent>
  <xr:revisionPtr revIDLastSave="0" documentId="13_ncr:1_{E31D7907-9299-D245-B5F2-35A74AF929A7}" xr6:coauthVersionLast="45" xr6:coauthVersionMax="45" xr10:uidLastSave="{00000000-0000-0000-0000-000000000000}"/>
  <bookViews>
    <workbookView xWindow="0" yWindow="460" windowWidth="33600" windowHeight="20540" activeTab="2" xr2:uid="{9F3CCB78-82F1-4443-9172-5577E28A236C}"/>
  </bookViews>
  <sheets>
    <sheet name="Chart1" sheetId="2" r:id="rId1"/>
    <sheet name="Sheet1" sheetId="1" r:id="rId2"/>
    <sheet name="Chart1 (2)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" i="1" l="1" a="1"/>
  <c r="U4" i="1" s="1"/>
  <c r="T4" i="1" a="1"/>
  <c r="T4" i="1" s="1"/>
  <c r="S4" i="1" a="1"/>
  <c r="S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Time of 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40376464926024"/>
          <c:y val="8.8743151438245654E-2"/>
          <c:w val="0.84646245273846632"/>
          <c:h val="0.73931519468415563"/>
        </c:manualLayout>
      </c:layout>
      <c:lineChart>
        <c:grouping val="standard"/>
        <c:varyColors val="0"/>
        <c:ser>
          <c:idx val="1"/>
          <c:order val="0"/>
          <c:tx>
            <c:v>Sort + Search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Sheet1!$N$10:$N$53</c:f>
              <c:numCache>
                <c:formatCode>General</c:formatCode>
                <c:ptCount val="44"/>
                <c:pt idx="0">
                  <c:v>1300000</c:v>
                </c:pt>
                <c:pt idx="1">
                  <c:v>1500000</c:v>
                </c:pt>
                <c:pt idx="2">
                  <c:v>1700000</c:v>
                </c:pt>
                <c:pt idx="3">
                  <c:v>1900000</c:v>
                </c:pt>
                <c:pt idx="4">
                  <c:v>2100000</c:v>
                </c:pt>
                <c:pt idx="5">
                  <c:v>2300000</c:v>
                </c:pt>
                <c:pt idx="6">
                  <c:v>2500000</c:v>
                </c:pt>
                <c:pt idx="7">
                  <c:v>2700000</c:v>
                </c:pt>
                <c:pt idx="8">
                  <c:v>2900000</c:v>
                </c:pt>
                <c:pt idx="9">
                  <c:v>3100000</c:v>
                </c:pt>
                <c:pt idx="10">
                  <c:v>3300000</c:v>
                </c:pt>
                <c:pt idx="11">
                  <c:v>3500000</c:v>
                </c:pt>
                <c:pt idx="12">
                  <c:v>3700000</c:v>
                </c:pt>
                <c:pt idx="13">
                  <c:v>3900000</c:v>
                </c:pt>
                <c:pt idx="14">
                  <c:v>4100000</c:v>
                </c:pt>
                <c:pt idx="15">
                  <c:v>4300000</c:v>
                </c:pt>
                <c:pt idx="16">
                  <c:v>4500000</c:v>
                </c:pt>
                <c:pt idx="17">
                  <c:v>4700000</c:v>
                </c:pt>
                <c:pt idx="18">
                  <c:v>4900000</c:v>
                </c:pt>
                <c:pt idx="19">
                  <c:v>5100000</c:v>
                </c:pt>
                <c:pt idx="20">
                  <c:v>5300000</c:v>
                </c:pt>
                <c:pt idx="21">
                  <c:v>5500000</c:v>
                </c:pt>
                <c:pt idx="22">
                  <c:v>5700000</c:v>
                </c:pt>
                <c:pt idx="23">
                  <c:v>5900000</c:v>
                </c:pt>
                <c:pt idx="24">
                  <c:v>6100000</c:v>
                </c:pt>
                <c:pt idx="25">
                  <c:v>6300000</c:v>
                </c:pt>
                <c:pt idx="26">
                  <c:v>6500000</c:v>
                </c:pt>
                <c:pt idx="27">
                  <c:v>6700000</c:v>
                </c:pt>
                <c:pt idx="28">
                  <c:v>6900000</c:v>
                </c:pt>
                <c:pt idx="29">
                  <c:v>7100000</c:v>
                </c:pt>
                <c:pt idx="30">
                  <c:v>7300000</c:v>
                </c:pt>
                <c:pt idx="31">
                  <c:v>7500000</c:v>
                </c:pt>
                <c:pt idx="32">
                  <c:v>7700000</c:v>
                </c:pt>
                <c:pt idx="33">
                  <c:v>7900000</c:v>
                </c:pt>
                <c:pt idx="34">
                  <c:v>8100000</c:v>
                </c:pt>
                <c:pt idx="35">
                  <c:v>8300000</c:v>
                </c:pt>
                <c:pt idx="36">
                  <c:v>8500000</c:v>
                </c:pt>
                <c:pt idx="37">
                  <c:v>8700000</c:v>
                </c:pt>
                <c:pt idx="38">
                  <c:v>8900000</c:v>
                </c:pt>
                <c:pt idx="39">
                  <c:v>9100000</c:v>
                </c:pt>
                <c:pt idx="40">
                  <c:v>9300000</c:v>
                </c:pt>
                <c:pt idx="41">
                  <c:v>9500000</c:v>
                </c:pt>
                <c:pt idx="42">
                  <c:v>9700000</c:v>
                </c:pt>
                <c:pt idx="43">
                  <c:v>9900000</c:v>
                </c:pt>
              </c:numCache>
            </c:numRef>
          </c:cat>
          <c:val>
            <c:numRef>
              <c:f>Sheet1!$T$10:$T$53</c:f>
              <c:numCache>
                <c:formatCode>General</c:formatCode>
                <c:ptCount val="44"/>
                <c:pt idx="0">
                  <c:v>783693</c:v>
                </c:pt>
                <c:pt idx="1">
                  <c:v>962195</c:v>
                </c:pt>
                <c:pt idx="2">
                  <c:v>1023221.6666666666</c:v>
                </c:pt>
                <c:pt idx="3">
                  <c:v>1112672.6666666667</c:v>
                </c:pt>
                <c:pt idx="4">
                  <c:v>1237676.6666666667</c:v>
                </c:pt>
                <c:pt idx="5">
                  <c:v>1395540.6666666667</c:v>
                </c:pt>
                <c:pt idx="6">
                  <c:v>2087413.3333333333</c:v>
                </c:pt>
                <c:pt idx="7">
                  <c:v>1552248</c:v>
                </c:pt>
                <c:pt idx="8">
                  <c:v>1653532</c:v>
                </c:pt>
                <c:pt idx="9">
                  <c:v>1826594</c:v>
                </c:pt>
                <c:pt idx="10">
                  <c:v>2239466.3333333335</c:v>
                </c:pt>
                <c:pt idx="11">
                  <c:v>2335477.3333333335</c:v>
                </c:pt>
                <c:pt idx="12">
                  <c:v>2098966.3333333335</c:v>
                </c:pt>
                <c:pt idx="13">
                  <c:v>2273642.3333333335</c:v>
                </c:pt>
                <c:pt idx="14">
                  <c:v>2317399.6666666665</c:v>
                </c:pt>
                <c:pt idx="15">
                  <c:v>2514377.3333333335</c:v>
                </c:pt>
                <c:pt idx="16">
                  <c:v>2609496.3333333335</c:v>
                </c:pt>
                <c:pt idx="17">
                  <c:v>2708339</c:v>
                </c:pt>
                <c:pt idx="18">
                  <c:v>3128507.3333333335</c:v>
                </c:pt>
                <c:pt idx="19">
                  <c:v>2895128.6666666665</c:v>
                </c:pt>
                <c:pt idx="20">
                  <c:v>3020837.6666666665</c:v>
                </c:pt>
                <c:pt idx="21">
                  <c:v>4531370.333333333</c:v>
                </c:pt>
                <c:pt idx="22">
                  <c:v>5522649</c:v>
                </c:pt>
                <c:pt idx="23">
                  <c:v>4487469</c:v>
                </c:pt>
                <c:pt idx="24">
                  <c:v>5063387.666666667</c:v>
                </c:pt>
                <c:pt idx="25">
                  <c:v>4024326.6666666665</c:v>
                </c:pt>
                <c:pt idx="26">
                  <c:v>3937671.6666666665</c:v>
                </c:pt>
                <c:pt idx="27">
                  <c:v>3859413.6666666665</c:v>
                </c:pt>
                <c:pt idx="28">
                  <c:v>4176728.6666666665</c:v>
                </c:pt>
                <c:pt idx="29">
                  <c:v>4319582.333333333</c:v>
                </c:pt>
                <c:pt idx="30">
                  <c:v>4272518</c:v>
                </c:pt>
                <c:pt idx="31">
                  <c:v>5035526</c:v>
                </c:pt>
                <c:pt idx="32">
                  <c:v>4504560.666666667</c:v>
                </c:pt>
                <c:pt idx="33">
                  <c:v>4814693.333333333</c:v>
                </c:pt>
                <c:pt idx="34">
                  <c:v>6033674.333333333</c:v>
                </c:pt>
                <c:pt idx="35">
                  <c:v>5262033</c:v>
                </c:pt>
                <c:pt idx="36">
                  <c:v>5091211.333333333</c:v>
                </c:pt>
                <c:pt idx="37">
                  <c:v>5338276.333333333</c:v>
                </c:pt>
                <c:pt idx="38">
                  <c:v>5395563.666666667</c:v>
                </c:pt>
                <c:pt idx="39">
                  <c:v>5351367.333333333</c:v>
                </c:pt>
                <c:pt idx="40">
                  <c:v>5324742</c:v>
                </c:pt>
                <c:pt idx="41">
                  <c:v>5627321</c:v>
                </c:pt>
                <c:pt idx="42">
                  <c:v>6104766.333333333</c:v>
                </c:pt>
                <c:pt idx="43">
                  <c:v>6028262.666666667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6D-B34E-8A53-E7B1DF5AFDE7}"/>
            </c:ext>
          </c:extLst>
        </c:ser>
        <c:ser>
          <c:idx val="0"/>
          <c:order val="1"/>
          <c:tx>
            <c:v>Linear Search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Sheet1!$N$10:$N$53</c:f>
              <c:numCache>
                <c:formatCode>General</c:formatCode>
                <c:ptCount val="44"/>
                <c:pt idx="0">
                  <c:v>1300000</c:v>
                </c:pt>
                <c:pt idx="1">
                  <c:v>1500000</c:v>
                </c:pt>
                <c:pt idx="2">
                  <c:v>1700000</c:v>
                </c:pt>
                <c:pt idx="3">
                  <c:v>1900000</c:v>
                </c:pt>
                <c:pt idx="4">
                  <c:v>2100000</c:v>
                </c:pt>
                <c:pt idx="5">
                  <c:v>2300000</c:v>
                </c:pt>
                <c:pt idx="6">
                  <c:v>2500000</c:v>
                </c:pt>
                <c:pt idx="7">
                  <c:v>2700000</c:v>
                </c:pt>
                <c:pt idx="8">
                  <c:v>2900000</c:v>
                </c:pt>
                <c:pt idx="9">
                  <c:v>3100000</c:v>
                </c:pt>
                <c:pt idx="10">
                  <c:v>3300000</c:v>
                </c:pt>
                <c:pt idx="11">
                  <c:v>3500000</c:v>
                </c:pt>
                <c:pt idx="12">
                  <c:v>3700000</c:v>
                </c:pt>
                <c:pt idx="13">
                  <c:v>3900000</c:v>
                </c:pt>
                <c:pt idx="14">
                  <c:v>4100000</c:v>
                </c:pt>
                <c:pt idx="15">
                  <c:v>4300000</c:v>
                </c:pt>
                <c:pt idx="16">
                  <c:v>4500000</c:v>
                </c:pt>
                <c:pt idx="17">
                  <c:v>4700000</c:v>
                </c:pt>
                <c:pt idx="18">
                  <c:v>4900000</c:v>
                </c:pt>
                <c:pt idx="19">
                  <c:v>5100000</c:v>
                </c:pt>
                <c:pt idx="20">
                  <c:v>5300000</c:v>
                </c:pt>
                <c:pt idx="21">
                  <c:v>5500000</c:v>
                </c:pt>
                <c:pt idx="22">
                  <c:v>5700000</c:v>
                </c:pt>
                <c:pt idx="23">
                  <c:v>5900000</c:v>
                </c:pt>
                <c:pt idx="24">
                  <c:v>6100000</c:v>
                </c:pt>
                <c:pt idx="25">
                  <c:v>6300000</c:v>
                </c:pt>
                <c:pt idx="26">
                  <c:v>6500000</c:v>
                </c:pt>
                <c:pt idx="27">
                  <c:v>6700000</c:v>
                </c:pt>
                <c:pt idx="28">
                  <c:v>6900000</c:v>
                </c:pt>
                <c:pt idx="29">
                  <c:v>7100000</c:v>
                </c:pt>
                <c:pt idx="30">
                  <c:v>7300000</c:v>
                </c:pt>
                <c:pt idx="31">
                  <c:v>7500000</c:v>
                </c:pt>
                <c:pt idx="32">
                  <c:v>7700000</c:v>
                </c:pt>
                <c:pt idx="33">
                  <c:v>7900000</c:v>
                </c:pt>
                <c:pt idx="34">
                  <c:v>8100000</c:v>
                </c:pt>
                <c:pt idx="35">
                  <c:v>8300000</c:v>
                </c:pt>
                <c:pt idx="36">
                  <c:v>8500000</c:v>
                </c:pt>
                <c:pt idx="37">
                  <c:v>8700000</c:v>
                </c:pt>
                <c:pt idx="38">
                  <c:v>8900000</c:v>
                </c:pt>
                <c:pt idx="39">
                  <c:v>9100000</c:v>
                </c:pt>
                <c:pt idx="40">
                  <c:v>9300000</c:v>
                </c:pt>
                <c:pt idx="41">
                  <c:v>9500000</c:v>
                </c:pt>
                <c:pt idx="42">
                  <c:v>9700000</c:v>
                </c:pt>
                <c:pt idx="43">
                  <c:v>9900000</c:v>
                </c:pt>
              </c:numCache>
            </c:numRef>
          </c:cat>
          <c:val>
            <c:numRef>
              <c:f>Sheet1!$S$10:$S$53</c:f>
              <c:numCache>
                <c:formatCode>General</c:formatCode>
                <c:ptCount val="44"/>
                <c:pt idx="0">
                  <c:v>551629.33333333337</c:v>
                </c:pt>
                <c:pt idx="1">
                  <c:v>658315.33333333337</c:v>
                </c:pt>
                <c:pt idx="2">
                  <c:v>707529</c:v>
                </c:pt>
                <c:pt idx="3">
                  <c:v>765051.66666666663</c:v>
                </c:pt>
                <c:pt idx="4">
                  <c:v>832622.66666666663</c:v>
                </c:pt>
                <c:pt idx="5">
                  <c:v>908898.33333333337</c:v>
                </c:pt>
                <c:pt idx="6">
                  <c:v>999528.33333333337</c:v>
                </c:pt>
                <c:pt idx="7">
                  <c:v>1106343.3333333333</c:v>
                </c:pt>
                <c:pt idx="8">
                  <c:v>1124212</c:v>
                </c:pt>
                <c:pt idx="9">
                  <c:v>1250326.6666666667</c:v>
                </c:pt>
                <c:pt idx="10">
                  <c:v>1316980.6666666667</c:v>
                </c:pt>
                <c:pt idx="11">
                  <c:v>1697912</c:v>
                </c:pt>
                <c:pt idx="12">
                  <c:v>1460831.3333333333</c:v>
                </c:pt>
                <c:pt idx="13">
                  <c:v>1762927.3333333333</c:v>
                </c:pt>
                <c:pt idx="14">
                  <c:v>1742983.6666666667</c:v>
                </c:pt>
                <c:pt idx="15">
                  <c:v>1744755.3333333333</c:v>
                </c:pt>
                <c:pt idx="16">
                  <c:v>1763486</c:v>
                </c:pt>
                <c:pt idx="17">
                  <c:v>1860970.3333333333</c:v>
                </c:pt>
                <c:pt idx="18">
                  <c:v>2474183</c:v>
                </c:pt>
                <c:pt idx="19">
                  <c:v>2095565.6666666667</c:v>
                </c:pt>
                <c:pt idx="20">
                  <c:v>2046125.6666666667</c:v>
                </c:pt>
                <c:pt idx="21">
                  <c:v>3366229.3333333335</c:v>
                </c:pt>
                <c:pt idx="22">
                  <c:v>4059268.6666666665</c:v>
                </c:pt>
                <c:pt idx="23">
                  <c:v>3156095.3333333335</c:v>
                </c:pt>
                <c:pt idx="24">
                  <c:v>2978001</c:v>
                </c:pt>
                <c:pt idx="25">
                  <c:v>2844001</c:v>
                </c:pt>
                <c:pt idx="26">
                  <c:v>2661356.6666666665</c:v>
                </c:pt>
                <c:pt idx="27">
                  <c:v>2665181</c:v>
                </c:pt>
                <c:pt idx="28">
                  <c:v>2838093.3333333335</c:v>
                </c:pt>
                <c:pt idx="29">
                  <c:v>2957813.3333333335</c:v>
                </c:pt>
                <c:pt idx="30">
                  <c:v>3038498.3333333335</c:v>
                </c:pt>
                <c:pt idx="31">
                  <c:v>3977402.6666666665</c:v>
                </c:pt>
                <c:pt idx="32">
                  <c:v>3004235</c:v>
                </c:pt>
                <c:pt idx="33">
                  <c:v>3175427.6666666665</c:v>
                </c:pt>
                <c:pt idx="34">
                  <c:v>4536561.666666667</c:v>
                </c:pt>
                <c:pt idx="35">
                  <c:v>3504077.3333333335</c:v>
                </c:pt>
                <c:pt idx="36">
                  <c:v>3401772.6666666665</c:v>
                </c:pt>
                <c:pt idx="37">
                  <c:v>3588952.6666666665</c:v>
                </c:pt>
                <c:pt idx="38">
                  <c:v>3581671.6666666665</c:v>
                </c:pt>
                <c:pt idx="39">
                  <c:v>3616668</c:v>
                </c:pt>
                <c:pt idx="40">
                  <c:v>3701877.3333333335</c:v>
                </c:pt>
                <c:pt idx="41">
                  <c:v>3710675</c:v>
                </c:pt>
                <c:pt idx="42">
                  <c:v>3883067</c:v>
                </c:pt>
                <c:pt idx="43">
                  <c:v>4003878.6666666665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6D-B34E-8A53-E7B1DF5AFDE7}"/>
            </c:ext>
          </c:extLst>
        </c:ser>
        <c:ser>
          <c:idx val="2"/>
          <c:order val="2"/>
          <c:tx>
            <c:v>Binary Search Tree (TreeSet)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Sheet1!$N$10:$N$53</c:f>
              <c:numCache>
                <c:formatCode>General</c:formatCode>
                <c:ptCount val="44"/>
                <c:pt idx="0">
                  <c:v>1300000</c:v>
                </c:pt>
                <c:pt idx="1">
                  <c:v>1500000</c:v>
                </c:pt>
                <c:pt idx="2">
                  <c:v>1700000</c:v>
                </c:pt>
                <c:pt idx="3">
                  <c:v>1900000</c:v>
                </c:pt>
                <c:pt idx="4">
                  <c:v>2100000</c:v>
                </c:pt>
                <c:pt idx="5">
                  <c:v>2300000</c:v>
                </c:pt>
                <c:pt idx="6">
                  <c:v>2500000</c:v>
                </c:pt>
                <c:pt idx="7">
                  <c:v>2700000</c:v>
                </c:pt>
                <c:pt idx="8">
                  <c:v>2900000</c:v>
                </c:pt>
                <c:pt idx="9">
                  <c:v>3100000</c:v>
                </c:pt>
                <c:pt idx="10">
                  <c:v>3300000</c:v>
                </c:pt>
                <c:pt idx="11">
                  <c:v>3500000</c:v>
                </c:pt>
                <c:pt idx="12">
                  <c:v>3700000</c:v>
                </c:pt>
                <c:pt idx="13">
                  <c:v>3900000</c:v>
                </c:pt>
                <c:pt idx="14">
                  <c:v>4100000</c:v>
                </c:pt>
                <c:pt idx="15">
                  <c:v>4300000</c:v>
                </c:pt>
                <c:pt idx="16">
                  <c:v>4500000</c:v>
                </c:pt>
                <c:pt idx="17">
                  <c:v>4700000</c:v>
                </c:pt>
                <c:pt idx="18">
                  <c:v>4900000</c:v>
                </c:pt>
                <c:pt idx="19">
                  <c:v>5100000</c:v>
                </c:pt>
                <c:pt idx="20">
                  <c:v>5300000</c:v>
                </c:pt>
                <c:pt idx="21">
                  <c:v>5500000</c:v>
                </c:pt>
                <c:pt idx="22">
                  <c:v>5700000</c:v>
                </c:pt>
                <c:pt idx="23">
                  <c:v>5900000</c:v>
                </c:pt>
                <c:pt idx="24">
                  <c:v>6100000</c:v>
                </c:pt>
                <c:pt idx="25">
                  <c:v>6300000</c:v>
                </c:pt>
                <c:pt idx="26">
                  <c:v>6500000</c:v>
                </c:pt>
                <c:pt idx="27">
                  <c:v>6700000</c:v>
                </c:pt>
                <c:pt idx="28">
                  <c:v>6900000</c:v>
                </c:pt>
                <c:pt idx="29">
                  <c:v>7100000</c:v>
                </c:pt>
                <c:pt idx="30">
                  <c:v>7300000</c:v>
                </c:pt>
                <c:pt idx="31">
                  <c:v>7500000</c:v>
                </c:pt>
                <c:pt idx="32">
                  <c:v>7700000</c:v>
                </c:pt>
                <c:pt idx="33">
                  <c:v>7900000</c:v>
                </c:pt>
                <c:pt idx="34">
                  <c:v>8100000</c:v>
                </c:pt>
                <c:pt idx="35">
                  <c:v>8300000</c:v>
                </c:pt>
                <c:pt idx="36">
                  <c:v>8500000</c:v>
                </c:pt>
                <c:pt idx="37">
                  <c:v>8700000</c:v>
                </c:pt>
                <c:pt idx="38">
                  <c:v>8900000</c:v>
                </c:pt>
                <c:pt idx="39">
                  <c:v>9100000</c:v>
                </c:pt>
                <c:pt idx="40">
                  <c:v>9300000</c:v>
                </c:pt>
                <c:pt idx="41">
                  <c:v>9500000</c:v>
                </c:pt>
                <c:pt idx="42">
                  <c:v>9700000</c:v>
                </c:pt>
                <c:pt idx="43">
                  <c:v>9900000</c:v>
                </c:pt>
              </c:numCache>
            </c:numRef>
          </c:cat>
          <c:val>
            <c:numRef>
              <c:f>Sheet1!$U$10:$U$53</c:f>
              <c:numCache>
                <c:formatCode>General</c:formatCode>
                <c:ptCount val="44"/>
                <c:pt idx="0">
                  <c:v>11678</c:v>
                </c:pt>
                <c:pt idx="1">
                  <c:v>12875.333333333334</c:v>
                </c:pt>
                <c:pt idx="2">
                  <c:v>11772.333333333334</c:v>
                </c:pt>
                <c:pt idx="3">
                  <c:v>11506.666666666666</c:v>
                </c:pt>
                <c:pt idx="4">
                  <c:v>11375.666666666666</c:v>
                </c:pt>
                <c:pt idx="5">
                  <c:v>12236.666666666666</c:v>
                </c:pt>
                <c:pt idx="6">
                  <c:v>10987.666666666666</c:v>
                </c:pt>
                <c:pt idx="7">
                  <c:v>11908.666666666666</c:v>
                </c:pt>
                <c:pt idx="8">
                  <c:v>11888</c:v>
                </c:pt>
                <c:pt idx="9">
                  <c:v>11724</c:v>
                </c:pt>
                <c:pt idx="10">
                  <c:v>12629.666666666666</c:v>
                </c:pt>
                <c:pt idx="11">
                  <c:v>13472</c:v>
                </c:pt>
                <c:pt idx="12">
                  <c:v>11436.666666666666</c:v>
                </c:pt>
                <c:pt idx="13">
                  <c:v>11001</c:v>
                </c:pt>
                <c:pt idx="14">
                  <c:v>10955.666666666666</c:v>
                </c:pt>
                <c:pt idx="15">
                  <c:v>11848</c:v>
                </c:pt>
                <c:pt idx="16">
                  <c:v>12141.666666666666</c:v>
                </c:pt>
                <c:pt idx="17">
                  <c:v>11305</c:v>
                </c:pt>
                <c:pt idx="18">
                  <c:v>13631.666666666666</c:v>
                </c:pt>
                <c:pt idx="19">
                  <c:v>11352</c:v>
                </c:pt>
                <c:pt idx="20">
                  <c:v>17761.333333333332</c:v>
                </c:pt>
                <c:pt idx="21">
                  <c:v>15168.333333333334</c:v>
                </c:pt>
                <c:pt idx="22">
                  <c:v>21073</c:v>
                </c:pt>
                <c:pt idx="23">
                  <c:v>15114</c:v>
                </c:pt>
                <c:pt idx="24">
                  <c:v>14330</c:v>
                </c:pt>
                <c:pt idx="25">
                  <c:v>20048.333333333332</c:v>
                </c:pt>
                <c:pt idx="26">
                  <c:v>18423.333333333332</c:v>
                </c:pt>
                <c:pt idx="27">
                  <c:v>11264.333333333334</c:v>
                </c:pt>
                <c:pt idx="28">
                  <c:v>12096.666666666666</c:v>
                </c:pt>
                <c:pt idx="29">
                  <c:v>11686.666666666666</c:v>
                </c:pt>
                <c:pt idx="30">
                  <c:v>12954.666666666666</c:v>
                </c:pt>
                <c:pt idx="31">
                  <c:v>13243</c:v>
                </c:pt>
                <c:pt idx="32">
                  <c:v>11740</c:v>
                </c:pt>
                <c:pt idx="33">
                  <c:v>11708.333333333334</c:v>
                </c:pt>
                <c:pt idx="34">
                  <c:v>13940.333333333334</c:v>
                </c:pt>
                <c:pt idx="35">
                  <c:v>12922</c:v>
                </c:pt>
                <c:pt idx="36">
                  <c:v>11196.666666666666</c:v>
                </c:pt>
                <c:pt idx="37">
                  <c:v>10610</c:v>
                </c:pt>
                <c:pt idx="38">
                  <c:v>12275.333333333334</c:v>
                </c:pt>
                <c:pt idx="39">
                  <c:v>17264.666666666668</c:v>
                </c:pt>
                <c:pt idx="40">
                  <c:v>12213</c:v>
                </c:pt>
                <c:pt idx="41">
                  <c:v>12410.333333333334</c:v>
                </c:pt>
                <c:pt idx="42">
                  <c:v>12327.333333333334</c:v>
                </c:pt>
                <c:pt idx="43">
                  <c:v>18450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6D-B34E-8A53-E7B1DF5AF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876335"/>
        <c:axId val="1905019743"/>
      </c:lineChart>
      <c:catAx>
        <c:axId val="19048763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019743"/>
        <c:crosses val="autoZero"/>
        <c:auto val="1"/>
        <c:lblAlgn val="ctr"/>
        <c:lblOffset val="100"/>
        <c:noMultiLvlLbl val="0"/>
      </c:catAx>
      <c:valAx>
        <c:axId val="19050197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(nanosecond)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87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13784889632232"/>
          <c:y val="0.21817858455216224"/>
          <c:w val="0.28637544749062954"/>
          <c:h val="0.12901981489651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Building Priority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40376464926024"/>
          <c:y val="8.8743151438245654E-2"/>
          <c:w val="0.84646245273846632"/>
          <c:h val="0.73528015183366924"/>
        </c:manualLayout>
      </c:layout>
      <c:lineChart>
        <c:grouping val="standard"/>
        <c:varyColors val="0"/>
        <c:ser>
          <c:idx val="1"/>
          <c:order val="0"/>
          <c:tx>
            <c:v>Built From Array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Sheet2!$D$3:$D$52</c:f>
              <c:numCache>
                <c:formatCode>General</c:formatCode>
                <c:ptCount val="50"/>
                <c:pt idx="0">
                  <c:v>100000</c:v>
                </c:pt>
                <c:pt idx="1">
                  <c:v>300000</c:v>
                </c:pt>
                <c:pt idx="2">
                  <c:v>500000</c:v>
                </c:pt>
                <c:pt idx="3">
                  <c:v>700000</c:v>
                </c:pt>
                <c:pt idx="4">
                  <c:v>900000</c:v>
                </c:pt>
                <c:pt idx="5">
                  <c:v>1100000</c:v>
                </c:pt>
                <c:pt idx="6">
                  <c:v>1300000</c:v>
                </c:pt>
                <c:pt idx="7">
                  <c:v>1500000</c:v>
                </c:pt>
                <c:pt idx="8">
                  <c:v>1700000</c:v>
                </c:pt>
                <c:pt idx="9">
                  <c:v>1900000</c:v>
                </c:pt>
                <c:pt idx="10">
                  <c:v>2100000</c:v>
                </c:pt>
                <c:pt idx="11">
                  <c:v>2300000</c:v>
                </c:pt>
                <c:pt idx="12">
                  <c:v>2500000</c:v>
                </c:pt>
                <c:pt idx="13">
                  <c:v>2700000</c:v>
                </c:pt>
                <c:pt idx="14">
                  <c:v>2900000</c:v>
                </c:pt>
                <c:pt idx="15">
                  <c:v>3100000</c:v>
                </c:pt>
                <c:pt idx="16">
                  <c:v>3300000</c:v>
                </c:pt>
                <c:pt idx="17">
                  <c:v>3500000</c:v>
                </c:pt>
                <c:pt idx="18">
                  <c:v>3700000</c:v>
                </c:pt>
                <c:pt idx="19">
                  <c:v>3900000</c:v>
                </c:pt>
                <c:pt idx="20">
                  <c:v>4100000</c:v>
                </c:pt>
                <c:pt idx="21">
                  <c:v>4300000</c:v>
                </c:pt>
                <c:pt idx="22">
                  <c:v>4500000</c:v>
                </c:pt>
                <c:pt idx="23">
                  <c:v>4700000</c:v>
                </c:pt>
                <c:pt idx="24">
                  <c:v>4900000</c:v>
                </c:pt>
                <c:pt idx="25">
                  <c:v>5100000</c:v>
                </c:pt>
                <c:pt idx="26">
                  <c:v>5300000</c:v>
                </c:pt>
                <c:pt idx="27">
                  <c:v>5500000</c:v>
                </c:pt>
                <c:pt idx="28">
                  <c:v>5700000</c:v>
                </c:pt>
                <c:pt idx="29">
                  <c:v>5900000</c:v>
                </c:pt>
                <c:pt idx="30">
                  <c:v>6100000</c:v>
                </c:pt>
                <c:pt idx="31">
                  <c:v>6300000</c:v>
                </c:pt>
                <c:pt idx="32">
                  <c:v>6500000</c:v>
                </c:pt>
                <c:pt idx="33">
                  <c:v>6700000</c:v>
                </c:pt>
                <c:pt idx="34">
                  <c:v>6900000</c:v>
                </c:pt>
                <c:pt idx="35">
                  <c:v>7100000</c:v>
                </c:pt>
                <c:pt idx="36">
                  <c:v>7300000</c:v>
                </c:pt>
                <c:pt idx="37">
                  <c:v>7500000</c:v>
                </c:pt>
                <c:pt idx="38">
                  <c:v>7700000</c:v>
                </c:pt>
                <c:pt idx="39">
                  <c:v>7900000</c:v>
                </c:pt>
                <c:pt idx="40">
                  <c:v>8100000</c:v>
                </c:pt>
                <c:pt idx="41">
                  <c:v>8300000</c:v>
                </c:pt>
                <c:pt idx="42">
                  <c:v>8500000</c:v>
                </c:pt>
                <c:pt idx="43">
                  <c:v>8700000</c:v>
                </c:pt>
                <c:pt idx="44">
                  <c:v>8900000</c:v>
                </c:pt>
                <c:pt idx="45">
                  <c:v>9100000</c:v>
                </c:pt>
                <c:pt idx="46">
                  <c:v>9300000</c:v>
                </c:pt>
                <c:pt idx="47">
                  <c:v>9500000</c:v>
                </c:pt>
                <c:pt idx="48">
                  <c:v>9700000</c:v>
                </c:pt>
                <c:pt idx="49">
                  <c:v>9900000</c:v>
                </c:pt>
              </c:numCache>
            </c:numRef>
          </c:cat>
          <c:val>
            <c:numRef>
              <c:f>Sheet2!$E$3:$E$52</c:f>
              <c:numCache>
                <c:formatCode>General</c:formatCode>
                <c:ptCount val="50"/>
                <c:pt idx="0">
                  <c:v>26296</c:v>
                </c:pt>
                <c:pt idx="1">
                  <c:v>76025</c:v>
                </c:pt>
                <c:pt idx="2">
                  <c:v>105293</c:v>
                </c:pt>
                <c:pt idx="3">
                  <c:v>153367</c:v>
                </c:pt>
                <c:pt idx="4">
                  <c:v>196179</c:v>
                </c:pt>
                <c:pt idx="5">
                  <c:v>221832</c:v>
                </c:pt>
                <c:pt idx="6">
                  <c:v>275580</c:v>
                </c:pt>
                <c:pt idx="7">
                  <c:v>280041</c:v>
                </c:pt>
                <c:pt idx="8">
                  <c:v>315724</c:v>
                </c:pt>
                <c:pt idx="9">
                  <c:v>398849</c:v>
                </c:pt>
                <c:pt idx="10">
                  <c:v>397252</c:v>
                </c:pt>
                <c:pt idx="11">
                  <c:v>435899</c:v>
                </c:pt>
                <c:pt idx="12">
                  <c:v>502157</c:v>
                </c:pt>
                <c:pt idx="13">
                  <c:v>572216</c:v>
                </c:pt>
                <c:pt idx="14">
                  <c:v>634851</c:v>
                </c:pt>
                <c:pt idx="15">
                  <c:v>695194</c:v>
                </c:pt>
                <c:pt idx="16">
                  <c:v>733518</c:v>
                </c:pt>
                <c:pt idx="17">
                  <c:v>851927</c:v>
                </c:pt>
                <c:pt idx="18">
                  <c:v>834909</c:v>
                </c:pt>
                <c:pt idx="19">
                  <c:v>902816</c:v>
                </c:pt>
                <c:pt idx="20">
                  <c:v>937634</c:v>
                </c:pt>
                <c:pt idx="21">
                  <c:v>990299</c:v>
                </c:pt>
                <c:pt idx="22">
                  <c:v>1039129</c:v>
                </c:pt>
                <c:pt idx="23">
                  <c:v>1096371</c:v>
                </c:pt>
                <c:pt idx="24">
                  <c:v>1198812</c:v>
                </c:pt>
                <c:pt idx="25">
                  <c:v>1187229</c:v>
                </c:pt>
                <c:pt idx="26">
                  <c:v>1307203</c:v>
                </c:pt>
                <c:pt idx="27">
                  <c:v>1298732</c:v>
                </c:pt>
                <c:pt idx="28">
                  <c:v>1408683</c:v>
                </c:pt>
                <c:pt idx="29">
                  <c:v>1403766</c:v>
                </c:pt>
                <c:pt idx="30">
                  <c:v>1453348</c:v>
                </c:pt>
                <c:pt idx="31">
                  <c:v>1463614</c:v>
                </c:pt>
                <c:pt idx="32">
                  <c:v>1609184</c:v>
                </c:pt>
                <c:pt idx="33">
                  <c:v>1571568</c:v>
                </c:pt>
                <c:pt idx="34">
                  <c:v>1634398</c:v>
                </c:pt>
                <c:pt idx="35">
                  <c:v>1708704</c:v>
                </c:pt>
                <c:pt idx="36">
                  <c:v>1747400</c:v>
                </c:pt>
                <c:pt idx="37">
                  <c:v>1862539</c:v>
                </c:pt>
                <c:pt idx="38">
                  <c:v>1825626</c:v>
                </c:pt>
                <c:pt idx="39">
                  <c:v>1887058</c:v>
                </c:pt>
                <c:pt idx="40">
                  <c:v>1870962</c:v>
                </c:pt>
                <c:pt idx="41">
                  <c:v>1986394</c:v>
                </c:pt>
                <c:pt idx="42">
                  <c:v>2044457</c:v>
                </c:pt>
                <c:pt idx="43">
                  <c:v>2052555</c:v>
                </c:pt>
                <c:pt idx="44">
                  <c:v>2135652</c:v>
                </c:pt>
                <c:pt idx="45">
                  <c:v>2215560</c:v>
                </c:pt>
                <c:pt idx="46">
                  <c:v>2216400</c:v>
                </c:pt>
                <c:pt idx="47">
                  <c:v>2301149</c:v>
                </c:pt>
                <c:pt idx="48">
                  <c:v>2345185</c:v>
                </c:pt>
                <c:pt idx="49">
                  <c:v>2515185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54-E546-920C-E92045745A1E}"/>
            </c:ext>
          </c:extLst>
        </c:ser>
        <c:ser>
          <c:idx val="0"/>
          <c:order val="1"/>
          <c:tx>
            <c:v>Built From Single Add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Sheet2!$D$3:$D$52</c:f>
              <c:numCache>
                <c:formatCode>General</c:formatCode>
                <c:ptCount val="50"/>
                <c:pt idx="0">
                  <c:v>100000</c:v>
                </c:pt>
                <c:pt idx="1">
                  <c:v>300000</c:v>
                </c:pt>
                <c:pt idx="2">
                  <c:v>500000</c:v>
                </c:pt>
                <c:pt idx="3">
                  <c:v>700000</c:v>
                </c:pt>
                <c:pt idx="4">
                  <c:v>900000</c:v>
                </c:pt>
                <c:pt idx="5">
                  <c:v>1100000</c:v>
                </c:pt>
                <c:pt idx="6">
                  <c:v>1300000</c:v>
                </c:pt>
                <c:pt idx="7">
                  <c:v>1500000</c:v>
                </c:pt>
                <c:pt idx="8">
                  <c:v>1700000</c:v>
                </c:pt>
                <c:pt idx="9">
                  <c:v>1900000</c:v>
                </c:pt>
                <c:pt idx="10">
                  <c:v>2100000</c:v>
                </c:pt>
                <c:pt idx="11">
                  <c:v>2300000</c:v>
                </c:pt>
                <c:pt idx="12">
                  <c:v>2500000</c:v>
                </c:pt>
                <c:pt idx="13">
                  <c:v>2700000</c:v>
                </c:pt>
                <c:pt idx="14">
                  <c:v>2900000</c:v>
                </c:pt>
                <c:pt idx="15">
                  <c:v>3100000</c:v>
                </c:pt>
                <c:pt idx="16">
                  <c:v>3300000</c:v>
                </c:pt>
                <c:pt idx="17">
                  <c:v>3500000</c:v>
                </c:pt>
                <c:pt idx="18">
                  <c:v>3700000</c:v>
                </c:pt>
                <c:pt idx="19">
                  <c:v>3900000</c:v>
                </c:pt>
                <c:pt idx="20">
                  <c:v>4100000</c:v>
                </c:pt>
                <c:pt idx="21">
                  <c:v>4300000</c:v>
                </c:pt>
                <c:pt idx="22">
                  <c:v>4500000</c:v>
                </c:pt>
                <c:pt idx="23">
                  <c:v>4700000</c:v>
                </c:pt>
                <c:pt idx="24">
                  <c:v>4900000</c:v>
                </c:pt>
                <c:pt idx="25">
                  <c:v>5100000</c:v>
                </c:pt>
                <c:pt idx="26">
                  <c:v>5300000</c:v>
                </c:pt>
                <c:pt idx="27">
                  <c:v>5500000</c:v>
                </c:pt>
                <c:pt idx="28">
                  <c:v>5700000</c:v>
                </c:pt>
                <c:pt idx="29">
                  <c:v>5900000</c:v>
                </c:pt>
                <c:pt idx="30">
                  <c:v>6100000</c:v>
                </c:pt>
                <c:pt idx="31">
                  <c:v>6300000</c:v>
                </c:pt>
                <c:pt idx="32">
                  <c:v>6500000</c:v>
                </c:pt>
                <c:pt idx="33">
                  <c:v>6700000</c:v>
                </c:pt>
                <c:pt idx="34">
                  <c:v>6900000</c:v>
                </c:pt>
                <c:pt idx="35">
                  <c:v>7100000</c:v>
                </c:pt>
                <c:pt idx="36">
                  <c:v>7300000</c:v>
                </c:pt>
                <c:pt idx="37">
                  <c:v>7500000</c:v>
                </c:pt>
                <c:pt idx="38">
                  <c:v>7700000</c:v>
                </c:pt>
                <c:pt idx="39">
                  <c:v>7900000</c:v>
                </c:pt>
                <c:pt idx="40">
                  <c:v>8100000</c:v>
                </c:pt>
                <c:pt idx="41">
                  <c:v>8300000</c:v>
                </c:pt>
                <c:pt idx="42">
                  <c:v>8500000</c:v>
                </c:pt>
                <c:pt idx="43">
                  <c:v>8700000</c:v>
                </c:pt>
                <c:pt idx="44">
                  <c:v>8900000</c:v>
                </c:pt>
                <c:pt idx="45">
                  <c:v>9100000</c:v>
                </c:pt>
                <c:pt idx="46">
                  <c:v>9300000</c:v>
                </c:pt>
                <c:pt idx="47">
                  <c:v>9500000</c:v>
                </c:pt>
                <c:pt idx="48">
                  <c:v>9700000</c:v>
                </c:pt>
                <c:pt idx="49">
                  <c:v>9900000</c:v>
                </c:pt>
              </c:numCache>
            </c:numRef>
          </c:cat>
          <c:val>
            <c:numRef>
              <c:f>Sheet2!$F$3:$F$52</c:f>
              <c:numCache>
                <c:formatCode>General</c:formatCode>
                <c:ptCount val="50"/>
                <c:pt idx="0">
                  <c:v>26275</c:v>
                </c:pt>
                <c:pt idx="1">
                  <c:v>69258</c:v>
                </c:pt>
                <c:pt idx="2">
                  <c:v>111085</c:v>
                </c:pt>
                <c:pt idx="3">
                  <c:v>180858</c:v>
                </c:pt>
                <c:pt idx="4">
                  <c:v>215066</c:v>
                </c:pt>
                <c:pt idx="5">
                  <c:v>253924</c:v>
                </c:pt>
                <c:pt idx="6">
                  <c:v>288930</c:v>
                </c:pt>
                <c:pt idx="7">
                  <c:v>329866</c:v>
                </c:pt>
                <c:pt idx="8">
                  <c:v>376488</c:v>
                </c:pt>
                <c:pt idx="9">
                  <c:v>428510</c:v>
                </c:pt>
                <c:pt idx="10">
                  <c:v>469024</c:v>
                </c:pt>
                <c:pt idx="11">
                  <c:v>512072</c:v>
                </c:pt>
                <c:pt idx="12">
                  <c:v>629532</c:v>
                </c:pt>
                <c:pt idx="13">
                  <c:v>713170</c:v>
                </c:pt>
                <c:pt idx="14">
                  <c:v>756589</c:v>
                </c:pt>
                <c:pt idx="15">
                  <c:v>818485</c:v>
                </c:pt>
                <c:pt idx="16">
                  <c:v>903000</c:v>
                </c:pt>
                <c:pt idx="17">
                  <c:v>1000787</c:v>
                </c:pt>
                <c:pt idx="18">
                  <c:v>1041750</c:v>
                </c:pt>
                <c:pt idx="19">
                  <c:v>1058908</c:v>
                </c:pt>
                <c:pt idx="20">
                  <c:v>1103812</c:v>
                </c:pt>
                <c:pt idx="21">
                  <c:v>1178615</c:v>
                </c:pt>
                <c:pt idx="22">
                  <c:v>1203097</c:v>
                </c:pt>
                <c:pt idx="23">
                  <c:v>1280457</c:v>
                </c:pt>
                <c:pt idx="24">
                  <c:v>1336263</c:v>
                </c:pt>
                <c:pt idx="25">
                  <c:v>1384642</c:v>
                </c:pt>
                <c:pt idx="26">
                  <c:v>1469833</c:v>
                </c:pt>
                <c:pt idx="27">
                  <c:v>1531770</c:v>
                </c:pt>
                <c:pt idx="28">
                  <c:v>1588067</c:v>
                </c:pt>
                <c:pt idx="29">
                  <c:v>1648128</c:v>
                </c:pt>
                <c:pt idx="30">
                  <c:v>1695319</c:v>
                </c:pt>
                <c:pt idx="31">
                  <c:v>1743907</c:v>
                </c:pt>
                <c:pt idx="32">
                  <c:v>1829447</c:v>
                </c:pt>
                <c:pt idx="33">
                  <c:v>1855337</c:v>
                </c:pt>
                <c:pt idx="34">
                  <c:v>1926418</c:v>
                </c:pt>
                <c:pt idx="35">
                  <c:v>2001294</c:v>
                </c:pt>
                <c:pt idx="36">
                  <c:v>2025404</c:v>
                </c:pt>
                <c:pt idx="37">
                  <c:v>2093939</c:v>
                </c:pt>
                <c:pt idx="38">
                  <c:v>2146484</c:v>
                </c:pt>
                <c:pt idx="39">
                  <c:v>2201717</c:v>
                </c:pt>
                <c:pt idx="40">
                  <c:v>2268569</c:v>
                </c:pt>
                <c:pt idx="41">
                  <c:v>2403130</c:v>
                </c:pt>
                <c:pt idx="42">
                  <c:v>2381206</c:v>
                </c:pt>
                <c:pt idx="43">
                  <c:v>2449845</c:v>
                </c:pt>
                <c:pt idx="44">
                  <c:v>2513448</c:v>
                </c:pt>
                <c:pt idx="45">
                  <c:v>2578565</c:v>
                </c:pt>
                <c:pt idx="46">
                  <c:v>2624003</c:v>
                </c:pt>
                <c:pt idx="47">
                  <c:v>2698804</c:v>
                </c:pt>
                <c:pt idx="48">
                  <c:v>2768376</c:v>
                </c:pt>
                <c:pt idx="49">
                  <c:v>2835690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54-E546-920C-E92045745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876335"/>
        <c:axId val="1905019743"/>
      </c:lineChart>
      <c:catAx>
        <c:axId val="19048763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Queue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019743"/>
        <c:crosses val="autoZero"/>
        <c:auto val="1"/>
        <c:lblAlgn val="ctr"/>
        <c:lblOffset val="100"/>
        <c:noMultiLvlLbl val="0"/>
      </c:catAx>
      <c:valAx>
        <c:axId val="19050197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(micro-second)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87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13784889632232"/>
          <c:y val="0.21817858455216224"/>
          <c:w val="0.28637544749062954"/>
          <c:h val="0.12901981489651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B312A6-A70C-8D47-AB34-1360314D9BB5}">
  <sheetPr/>
  <sheetViews>
    <sheetView zoomScale="16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69363D-9603-7D4B-9CE8-631F38197112}">
  <sheetPr/>
  <sheetViews>
    <sheetView tabSelected="1" zoomScale="1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907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4BED68-F6A1-3B48-B4AA-CABC01E746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4907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D138B-C01B-6942-BB7A-AE528CB211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CC66-D741-5C43-B77E-E0751CC1B346}">
  <dimension ref="D4:U53"/>
  <sheetViews>
    <sheetView topLeftCell="D6" workbookViewId="0">
      <selection activeCell="S10" sqref="S10:U53"/>
    </sheetView>
  </sheetViews>
  <sheetFormatPr baseColWidth="10" defaultRowHeight="16" x14ac:dyDescent="0.2"/>
  <sheetData>
    <row r="4" spans="4:21" x14ac:dyDescent="0.2">
      <c r="D4">
        <v>100000</v>
      </c>
      <c r="E4">
        <v>1991600</v>
      </c>
      <c r="F4">
        <v>2598495</v>
      </c>
      <c r="G4">
        <v>52337</v>
      </c>
      <c r="I4">
        <v>100000</v>
      </c>
      <c r="J4">
        <v>2090316</v>
      </c>
      <c r="K4">
        <v>2854723</v>
      </c>
      <c r="L4">
        <v>78895</v>
      </c>
      <c r="N4">
        <v>100000</v>
      </c>
      <c r="O4">
        <v>2220532</v>
      </c>
      <c r="P4">
        <v>3087289</v>
      </c>
      <c r="Q4">
        <v>57956</v>
      </c>
      <c r="S4" cm="1">
        <f t="array" ref="S4:S53">(E4:E53+J4:J53+O4:O53)/3</f>
        <v>2100816</v>
      </c>
      <c r="T4" cm="1">
        <f t="array" ref="T4:T53">(F4:F53+K4:K53+P4:P53)/3</f>
        <v>2846835.6666666665</v>
      </c>
      <c r="U4" cm="1">
        <f t="array" ref="U4:U53">(G4:G53+L4:L53+Q4:Q53)/3</f>
        <v>63062.666666666664</v>
      </c>
    </row>
    <row r="5" spans="4:21" x14ac:dyDescent="0.2">
      <c r="D5">
        <v>300000</v>
      </c>
      <c r="E5">
        <v>245362</v>
      </c>
      <c r="F5">
        <v>2706668</v>
      </c>
      <c r="G5">
        <v>12415</v>
      </c>
      <c r="I5">
        <v>300000</v>
      </c>
      <c r="J5">
        <v>221199</v>
      </c>
      <c r="K5">
        <v>3147440</v>
      </c>
      <c r="L5">
        <v>13155</v>
      </c>
      <c r="N5">
        <v>300000</v>
      </c>
      <c r="O5">
        <v>218880</v>
      </c>
      <c r="P5">
        <v>4352523</v>
      </c>
      <c r="Q5">
        <v>30174</v>
      </c>
      <c r="S5">
        <v>228480.33333333334</v>
      </c>
      <c r="T5">
        <v>3402210.3333333335</v>
      </c>
      <c r="U5">
        <v>18581.333333333332</v>
      </c>
    </row>
    <row r="6" spans="4:21" x14ac:dyDescent="0.2">
      <c r="D6">
        <v>500000</v>
      </c>
      <c r="E6">
        <v>4897416</v>
      </c>
      <c r="F6">
        <v>908194</v>
      </c>
      <c r="G6">
        <v>10990</v>
      </c>
      <c r="I6">
        <v>500000</v>
      </c>
      <c r="J6">
        <v>6089608</v>
      </c>
      <c r="K6">
        <v>1198904</v>
      </c>
      <c r="L6">
        <v>11173</v>
      </c>
      <c r="N6">
        <v>500000</v>
      </c>
      <c r="O6">
        <v>6280633</v>
      </c>
      <c r="P6">
        <v>1536321</v>
      </c>
      <c r="Q6">
        <v>16947</v>
      </c>
      <c r="S6">
        <v>5755885.666666667</v>
      </c>
      <c r="T6">
        <v>1214473</v>
      </c>
      <c r="U6">
        <v>13036.666666666666</v>
      </c>
    </row>
    <row r="7" spans="4:21" x14ac:dyDescent="0.2">
      <c r="D7">
        <v>700000</v>
      </c>
      <c r="E7">
        <v>346422</v>
      </c>
      <c r="F7">
        <v>472671</v>
      </c>
      <c r="G7">
        <v>10279</v>
      </c>
      <c r="I7">
        <v>700000</v>
      </c>
      <c r="J7">
        <v>343799</v>
      </c>
      <c r="K7">
        <v>540653</v>
      </c>
      <c r="L7">
        <v>9396</v>
      </c>
      <c r="N7">
        <v>700000</v>
      </c>
      <c r="O7">
        <v>346216</v>
      </c>
      <c r="P7">
        <v>479967</v>
      </c>
      <c r="Q7">
        <v>9376</v>
      </c>
      <c r="S7">
        <v>345479</v>
      </c>
      <c r="T7">
        <v>497763.66666666669</v>
      </c>
      <c r="U7">
        <v>9683.6666666666661</v>
      </c>
    </row>
    <row r="8" spans="4:21" x14ac:dyDescent="0.2">
      <c r="D8">
        <v>900000</v>
      </c>
      <c r="E8">
        <v>379716</v>
      </c>
      <c r="F8">
        <v>571124</v>
      </c>
      <c r="G8">
        <v>8289</v>
      </c>
      <c r="I8">
        <v>900000</v>
      </c>
      <c r="J8">
        <v>429032</v>
      </c>
      <c r="K8">
        <v>651254</v>
      </c>
      <c r="L8">
        <v>9760</v>
      </c>
      <c r="N8">
        <v>900000</v>
      </c>
      <c r="O8">
        <v>371137</v>
      </c>
      <c r="P8">
        <v>513416</v>
      </c>
      <c r="Q8">
        <v>8282</v>
      </c>
      <c r="S8">
        <v>393295</v>
      </c>
      <c r="T8">
        <v>578598</v>
      </c>
      <c r="U8">
        <v>8777</v>
      </c>
    </row>
    <row r="9" spans="4:21" x14ac:dyDescent="0.2">
      <c r="D9">
        <v>1100000</v>
      </c>
      <c r="E9">
        <v>540680</v>
      </c>
      <c r="F9">
        <v>626209</v>
      </c>
      <c r="G9">
        <v>10891</v>
      </c>
      <c r="I9">
        <v>1100000</v>
      </c>
      <c r="J9">
        <v>451458</v>
      </c>
      <c r="K9">
        <v>700782</v>
      </c>
      <c r="L9">
        <v>10162</v>
      </c>
      <c r="N9">
        <v>1100000</v>
      </c>
      <c r="O9">
        <v>1230777</v>
      </c>
      <c r="P9">
        <v>844258</v>
      </c>
      <c r="Q9">
        <v>10499</v>
      </c>
      <c r="S9">
        <v>740971.66666666663</v>
      </c>
      <c r="T9">
        <v>723749.66666666663</v>
      </c>
      <c r="U9">
        <v>10517.333333333334</v>
      </c>
    </row>
    <row r="10" spans="4:21" x14ac:dyDescent="0.2">
      <c r="D10">
        <v>1300000</v>
      </c>
      <c r="E10">
        <v>528314</v>
      </c>
      <c r="F10">
        <v>738306</v>
      </c>
      <c r="G10">
        <v>9378</v>
      </c>
      <c r="I10">
        <v>1300000</v>
      </c>
      <c r="J10">
        <v>573882</v>
      </c>
      <c r="K10">
        <v>860080</v>
      </c>
      <c r="L10">
        <v>13226</v>
      </c>
      <c r="N10">
        <v>1300000</v>
      </c>
      <c r="O10">
        <v>552692</v>
      </c>
      <c r="P10">
        <v>752693</v>
      </c>
      <c r="Q10">
        <v>12430</v>
      </c>
      <c r="S10">
        <v>551629.33333333337</v>
      </c>
      <c r="T10">
        <v>783693</v>
      </c>
      <c r="U10">
        <v>11678</v>
      </c>
    </row>
    <row r="11" spans="4:21" x14ac:dyDescent="0.2">
      <c r="D11">
        <v>1500000</v>
      </c>
      <c r="E11">
        <v>702267</v>
      </c>
      <c r="F11">
        <v>986666</v>
      </c>
      <c r="G11">
        <v>12098</v>
      </c>
      <c r="I11">
        <v>1500000</v>
      </c>
      <c r="J11">
        <v>651308</v>
      </c>
      <c r="K11">
        <v>995098</v>
      </c>
      <c r="L11">
        <v>14078</v>
      </c>
      <c r="N11">
        <v>1500000</v>
      </c>
      <c r="O11">
        <v>621371</v>
      </c>
      <c r="P11">
        <v>904821</v>
      </c>
      <c r="Q11">
        <v>12450</v>
      </c>
      <c r="S11">
        <v>658315.33333333337</v>
      </c>
      <c r="T11">
        <v>962195</v>
      </c>
      <c r="U11">
        <v>12875.333333333334</v>
      </c>
    </row>
    <row r="12" spans="4:21" x14ac:dyDescent="0.2">
      <c r="D12">
        <v>1700000</v>
      </c>
      <c r="E12">
        <v>694617</v>
      </c>
      <c r="F12">
        <v>976817</v>
      </c>
      <c r="G12">
        <v>9704</v>
      </c>
      <c r="I12">
        <v>1700000</v>
      </c>
      <c r="J12">
        <v>756301</v>
      </c>
      <c r="K12">
        <v>1148214</v>
      </c>
      <c r="L12">
        <v>13509</v>
      </c>
      <c r="N12">
        <v>1700000</v>
      </c>
      <c r="O12">
        <v>671669</v>
      </c>
      <c r="P12">
        <v>944634</v>
      </c>
      <c r="Q12">
        <v>12104</v>
      </c>
      <c r="S12">
        <v>707529</v>
      </c>
      <c r="T12">
        <v>1023221.6666666666</v>
      </c>
      <c r="U12">
        <v>11772.333333333334</v>
      </c>
    </row>
    <row r="13" spans="4:21" x14ac:dyDescent="0.2">
      <c r="D13">
        <v>1900000</v>
      </c>
      <c r="E13">
        <v>737247</v>
      </c>
      <c r="F13">
        <v>1035038</v>
      </c>
      <c r="G13">
        <v>10024</v>
      </c>
      <c r="I13">
        <v>1900000</v>
      </c>
      <c r="J13">
        <v>754123</v>
      </c>
      <c r="K13">
        <v>1251823</v>
      </c>
      <c r="L13">
        <v>11680</v>
      </c>
      <c r="N13">
        <v>1900000</v>
      </c>
      <c r="O13">
        <v>803785</v>
      </c>
      <c r="P13">
        <v>1051157</v>
      </c>
      <c r="Q13">
        <v>12816</v>
      </c>
      <c r="S13">
        <v>765051.66666666663</v>
      </c>
      <c r="T13">
        <v>1112672.6666666667</v>
      </c>
      <c r="U13">
        <v>11506.666666666666</v>
      </c>
    </row>
    <row r="14" spans="4:21" x14ac:dyDescent="0.2">
      <c r="D14">
        <v>2100000</v>
      </c>
      <c r="E14">
        <v>834014</v>
      </c>
      <c r="F14">
        <v>1162085</v>
      </c>
      <c r="G14">
        <v>10569</v>
      </c>
      <c r="I14">
        <v>2100000</v>
      </c>
      <c r="J14">
        <v>830571</v>
      </c>
      <c r="K14">
        <v>1374498</v>
      </c>
      <c r="L14">
        <v>11616</v>
      </c>
      <c r="N14">
        <v>2100000</v>
      </c>
      <c r="O14">
        <v>833283</v>
      </c>
      <c r="P14">
        <v>1176447</v>
      </c>
      <c r="Q14">
        <v>11942</v>
      </c>
      <c r="S14">
        <v>832622.66666666663</v>
      </c>
      <c r="T14">
        <v>1237676.6666666667</v>
      </c>
      <c r="U14">
        <v>11375.666666666666</v>
      </c>
    </row>
    <row r="15" spans="4:21" x14ac:dyDescent="0.2">
      <c r="D15">
        <v>2300000</v>
      </c>
      <c r="E15">
        <v>910780</v>
      </c>
      <c r="F15">
        <v>1270717</v>
      </c>
      <c r="G15">
        <v>11777</v>
      </c>
      <c r="I15">
        <v>2300000</v>
      </c>
      <c r="J15">
        <v>913636</v>
      </c>
      <c r="K15">
        <v>1428233</v>
      </c>
      <c r="L15">
        <v>13304</v>
      </c>
      <c r="N15">
        <v>2300000</v>
      </c>
      <c r="O15">
        <v>902279</v>
      </c>
      <c r="P15">
        <v>1487672</v>
      </c>
      <c r="Q15">
        <v>11629</v>
      </c>
      <c r="S15">
        <v>908898.33333333337</v>
      </c>
      <c r="T15">
        <v>1395540.6666666667</v>
      </c>
      <c r="U15">
        <v>12236.666666666666</v>
      </c>
    </row>
    <row r="16" spans="4:21" x14ac:dyDescent="0.2">
      <c r="D16">
        <v>2500000</v>
      </c>
      <c r="E16">
        <v>981777</v>
      </c>
      <c r="F16">
        <v>1372621</v>
      </c>
      <c r="G16">
        <v>10056</v>
      </c>
      <c r="I16">
        <v>2500000</v>
      </c>
      <c r="J16">
        <v>995352</v>
      </c>
      <c r="K16">
        <v>1553879</v>
      </c>
      <c r="L16">
        <v>11721</v>
      </c>
      <c r="N16">
        <v>2500000</v>
      </c>
      <c r="O16">
        <v>1021456</v>
      </c>
      <c r="P16">
        <v>3335740</v>
      </c>
      <c r="Q16">
        <v>11186</v>
      </c>
      <c r="S16">
        <v>999528.33333333337</v>
      </c>
      <c r="T16">
        <v>2087413.3333333333</v>
      </c>
      <c r="U16">
        <v>10987.666666666666</v>
      </c>
    </row>
    <row r="17" spans="4:21" x14ac:dyDescent="0.2">
      <c r="D17">
        <v>2700000</v>
      </c>
      <c r="E17">
        <v>1091591</v>
      </c>
      <c r="F17">
        <v>1449139</v>
      </c>
      <c r="G17">
        <v>11170</v>
      </c>
      <c r="I17">
        <v>2700000</v>
      </c>
      <c r="J17">
        <v>1090007</v>
      </c>
      <c r="K17">
        <v>1688398</v>
      </c>
      <c r="L17">
        <v>12209</v>
      </c>
      <c r="N17">
        <v>2700000</v>
      </c>
      <c r="O17">
        <v>1137432</v>
      </c>
      <c r="P17">
        <v>1519207</v>
      </c>
      <c r="Q17">
        <v>12347</v>
      </c>
      <c r="S17">
        <v>1106343.3333333333</v>
      </c>
      <c r="T17">
        <v>1552248</v>
      </c>
      <c r="U17">
        <v>11908.666666666666</v>
      </c>
    </row>
    <row r="18" spans="4:21" x14ac:dyDescent="0.2">
      <c r="D18">
        <v>2900000</v>
      </c>
      <c r="E18">
        <v>1069624</v>
      </c>
      <c r="F18">
        <v>1485353</v>
      </c>
      <c r="G18">
        <v>10637</v>
      </c>
      <c r="I18">
        <v>2900000</v>
      </c>
      <c r="J18">
        <v>1145398</v>
      </c>
      <c r="K18">
        <v>1796509</v>
      </c>
      <c r="L18">
        <v>13173</v>
      </c>
      <c r="N18">
        <v>2900000</v>
      </c>
      <c r="O18">
        <v>1157614</v>
      </c>
      <c r="P18">
        <v>1678734</v>
      </c>
      <c r="Q18">
        <v>11854</v>
      </c>
      <c r="S18">
        <v>1124212</v>
      </c>
      <c r="T18">
        <v>1653532</v>
      </c>
      <c r="U18">
        <v>11888</v>
      </c>
    </row>
    <row r="19" spans="4:21" x14ac:dyDescent="0.2">
      <c r="D19">
        <v>3100000</v>
      </c>
      <c r="E19">
        <v>1279255</v>
      </c>
      <c r="F19">
        <v>1755061</v>
      </c>
      <c r="G19">
        <v>9008</v>
      </c>
      <c r="I19">
        <v>3100000</v>
      </c>
      <c r="J19">
        <v>1191688</v>
      </c>
      <c r="K19">
        <v>1933593</v>
      </c>
      <c r="L19">
        <v>12491</v>
      </c>
      <c r="N19">
        <v>3100000</v>
      </c>
      <c r="O19">
        <v>1280037</v>
      </c>
      <c r="P19">
        <v>1791128</v>
      </c>
      <c r="Q19">
        <v>13673</v>
      </c>
      <c r="S19">
        <v>1250326.6666666667</v>
      </c>
      <c r="T19">
        <v>1826594</v>
      </c>
      <c r="U19">
        <v>11724</v>
      </c>
    </row>
    <row r="20" spans="4:21" x14ac:dyDescent="0.2">
      <c r="D20">
        <v>3300000</v>
      </c>
      <c r="E20">
        <v>1303692</v>
      </c>
      <c r="F20">
        <v>1841472</v>
      </c>
      <c r="G20">
        <v>11368</v>
      </c>
      <c r="I20">
        <v>3300000</v>
      </c>
      <c r="J20">
        <v>1277753</v>
      </c>
      <c r="K20">
        <v>2856419</v>
      </c>
      <c r="L20">
        <v>13269</v>
      </c>
      <c r="N20">
        <v>3300000</v>
      </c>
      <c r="O20">
        <v>1369497</v>
      </c>
      <c r="P20">
        <v>2020508</v>
      </c>
      <c r="Q20">
        <v>13252</v>
      </c>
      <c r="S20">
        <v>1316980.6666666667</v>
      </c>
      <c r="T20">
        <v>2239466.3333333335</v>
      </c>
      <c r="U20">
        <v>12629.666666666666</v>
      </c>
    </row>
    <row r="21" spans="4:21" x14ac:dyDescent="0.2">
      <c r="D21">
        <v>3500000</v>
      </c>
      <c r="E21">
        <v>2166977</v>
      </c>
      <c r="F21">
        <v>2675792</v>
      </c>
      <c r="G21">
        <v>16464</v>
      </c>
      <c r="I21">
        <v>3500000</v>
      </c>
      <c r="J21">
        <v>1483218</v>
      </c>
      <c r="K21">
        <v>2166177</v>
      </c>
      <c r="L21">
        <v>11555</v>
      </c>
      <c r="N21">
        <v>3500000</v>
      </c>
      <c r="O21">
        <v>1443541</v>
      </c>
      <c r="P21">
        <v>2164463</v>
      </c>
      <c r="Q21">
        <v>12397</v>
      </c>
      <c r="S21">
        <v>1697912</v>
      </c>
      <c r="T21">
        <v>2335477.3333333335</v>
      </c>
      <c r="U21">
        <v>13472</v>
      </c>
    </row>
    <row r="22" spans="4:21" x14ac:dyDescent="0.2">
      <c r="D22">
        <v>3700000</v>
      </c>
      <c r="E22">
        <v>1463394</v>
      </c>
      <c r="F22">
        <v>2023851</v>
      </c>
      <c r="G22">
        <v>10749</v>
      </c>
      <c r="I22">
        <v>3700000</v>
      </c>
      <c r="J22">
        <v>1494775</v>
      </c>
      <c r="K22">
        <v>2279644</v>
      </c>
      <c r="L22">
        <v>11591</v>
      </c>
      <c r="N22">
        <v>3700000</v>
      </c>
      <c r="O22">
        <v>1424325</v>
      </c>
      <c r="P22">
        <v>1993404</v>
      </c>
      <c r="Q22">
        <v>11970</v>
      </c>
      <c r="S22">
        <v>1460831.3333333333</v>
      </c>
      <c r="T22">
        <v>2098966.3333333335</v>
      </c>
      <c r="U22">
        <v>11436.666666666666</v>
      </c>
    </row>
    <row r="23" spans="4:21" x14ac:dyDescent="0.2">
      <c r="D23">
        <v>3900000</v>
      </c>
      <c r="E23">
        <v>1498952</v>
      </c>
      <c r="F23">
        <v>2187593</v>
      </c>
      <c r="G23">
        <v>10450</v>
      </c>
      <c r="I23">
        <v>3900000</v>
      </c>
      <c r="J23">
        <v>1539372</v>
      </c>
      <c r="K23">
        <v>2415713</v>
      </c>
      <c r="L23">
        <v>12510</v>
      </c>
      <c r="N23">
        <v>3900000</v>
      </c>
      <c r="O23">
        <v>2250458</v>
      </c>
      <c r="P23">
        <v>2217621</v>
      </c>
      <c r="Q23">
        <v>10043</v>
      </c>
      <c r="S23">
        <v>1762927.3333333333</v>
      </c>
      <c r="T23">
        <v>2273642.3333333335</v>
      </c>
      <c r="U23">
        <v>11001</v>
      </c>
    </row>
    <row r="24" spans="4:21" x14ac:dyDescent="0.2">
      <c r="D24">
        <v>4100000</v>
      </c>
      <c r="E24">
        <v>1679920</v>
      </c>
      <c r="F24">
        <v>2307976</v>
      </c>
      <c r="G24">
        <v>9244</v>
      </c>
      <c r="I24">
        <v>4100000</v>
      </c>
      <c r="J24">
        <v>1946105</v>
      </c>
      <c r="K24">
        <v>2492911</v>
      </c>
      <c r="L24">
        <v>11208</v>
      </c>
      <c r="N24">
        <v>4100000</v>
      </c>
      <c r="O24">
        <v>1602926</v>
      </c>
      <c r="P24">
        <v>2151312</v>
      </c>
      <c r="Q24">
        <v>12415</v>
      </c>
      <c r="S24">
        <v>1742983.6666666667</v>
      </c>
      <c r="T24">
        <v>2317399.6666666665</v>
      </c>
      <c r="U24">
        <v>10955.666666666666</v>
      </c>
    </row>
    <row r="25" spans="4:21" x14ac:dyDescent="0.2">
      <c r="D25">
        <v>4300000</v>
      </c>
      <c r="E25">
        <v>1704727</v>
      </c>
      <c r="F25">
        <v>2322420</v>
      </c>
      <c r="G25">
        <v>11330</v>
      </c>
      <c r="I25">
        <v>4300000</v>
      </c>
      <c r="J25">
        <v>1746583</v>
      </c>
      <c r="K25">
        <v>2747724</v>
      </c>
      <c r="L25">
        <v>13094</v>
      </c>
      <c r="N25">
        <v>4300000</v>
      </c>
      <c r="O25">
        <v>1782956</v>
      </c>
      <c r="P25">
        <v>2472988</v>
      </c>
      <c r="Q25">
        <v>11120</v>
      </c>
      <c r="S25">
        <v>1744755.3333333333</v>
      </c>
      <c r="T25">
        <v>2514377.3333333335</v>
      </c>
      <c r="U25">
        <v>11848</v>
      </c>
    </row>
    <row r="26" spans="4:21" x14ac:dyDescent="0.2">
      <c r="D26">
        <v>4500000</v>
      </c>
      <c r="E26">
        <v>1773590</v>
      </c>
      <c r="F26">
        <v>2461574</v>
      </c>
      <c r="G26">
        <v>10981</v>
      </c>
      <c r="I26">
        <v>4500000</v>
      </c>
      <c r="J26">
        <v>1789545</v>
      </c>
      <c r="K26">
        <v>2865920</v>
      </c>
      <c r="L26">
        <v>12398</v>
      </c>
      <c r="N26">
        <v>4500000</v>
      </c>
      <c r="O26">
        <v>1727323</v>
      </c>
      <c r="P26">
        <v>2500995</v>
      </c>
      <c r="Q26">
        <v>13046</v>
      </c>
      <c r="S26">
        <v>1763486</v>
      </c>
      <c r="T26">
        <v>2609496.3333333335</v>
      </c>
      <c r="U26">
        <v>12141.666666666666</v>
      </c>
    </row>
    <row r="27" spans="4:21" x14ac:dyDescent="0.2">
      <c r="D27">
        <v>4700000</v>
      </c>
      <c r="E27">
        <v>1803667</v>
      </c>
      <c r="F27">
        <v>2553223</v>
      </c>
      <c r="G27">
        <v>9794</v>
      </c>
      <c r="I27">
        <v>4700000</v>
      </c>
      <c r="J27">
        <v>1894799</v>
      </c>
      <c r="K27">
        <v>3058086</v>
      </c>
      <c r="L27">
        <v>12180</v>
      </c>
      <c r="N27">
        <v>4700000</v>
      </c>
      <c r="O27">
        <v>1884445</v>
      </c>
      <c r="P27">
        <v>2513708</v>
      </c>
      <c r="Q27">
        <v>11941</v>
      </c>
      <c r="S27">
        <v>1860970.3333333333</v>
      </c>
      <c r="T27">
        <v>2708339</v>
      </c>
      <c r="U27">
        <v>11305</v>
      </c>
    </row>
    <row r="28" spans="4:21" x14ac:dyDescent="0.2">
      <c r="D28">
        <v>4900000</v>
      </c>
      <c r="E28">
        <v>3245400</v>
      </c>
      <c r="F28">
        <v>3294653</v>
      </c>
      <c r="G28">
        <v>12631</v>
      </c>
      <c r="I28">
        <v>4900000</v>
      </c>
      <c r="J28">
        <v>2055741</v>
      </c>
      <c r="K28">
        <v>3146878</v>
      </c>
      <c r="L28">
        <v>14179</v>
      </c>
      <c r="N28">
        <v>4900000</v>
      </c>
      <c r="O28">
        <v>2121408</v>
      </c>
      <c r="P28">
        <v>2943991</v>
      </c>
      <c r="Q28">
        <v>14085</v>
      </c>
      <c r="S28">
        <v>2474183</v>
      </c>
      <c r="T28">
        <v>3128507.3333333335</v>
      </c>
      <c r="U28">
        <v>13631.666666666666</v>
      </c>
    </row>
    <row r="29" spans="4:21" x14ac:dyDescent="0.2">
      <c r="D29">
        <v>5100000</v>
      </c>
      <c r="E29">
        <v>2005824</v>
      </c>
      <c r="F29">
        <v>2788144</v>
      </c>
      <c r="G29">
        <v>10981</v>
      </c>
      <c r="I29">
        <v>5100000</v>
      </c>
      <c r="J29">
        <v>2008202</v>
      </c>
      <c r="K29">
        <v>3161992</v>
      </c>
      <c r="L29">
        <v>12540</v>
      </c>
      <c r="N29">
        <v>5100000</v>
      </c>
      <c r="O29">
        <v>2272671</v>
      </c>
      <c r="P29">
        <v>2735250</v>
      </c>
      <c r="Q29">
        <v>10535</v>
      </c>
      <c r="S29">
        <v>2095565.6666666667</v>
      </c>
      <c r="T29">
        <v>2895128.6666666665</v>
      </c>
      <c r="U29">
        <v>11352</v>
      </c>
    </row>
    <row r="30" spans="4:21" x14ac:dyDescent="0.2">
      <c r="D30">
        <v>5300000</v>
      </c>
      <c r="E30">
        <v>2032552</v>
      </c>
      <c r="F30">
        <v>2909649</v>
      </c>
      <c r="G30">
        <v>16601</v>
      </c>
      <c r="I30">
        <v>5300000</v>
      </c>
      <c r="J30">
        <v>2069812</v>
      </c>
      <c r="K30">
        <v>3180039</v>
      </c>
      <c r="L30">
        <v>19308</v>
      </c>
      <c r="N30">
        <v>5300000</v>
      </c>
      <c r="O30">
        <v>2036013</v>
      </c>
      <c r="P30">
        <v>2972825</v>
      </c>
      <c r="Q30">
        <v>17375</v>
      </c>
      <c r="S30">
        <v>2046125.6666666667</v>
      </c>
      <c r="T30">
        <v>3020837.6666666665</v>
      </c>
      <c r="U30">
        <v>17761.333333333332</v>
      </c>
    </row>
    <row r="31" spans="4:21" x14ac:dyDescent="0.2">
      <c r="D31">
        <v>5500000</v>
      </c>
      <c r="E31">
        <v>2165341</v>
      </c>
      <c r="F31">
        <v>3015580</v>
      </c>
      <c r="G31">
        <v>10551</v>
      </c>
      <c r="I31">
        <v>5500000</v>
      </c>
      <c r="J31">
        <v>2386407</v>
      </c>
      <c r="K31">
        <v>3457509</v>
      </c>
      <c r="L31">
        <v>14696</v>
      </c>
      <c r="N31">
        <v>5500000</v>
      </c>
      <c r="O31">
        <v>5546940</v>
      </c>
      <c r="P31">
        <v>7121022</v>
      </c>
      <c r="Q31">
        <v>20258</v>
      </c>
      <c r="S31">
        <v>3366229.3333333335</v>
      </c>
      <c r="T31">
        <v>4531370.333333333</v>
      </c>
      <c r="U31">
        <v>15168.333333333334</v>
      </c>
    </row>
    <row r="32" spans="4:21" x14ac:dyDescent="0.2">
      <c r="D32">
        <v>5700000</v>
      </c>
      <c r="E32">
        <v>4122673</v>
      </c>
      <c r="F32">
        <v>6724877</v>
      </c>
      <c r="G32">
        <v>15770</v>
      </c>
      <c r="I32">
        <v>5700000</v>
      </c>
      <c r="J32">
        <v>4312631</v>
      </c>
      <c r="K32">
        <v>4493697</v>
      </c>
      <c r="L32">
        <v>19320</v>
      </c>
      <c r="N32">
        <v>5700000</v>
      </c>
      <c r="O32">
        <v>3742502</v>
      </c>
      <c r="P32">
        <v>5349373</v>
      </c>
      <c r="Q32">
        <v>28129</v>
      </c>
      <c r="S32">
        <v>4059268.6666666665</v>
      </c>
      <c r="T32">
        <v>5522649</v>
      </c>
      <c r="U32">
        <v>21073</v>
      </c>
    </row>
    <row r="33" spans="4:21" x14ac:dyDescent="0.2">
      <c r="D33">
        <v>5900000</v>
      </c>
      <c r="E33">
        <v>3874994</v>
      </c>
      <c r="F33">
        <v>4967694</v>
      </c>
      <c r="G33">
        <v>14861</v>
      </c>
      <c r="I33">
        <v>5900000</v>
      </c>
      <c r="J33">
        <v>2317811</v>
      </c>
      <c r="K33">
        <v>3697277</v>
      </c>
      <c r="L33">
        <v>12721</v>
      </c>
      <c r="N33">
        <v>5900000</v>
      </c>
      <c r="O33">
        <v>3275481</v>
      </c>
      <c r="P33">
        <v>4797436</v>
      </c>
      <c r="Q33">
        <v>17760</v>
      </c>
      <c r="S33">
        <v>3156095.3333333335</v>
      </c>
      <c r="T33">
        <v>4487469</v>
      </c>
      <c r="U33">
        <v>15114</v>
      </c>
    </row>
    <row r="34" spans="4:21" x14ac:dyDescent="0.2">
      <c r="D34">
        <v>6100000</v>
      </c>
      <c r="E34">
        <v>2400654</v>
      </c>
      <c r="F34">
        <v>3385137</v>
      </c>
      <c r="G34">
        <v>9276</v>
      </c>
      <c r="I34">
        <v>6100000</v>
      </c>
      <c r="J34">
        <v>3912083</v>
      </c>
      <c r="K34">
        <v>8097174</v>
      </c>
      <c r="L34">
        <v>20729</v>
      </c>
      <c r="N34">
        <v>6100000</v>
      </c>
      <c r="O34">
        <v>2621266</v>
      </c>
      <c r="P34">
        <v>3707852</v>
      </c>
      <c r="Q34">
        <v>12985</v>
      </c>
      <c r="S34">
        <v>2978001</v>
      </c>
      <c r="T34">
        <v>5063387.666666667</v>
      </c>
      <c r="U34">
        <v>14330</v>
      </c>
    </row>
    <row r="35" spans="4:21" x14ac:dyDescent="0.2">
      <c r="D35">
        <v>6300000</v>
      </c>
      <c r="E35">
        <v>2997694</v>
      </c>
      <c r="F35">
        <v>4283428</v>
      </c>
      <c r="G35">
        <v>33628</v>
      </c>
      <c r="I35">
        <v>6300000</v>
      </c>
      <c r="J35">
        <v>2747428</v>
      </c>
      <c r="K35">
        <v>3880108</v>
      </c>
      <c r="L35">
        <v>12696</v>
      </c>
      <c r="N35">
        <v>6300000</v>
      </c>
      <c r="O35">
        <v>2786881</v>
      </c>
      <c r="P35">
        <v>3909444</v>
      </c>
      <c r="Q35">
        <v>13821</v>
      </c>
      <c r="S35">
        <v>2844001</v>
      </c>
      <c r="T35">
        <v>4024326.6666666665</v>
      </c>
      <c r="U35">
        <v>20048.333333333332</v>
      </c>
    </row>
    <row r="36" spans="4:21" x14ac:dyDescent="0.2">
      <c r="D36">
        <v>6500000</v>
      </c>
      <c r="E36">
        <v>2825786</v>
      </c>
      <c r="F36">
        <v>4220247</v>
      </c>
      <c r="G36">
        <v>13104</v>
      </c>
      <c r="I36">
        <v>6500000</v>
      </c>
      <c r="J36">
        <v>2613033</v>
      </c>
      <c r="K36">
        <v>4025276</v>
      </c>
      <c r="L36">
        <v>30224</v>
      </c>
      <c r="N36">
        <v>6500000</v>
      </c>
      <c r="O36">
        <v>2545251</v>
      </c>
      <c r="P36">
        <v>3567492</v>
      </c>
      <c r="Q36">
        <v>11942</v>
      </c>
      <c r="S36">
        <v>2661356.6666666665</v>
      </c>
      <c r="T36">
        <v>3937671.6666666665</v>
      </c>
      <c r="U36">
        <v>18423.333333333332</v>
      </c>
    </row>
    <row r="37" spans="4:21" x14ac:dyDescent="0.2">
      <c r="D37">
        <v>6700000</v>
      </c>
      <c r="E37">
        <v>2638969</v>
      </c>
      <c r="F37">
        <v>3665585</v>
      </c>
      <c r="G37">
        <v>9261</v>
      </c>
      <c r="I37">
        <v>6700000</v>
      </c>
      <c r="J37">
        <v>2786379</v>
      </c>
      <c r="K37">
        <v>4279689</v>
      </c>
      <c r="L37">
        <v>11922</v>
      </c>
      <c r="N37">
        <v>6700000</v>
      </c>
      <c r="O37">
        <v>2570195</v>
      </c>
      <c r="P37">
        <v>3632967</v>
      </c>
      <c r="Q37">
        <v>12610</v>
      </c>
      <c r="S37">
        <v>2665181</v>
      </c>
      <c r="T37">
        <v>3859413.6666666665</v>
      </c>
      <c r="U37">
        <v>11264.333333333334</v>
      </c>
    </row>
    <row r="38" spans="4:21" x14ac:dyDescent="0.2">
      <c r="D38">
        <v>6900000</v>
      </c>
      <c r="E38">
        <v>2707542</v>
      </c>
      <c r="F38">
        <v>3854339</v>
      </c>
      <c r="G38">
        <v>9862</v>
      </c>
      <c r="I38">
        <v>6900000</v>
      </c>
      <c r="J38">
        <v>2708671</v>
      </c>
      <c r="K38">
        <v>4311344</v>
      </c>
      <c r="L38">
        <v>9919</v>
      </c>
      <c r="N38">
        <v>6900000</v>
      </c>
      <c r="O38">
        <v>3098067</v>
      </c>
      <c r="P38">
        <v>4364503</v>
      </c>
      <c r="Q38">
        <v>16509</v>
      </c>
      <c r="S38">
        <v>2838093.3333333335</v>
      </c>
      <c r="T38">
        <v>4176728.6666666665</v>
      </c>
      <c r="U38">
        <v>12096.666666666666</v>
      </c>
    </row>
    <row r="39" spans="4:21" x14ac:dyDescent="0.2">
      <c r="D39">
        <v>7100000</v>
      </c>
      <c r="E39">
        <v>3258547</v>
      </c>
      <c r="F39">
        <v>4712580</v>
      </c>
      <c r="G39">
        <v>12091</v>
      </c>
      <c r="I39">
        <v>7100000</v>
      </c>
      <c r="J39">
        <v>2820634</v>
      </c>
      <c r="K39">
        <v>4407263</v>
      </c>
      <c r="L39">
        <v>11703</v>
      </c>
      <c r="N39">
        <v>7100000</v>
      </c>
      <c r="O39">
        <v>2794259</v>
      </c>
      <c r="P39">
        <v>3838904</v>
      </c>
      <c r="Q39">
        <v>11266</v>
      </c>
      <c r="S39">
        <v>2957813.3333333335</v>
      </c>
      <c r="T39">
        <v>4319582.333333333</v>
      </c>
      <c r="U39">
        <v>11686.666666666666</v>
      </c>
    </row>
    <row r="40" spans="4:21" x14ac:dyDescent="0.2">
      <c r="D40">
        <v>7300000</v>
      </c>
      <c r="E40">
        <v>2893178</v>
      </c>
      <c r="F40">
        <v>4022659</v>
      </c>
      <c r="G40">
        <v>11650</v>
      </c>
      <c r="I40">
        <v>7300000</v>
      </c>
      <c r="J40">
        <v>3061744</v>
      </c>
      <c r="K40">
        <v>4643380</v>
      </c>
      <c r="L40">
        <v>13729</v>
      </c>
      <c r="N40">
        <v>7300000</v>
      </c>
      <c r="O40">
        <v>3160573</v>
      </c>
      <c r="P40">
        <v>4151515</v>
      </c>
      <c r="Q40">
        <v>13485</v>
      </c>
      <c r="S40">
        <v>3038498.3333333335</v>
      </c>
      <c r="T40">
        <v>4272518</v>
      </c>
      <c r="U40">
        <v>12954.666666666666</v>
      </c>
    </row>
    <row r="41" spans="4:21" x14ac:dyDescent="0.2">
      <c r="D41">
        <v>7500000</v>
      </c>
      <c r="E41">
        <v>3114340</v>
      </c>
      <c r="F41">
        <v>4533442</v>
      </c>
      <c r="G41">
        <v>13257</v>
      </c>
      <c r="I41">
        <v>7500000</v>
      </c>
      <c r="J41">
        <v>5876058</v>
      </c>
      <c r="K41">
        <v>6475481</v>
      </c>
      <c r="L41">
        <v>14015</v>
      </c>
      <c r="N41">
        <v>7500000</v>
      </c>
      <c r="O41">
        <v>2941810</v>
      </c>
      <c r="P41">
        <v>4097655</v>
      </c>
      <c r="Q41">
        <v>12457</v>
      </c>
      <c r="S41">
        <v>3977402.6666666665</v>
      </c>
      <c r="T41">
        <v>5035526</v>
      </c>
      <c r="U41">
        <v>13243</v>
      </c>
    </row>
    <row r="42" spans="4:21" x14ac:dyDescent="0.2">
      <c r="D42">
        <v>7700000</v>
      </c>
      <c r="E42">
        <v>2952073</v>
      </c>
      <c r="F42">
        <v>4289435</v>
      </c>
      <c r="G42">
        <v>13314</v>
      </c>
      <c r="I42">
        <v>7700000</v>
      </c>
      <c r="J42">
        <v>3080107</v>
      </c>
      <c r="K42">
        <v>4961672</v>
      </c>
      <c r="L42">
        <v>10475</v>
      </c>
      <c r="N42">
        <v>7700000</v>
      </c>
      <c r="O42">
        <v>2980525</v>
      </c>
      <c r="P42">
        <v>4262575</v>
      </c>
      <c r="Q42">
        <v>11431</v>
      </c>
      <c r="S42">
        <v>3004235</v>
      </c>
      <c r="T42">
        <v>4504560.666666667</v>
      </c>
      <c r="U42">
        <v>11740</v>
      </c>
    </row>
    <row r="43" spans="4:21" x14ac:dyDescent="0.2">
      <c r="D43">
        <v>7900000</v>
      </c>
      <c r="E43">
        <v>3025334</v>
      </c>
      <c r="F43">
        <v>4308650</v>
      </c>
      <c r="G43">
        <v>10719</v>
      </c>
      <c r="I43">
        <v>7900000</v>
      </c>
      <c r="J43">
        <v>2982325</v>
      </c>
      <c r="K43">
        <v>5116540</v>
      </c>
      <c r="L43">
        <v>12340</v>
      </c>
      <c r="N43">
        <v>7900000</v>
      </c>
      <c r="O43">
        <v>3518624</v>
      </c>
      <c r="P43">
        <v>5018890</v>
      </c>
      <c r="Q43">
        <v>12066</v>
      </c>
      <c r="S43">
        <v>3175427.6666666665</v>
      </c>
      <c r="T43">
        <v>4814693.333333333</v>
      </c>
      <c r="U43">
        <v>11708.333333333334</v>
      </c>
    </row>
    <row r="44" spans="4:21" x14ac:dyDescent="0.2">
      <c r="D44">
        <v>8100000</v>
      </c>
      <c r="E44">
        <v>3173489</v>
      </c>
      <c r="F44">
        <v>4465710</v>
      </c>
      <c r="G44">
        <v>11500</v>
      </c>
      <c r="I44">
        <v>8100000</v>
      </c>
      <c r="J44">
        <v>7257296</v>
      </c>
      <c r="K44">
        <v>9222902</v>
      </c>
      <c r="L44">
        <v>17839</v>
      </c>
      <c r="N44">
        <v>8100000</v>
      </c>
      <c r="O44">
        <v>3178900</v>
      </c>
      <c r="P44">
        <v>4412411</v>
      </c>
      <c r="Q44">
        <v>12482</v>
      </c>
      <c r="S44">
        <v>4536561.666666667</v>
      </c>
      <c r="T44">
        <v>6033674.333333333</v>
      </c>
      <c r="U44">
        <v>13940.333333333334</v>
      </c>
    </row>
    <row r="45" spans="4:21" x14ac:dyDescent="0.2">
      <c r="D45">
        <v>8300000</v>
      </c>
      <c r="E45">
        <v>3774814</v>
      </c>
      <c r="F45">
        <v>5358598</v>
      </c>
      <c r="G45">
        <v>12031</v>
      </c>
      <c r="I45">
        <v>8300000</v>
      </c>
      <c r="J45">
        <v>3488288</v>
      </c>
      <c r="K45">
        <v>5706495</v>
      </c>
      <c r="L45">
        <v>12982</v>
      </c>
      <c r="N45">
        <v>8300000</v>
      </c>
      <c r="O45">
        <v>3249130</v>
      </c>
      <c r="P45">
        <v>4721006</v>
      </c>
      <c r="Q45">
        <v>13753</v>
      </c>
      <c r="S45">
        <v>3504077.3333333335</v>
      </c>
      <c r="T45">
        <v>5262033</v>
      </c>
      <c r="U45">
        <v>12922</v>
      </c>
    </row>
    <row r="46" spans="4:21" x14ac:dyDescent="0.2">
      <c r="D46">
        <v>8500000</v>
      </c>
      <c r="E46">
        <v>3406590</v>
      </c>
      <c r="F46">
        <v>4824788</v>
      </c>
      <c r="G46">
        <v>10833</v>
      </c>
      <c r="I46">
        <v>8500000</v>
      </c>
      <c r="J46">
        <v>3384909</v>
      </c>
      <c r="K46">
        <v>5320369</v>
      </c>
      <c r="L46">
        <v>10602</v>
      </c>
      <c r="N46">
        <v>8500000</v>
      </c>
      <c r="O46">
        <v>3413819</v>
      </c>
      <c r="P46">
        <v>5128477</v>
      </c>
      <c r="Q46">
        <v>12155</v>
      </c>
      <c r="S46">
        <v>3401772.6666666665</v>
      </c>
      <c r="T46">
        <v>5091211.333333333</v>
      </c>
      <c r="U46">
        <v>11196.666666666666</v>
      </c>
    </row>
    <row r="47" spans="4:21" x14ac:dyDescent="0.2">
      <c r="D47">
        <v>8700000</v>
      </c>
      <c r="E47">
        <v>3436404</v>
      </c>
      <c r="F47">
        <v>4946776</v>
      </c>
      <c r="G47">
        <v>9526</v>
      </c>
      <c r="I47">
        <v>8700000</v>
      </c>
      <c r="J47">
        <v>3443171</v>
      </c>
      <c r="K47">
        <v>5500907</v>
      </c>
      <c r="L47">
        <v>10674</v>
      </c>
      <c r="N47">
        <v>8700000</v>
      </c>
      <c r="O47">
        <v>3887283</v>
      </c>
      <c r="P47">
        <v>5567146</v>
      </c>
      <c r="Q47">
        <v>11630</v>
      </c>
      <c r="S47">
        <v>3588952.6666666665</v>
      </c>
      <c r="T47">
        <v>5338276.333333333</v>
      </c>
      <c r="U47">
        <v>10610</v>
      </c>
    </row>
    <row r="48" spans="4:21" x14ac:dyDescent="0.2">
      <c r="D48">
        <v>8900000</v>
      </c>
      <c r="E48">
        <v>3603559</v>
      </c>
      <c r="F48">
        <v>5550254</v>
      </c>
      <c r="G48">
        <v>12407</v>
      </c>
      <c r="I48">
        <v>8900000</v>
      </c>
      <c r="J48">
        <v>3369482</v>
      </c>
      <c r="K48">
        <v>5315494</v>
      </c>
      <c r="L48">
        <v>11091</v>
      </c>
      <c r="N48">
        <v>8900000</v>
      </c>
      <c r="O48">
        <v>3771974</v>
      </c>
      <c r="P48">
        <v>5320943</v>
      </c>
      <c r="Q48">
        <v>13328</v>
      </c>
      <c r="S48">
        <v>3581671.6666666665</v>
      </c>
      <c r="T48">
        <v>5395563.666666667</v>
      </c>
      <c r="U48">
        <v>12275.333333333334</v>
      </c>
    </row>
    <row r="49" spans="4:21" x14ac:dyDescent="0.2">
      <c r="D49">
        <v>9100000</v>
      </c>
      <c r="E49">
        <v>3627730</v>
      </c>
      <c r="F49">
        <v>5384924</v>
      </c>
      <c r="G49">
        <v>13443</v>
      </c>
      <c r="I49">
        <v>9100000</v>
      </c>
      <c r="J49">
        <v>3671870</v>
      </c>
      <c r="K49">
        <v>5779388</v>
      </c>
      <c r="L49">
        <v>11032</v>
      </c>
      <c r="N49">
        <v>9100000</v>
      </c>
      <c r="O49">
        <v>3550404</v>
      </c>
      <c r="P49">
        <v>4889790</v>
      </c>
      <c r="Q49">
        <v>27319</v>
      </c>
      <c r="S49">
        <v>3616668</v>
      </c>
      <c r="T49">
        <v>5351367.333333333</v>
      </c>
      <c r="U49">
        <v>17264.666666666668</v>
      </c>
    </row>
    <row r="50" spans="4:21" x14ac:dyDescent="0.2">
      <c r="D50">
        <v>9300000</v>
      </c>
      <c r="E50">
        <v>3723169</v>
      </c>
      <c r="F50">
        <v>5030721</v>
      </c>
      <c r="G50">
        <v>10615</v>
      </c>
      <c r="I50">
        <v>9300000</v>
      </c>
      <c r="J50">
        <v>3723538</v>
      </c>
      <c r="K50">
        <v>5660615</v>
      </c>
      <c r="L50">
        <v>11384</v>
      </c>
      <c r="N50">
        <v>9300000</v>
      </c>
      <c r="O50">
        <v>3658925</v>
      </c>
      <c r="P50">
        <v>5282890</v>
      </c>
      <c r="Q50">
        <v>14640</v>
      </c>
      <c r="S50">
        <v>3701877.3333333335</v>
      </c>
      <c r="T50">
        <v>5324742</v>
      </c>
      <c r="U50">
        <v>12213</v>
      </c>
    </row>
    <row r="51" spans="4:21" x14ac:dyDescent="0.2">
      <c r="D51">
        <v>9500000</v>
      </c>
      <c r="E51">
        <v>3772697</v>
      </c>
      <c r="F51">
        <v>5254210</v>
      </c>
      <c r="G51">
        <v>10641</v>
      </c>
      <c r="I51">
        <v>9500000</v>
      </c>
      <c r="J51">
        <v>3722222</v>
      </c>
      <c r="K51">
        <v>6408315</v>
      </c>
      <c r="L51">
        <v>13078</v>
      </c>
      <c r="N51">
        <v>9500000</v>
      </c>
      <c r="O51">
        <v>3637106</v>
      </c>
      <c r="P51">
        <v>5219438</v>
      </c>
      <c r="Q51">
        <v>13512</v>
      </c>
      <c r="S51">
        <v>3710675</v>
      </c>
      <c r="T51">
        <v>5627321</v>
      </c>
      <c r="U51">
        <v>12410.333333333334</v>
      </c>
    </row>
    <row r="52" spans="4:21" x14ac:dyDescent="0.2">
      <c r="D52">
        <v>9700000</v>
      </c>
      <c r="E52">
        <v>3961026</v>
      </c>
      <c r="F52">
        <v>5803519</v>
      </c>
      <c r="G52">
        <v>10904</v>
      </c>
      <c r="I52">
        <v>9700000</v>
      </c>
      <c r="J52">
        <v>3872826</v>
      </c>
      <c r="K52">
        <v>7104121</v>
      </c>
      <c r="L52">
        <v>12847</v>
      </c>
      <c r="N52">
        <v>9700000</v>
      </c>
      <c r="O52">
        <v>3815349</v>
      </c>
      <c r="P52">
        <v>5406659</v>
      </c>
      <c r="Q52">
        <v>13231</v>
      </c>
      <c r="S52">
        <v>3883067</v>
      </c>
      <c r="T52">
        <v>6104766.333333333</v>
      </c>
      <c r="U52">
        <v>12327.333333333334</v>
      </c>
    </row>
    <row r="53" spans="4:21" x14ac:dyDescent="0.2">
      <c r="D53">
        <v>9900000</v>
      </c>
      <c r="E53">
        <v>3866187</v>
      </c>
      <c r="F53">
        <v>6509429</v>
      </c>
      <c r="G53">
        <v>12816</v>
      </c>
      <c r="I53">
        <v>9900000</v>
      </c>
      <c r="J53">
        <v>4053991</v>
      </c>
      <c r="K53">
        <v>6161309</v>
      </c>
      <c r="L53">
        <v>12739</v>
      </c>
      <c r="N53">
        <v>9900000</v>
      </c>
      <c r="O53">
        <v>4091458</v>
      </c>
      <c r="P53">
        <v>5414050</v>
      </c>
      <c r="Q53">
        <v>29795</v>
      </c>
      <c r="S53">
        <v>4003878.6666666665</v>
      </c>
      <c r="T53">
        <v>6028262.666666667</v>
      </c>
      <c r="U53">
        <v>18450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3321-022E-AD42-92F3-D0FEFB3FA4D1}">
  <dimension ref="D3:F52"/>
  <sheetViews>
    <sheetView topLeftCell="A3" workbookViewId="0">
      <selection activeCell="D3" sqref="D3:F52"/>
    </sheetView>
  </sheetViews>
  <sheetFormatPr baseColWidth="10" defaultRowHeight="16" x14ac:dyDescent="0.2"/>
  <sheetData>
    <row r="3" spans="4:6" x14ac:dyDescent="0.2">
      <c r="D3">
        <v>100000</v>
      </c>
      <c r="E3">
        <v>26296</v>
      </c>
      <c r="F3">
        <v>26275</v>
      </c>
    </row>
    <row r="4" spans="4:6" x14ac:dyDescent="0.2">
      <c r="D4">
        <v>300000</v>
      </c>
      <c r="E4">
        <v>76025</v>
      </c>
      <c r="F4">
        <v>69258</v>
      </c>
    </row>
    <row r="5" spans="4:6" x14ac:dyDescent="0.2">
      <c r="D5">
        <v>500000</v>
      </c>
      <c r="E5">
        <v>105293</v>
      </c>
      <c r="F5">
        <v>111085</v>
      </c>
    </row>
    <row r="6" spans="4:6" x14ac:dyDescent="0.2">
      <c r="D6">
        <v>700000</v>
      </c>
      <c r="E6">
        <v>153367</v>
      </c>
      <c r="F6">
        <v>180858</v>
      </c>
    </row>
    <row r="7" spans="4:6" x14ac:dyDescent="0.2">
      <c r="D7">
        <v>900000</v>
      </c>
      <c r="E7">
        <v>196179</v>
      </c>
      <c r="F7">
        <v>215066</v>
      </c>
    </row>
    <row r="8" spans="4:6" x14ac:dyDescent="0.2">
      <c r="D8">
        <v>1100000</v>
      </c>
      <c r="E8">
        <v>221832</v>
      </c>
      <c r="F8">
        <v>253924</v>
      </c>
    </row>
    <row r="9" spans="4:6" x14ac:dyDescent="0.2">
      <c r="D9">
        <v>1300000</v>
      </c>
      <c r="E9">
        <v>275580</v>
      </c>
      <c r="F9">
        <v>288930</v>
      </c>
    </row>
    <row r="10" spans="4:6" x14ac:dyDescent="0.2">
      <c r="D10">
        <v>1500000</v>
      </c>
      <c r="E10">
        <v>280041</v>
      </c>
      <c r="F10">
        <v>329866</v>
      </c>
    </row>
    <row r="11" spans="4:6" x14ac:dyDescent="0.2">
      <c r="D11">
        <v>1700000</v>
      </c>
      <c r="E11">
        <v>315724</v>
      </c>
      <c r="F11">
        <v>376488</v>
      </c>
    </row>
    <row r="12" spans="4:6" x14ac:dyDescent="0.2">
      <c r="D12">
        <v>1900000</v>
      </c>
      <c r="E12">
        <v>398849</v>
      </c>
      <c r="F12">
        <v>428510</v>
      </c>
    </row>
    <row r="13" spans="4:6" x14ac:dyDescent="0.2">
      <c r="D13">
        <v>2100000</v>
      </c>
      <c r="E13">
        <v>397252</v>
      </c>
      <c r="F13">
        <v>469024</v>
      </c>
    </row>
    <row r="14" spans="4:6" x14ac:dyDescent="0.2">
      <c r="D14">
        <v>2300000</v>
      </c>
      <c r="E14">
        <v>435899</v>
      </c>
      <c r="F14">
        <v>512072</v>
      </c>
    </row>
    <row r="15" spans="4:6" x14ac:dyDescent="0.2">
      <c r="D15">
        <v>2500000</v>
      </c>
      <c r="E15">
        <v>502157</v>
      </c>
      <c r="F15">
        <v>629532</v>
      </c>
    </row>
    <row r="16" spans="4:6" x14ac:dyDescent="0.2">
      <c r="D16">
        <v>2700000</v>
      </c>
      <c r="E16">
        <v>572216</v>
      </c>
      <c r="F16">
        <v>713170</v>
      </c>
    </row>
    <row r="17" spans="4:6" x14ac:dyDescent="0.2">
      <c r="D17">
        <v>2900000</v>
      </c>
      <c r="E17">
        <v>634851</v>
      </c>
      <c r="F17">
        <v>756589</v>
      </c>
    </row>
    <row r="18" spans="4:6" x14ac:dyDescent="0.2">
      <c r="D18">
        <v>3100000</v>
      </c>
      <c r="E18">
        <v>695194</v>
      </c>
      <c r="F18">
        <v>818485</v>
      </c>
    </row>
    <row r="19" spans="4:6" x14ac:dyDescent="0.2">
      <c r="D19">
        <v>3300000</v>
      </c>
      <c r="E19">
        <v>733518</v>
      </c>
      <c r="F19">
        <v>903000</v>
      </c>
    </row>
    <row r="20" spans="4:6" x14ac:dyDescent="0.2">
      <c r="D20">
        <v>3500000</v>
      </c>
      <c r="E20">
        <v>851927</v>
      </c>
      <c r="F20">
        <v>1000787</v>
      </c>
    </row>
    <row r="21" spans="4:6" x14ac:dyDescent="0.2">
      <c r="D21">
        <v>3700000</v>
      </c>
      <c r="E21">
        <v>834909</v>
      </c>
      <c r="F21">
        <v>1041750</v>
      </c>
    </row>
    <row r="22" spans="4:6" x14ac:dyDescent="0.2">
      <c r="D22">
        <v>3900000</v>
      </c>
      <c r="E22">
        <v>902816</v>
      </c>
      <c r="F22">
        <v>1058908</v>
      </c>
    </row>
    <row r="23" spans="4:6" x14ac:dyDescent="0.2">
      <c r="D23">
        <v>4100000</v>
      </c>
      <c r="E23">
        <v>937634</v>
      </c>
      <c r="F23">
        <v>1103812</v>
      </c>
    </row>
    <row r="24" spans="4:6" x14ac:dyDescent="0.2">
      <c r="D24">
        <v>4300000</v>
      </c>
      <c r="E24">
        <v>990299</v>
      </c>
      <c r="F24">
        <v>1178615</v>
      </c>
    </row>
    <row r="25" spans="4:6" x14ac:dyDescent="0.2">
      <c r="D25">
        <v>4500000</v>
      </c>
      <c r="E25">
        <v>1039129</v>
      </c>
      <c r="F25">
        <v>1203097</v>
      </c>
    </row>
    <row r="26" spans="4:6" x14ac:dyDescent="0.2">
      <c r="D26">
        <v>4700000</v>
      </c>
      <c r="E26">
        <v>1096371</v>
      </c>
      <c r="F26">
        <v>1280457</v>
      </c>
    </row>
    <row r="27" spans="4:6" x14ac:dyDescent="0.2">
      <c r="D27">
        <v>4900000</v>
      </c>
      <c r="E27">
        <v>1198812</v>
      </c>
      <c r="F27">
        <v>1336263</v>
      </c>
    </row>
    <row r="28" spans="4:6" x14ac:dyDescent="0.2">
      <c r="D28">
        <v>5100000</v>
      </c>
      <c r="E28">
        <v>1187229</v>
      </c>
      <c r="F28">
        <v>1384642</v>
      </c>
    </row>
    <row r="29" spans="4:6" x14ac:dyDescent="0.2">
      <c r="D29">
        <v>5300000</v>
      </c>
      <c r="E29">
        <v>1307203</v>
      </c>
      <c r="F29">
        <v>1469833</v>
      </c>
    </row>
    <row r="30" spans="4:6" x14ac:dyDescent="0.2">
      <c r="D30">
        <v>5500000</v>
      </c>
      <c r="E30">
        <v>1298732</v>
      </c>
      <c r="F30">
        <v>1531770</v>
      </c>
    </row>
    <row r="31" spans="4:6" x14ac:dyDescent="0.2">
      <c r="D31">
        <v>5700000</v>
      </c>
      <c r="E31">
        <v>1408683</v>
      </c>
      <c r="F31">
        <v>1588067</v>
      </c>
    </row>
    <row r="32" spans="4:6" x14ac:dyDescent="0.2">
      <c r="D32">
        <v>5900000</v>
      </c>
      <c r="E32">
        <v>1403766</v>
      </c>
      <c r="F32">
        <v>1648128</v>
      </c>
    </row>
    <row r="33" spans="4:6" x14ac:dyDescent="0.2">
      <c r="D33">
        <v>6100000</v>
      </c>
      <c r="E33">
        <v>1453348</v>
      </c>
      <c r="F33">
        <v>1695319</v>
      </c>
    </row>
    <row r="34" spans="4:6" x14ac:dyDescent="0.2">
      <c r="D34">
        <v>6300000</v>
      </c>
      <c r="E34">
        <v>1463614</v>
      </c>
      <c r="F34">
        <v>1743907</v>
      </c>
    </row>
    <row r="35" spans="4:6" x14ac:dyDescent="0.2">
      <c r="D35">
        <v>6500000</v>
      </c>
      <c r="E35">
        <v>1609184</v>
      </c>
      <c r="F35">
        <v>1829447</v>
      </c>
    </row>
    <row r="36" spans="4:6" x14ac:dyDescent="0.2">
      <c r="D36">
        <v>6700000</v>
      </c>
      <c r="E36">
        <v>1571568</v>
      </c>
      <c r="F36">
        <v>1855337</v>
      </c>
    </row>
    <row r="37" spans="4:6" x14ac:dyDescent="0.2">
      <c r="D37">
        <v>6900000</v>
      </c>
      <c r="E37">
        <v>1634398</v>
      </c>
      <c r="F37">
        <v>1926418</v>
      </c>
    </row>
    <row r="38" spans="4:6" x14ac:dyDescent="0.2">
      <c r="D38">
        <v>7100000</v>
      </c>
      <c r="E38">
        <v>1708704</v>
      </c>
      <c r="F38">
        <v>2001294</v>
      </c>
    </row>
    <row r="39" spans="4:6" x14ac:dyDescent="0.2">
      <c r="D39">
        <v>7300000</v>
      </c>
      <c r="E39">
        <v>1747400</v>
      </c>
      <c r="F39">
        <v>2025404</v>
      </c>
    </row>
    <row r="40" spans="4:6" x14ac:dyDescent="0.2">
      <c r="D40">
        <v>7500000</v>
      </c>
      <c r="E40">
        <v>1862539</v>
      </c>
      <c r="F40">
        <v>2093939</v>
      </c>
    </row>
    <row r="41" spans="4:6" x14ac:dyDescent="0.2">
      <c r="D41">
        <v>7700000</v>
      </c>
      <c r="E41">
        <v>1825626</v>
      </c>
      <c r="F41">
        <v>2146484</v>
      </c>
    </row>
    <row r="42" spans="4:6" x14ac:dyDescent="0.2">
      <c r="D42">
        <v>7900000</v>
      </c>
      <c r="E42">
        <v>1887058</v>
      </c>
      <c r="F42">
        <v>2201717</v>
      </c>
    </row>
    <row r="43" spans="4:6" x14ac:dyDescent="0.2">
      <c r="D43">
        <v>8100000</v>
      </c>
      <c r="E43">
        <v>1870962</v>
      </c>
      <c r="F43">
        <v>2268569</v>
      </c>
    </row>
    <row r="44" spans="4:6" x14ac:dyDescent="0.2">
      <c r="D44">
        <v>8300000</v>
      </c>
      <c r="E44">
        <v>1986394</v>
      </c>
      <c r="F44">
        <v>2403130</v>
      </c>
    </row>
    <row r="45" spans="4:6" x14ac:dyDescent="0.2">
      <c r="D45">
        <v>8500000</v>
      </c>
      <c r="E45">
        <v>2044457</v>
      </c>
      <c r="F45">
        <v>2381206</v>
      </c>
    </row>
    <row r="46" spans="4:6" x14ac:dyDescent="0.2">
      <c r="D46">
        <v>8700000</v>
      </c>
      <c r="E46">
        <v>2052555</v>
      </c>
      <c r="F46">
        <v>2449845</v>
      </c>
    </row>
    <row r="47" spans="4:6" x14ac:dyDescent="0.2">
      <c r="D47">
        <v>8900000</v>
      </c>
      <c r="E47">
        <v>2135652</v>
      </c>
      <c r="F47">
        <v>2513448</v>
      </c>
    </row>
    <row r="48" spans="4:6" x14ac:dyDescent="0.2">
      <c r="D48">
        <v>9100000</v>
      </c>
      <c r="E48">
        <v>2215560</v>
      </c>
      <c r="F48">
        <v>2578565</v>
      </c>
    </row>
    <row r="49" spans="4:6" x14ac:dyDescent="0.2">
      <c r="D49">
        <v>9300000</v>
      </c>
      <c r="E49">
        <v>2216400</v>
      </c>
      <c r="F49">
        <v>2624003</v>
      </c>
    </row>
    <row r="50" spans="4:6" x14ac:dyDescent="0.2">
      <c r="D50">
        <v>9500000</v>
      </c>
      <c r="E50">
        <v>2301149</v>
      </c>
      <c r="F50">
        <v>2698804</v>
      </c>
    </row>
    <row r="51" spans="4:6" x14ac:dyDescent="0.2">
      <c r="D51">
        <v>9700000</v>
      </c>
      <c r="E51">
        <v>2345185</v>
      </c>
      <c r="F51">
        <v>2768376</v>
      </c>
    </row>
    <row r="52" spans="4:6" x14ac:dyDescent="0.2">
      <c r="D52">
        <v>9900000</v>
      </c>
      <c r="E52">
        <v>2515185</v>
      </c>
      <c r="F52">
        <v>2835690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Du</dc:creator>
  <cp:lastModifiedBy>Peng Du</cp:lastModifiedBy>
  <dcterms:created xsi:type="dcterms:W3CDTF">2020-02-12T04:48:44Z</dcterms:created>
  <dcterms:modified xsi:type="dcterms:W3CDTF">2020-03-10T00:14:07Z</dcterms:modified>
</cp:coreProperties>
</file>