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24519" fullCalcOnLoad="1"/>
</workbook>
</file>

<file path=xl/sharedStrings.xml><?xml version="1.0" encoding="utf-8"?>
<sst xmlns="http://schemas.openxmlformats.org/spreadsheetml/2006/main" count="131" uniqueCount="28">
  <si>
    <t>Default table with no data.</t>
  </si>
  <si>
    <t>Column1</t>
  </si>
  <si>
    <t>Column2</t>
  </si>
  <si>
    <t>Column3</t>
  </si>
  <si>
    <t>Column4</t>
  </si>
  <si>
    <t>Column5</t>
  </si>
  <si>
    <t>Default table with data.</t>
  </si>
  <si>
    <t>Apples</t>
  </si>
  <si>
    <t>Pears</t>
  </si>
  <si>
    <t>Bananas</t>
  </si>
  <si>
    <t>Oranges</t>
  </si>
  <si>
    <t>Table without default autofilter.</t>
  </si>
  <si>
    <t>Table without default header row.</t>
  </si>
  <si>
    <t>Default table with "First Column" and "Last Column" options.</t>
  </si>
  <si>
    <t>Table with banded columns but without default banded rows.</t>
  </si>
  <si>
    <t>Table with user defined column headers</t>
  </si>
  <si>
    <t>Product</t>
  </si>
  <si>
    <t>Quarter 1</t>
  </si>
  <si>
    <t>Quarter 2</t>
  </si>
  <si>
    <t>Quarter 3</t>
  </si>
  <si>
    <t>Quarter 4</t>
  </si>
  <si>
    <t>Year</t>
  </si>
  <si>
    <t>Table with totals row (but no caption or totals).</t>
  </si>
  <si>
    <t>Table with totals row with user captions and functions.</t>
  </si>
  <si>
    <t>Totals</t>
  </si>
  <si>
    <t>Table with alternative Excel style.</t>
  </si>
  <si>
    <t>Table with Excel style removed.</t>
  </si>
  <si>
    <t>Table with column formats.</t>
  </si>
</sst>
</file>

<file path=xl/styles.xml><?xml version="1.0" encoding="utf-8"?>
<styleSheet xmlns="http://schemas.openxmlformats.org/spreadsheetml/2006/main">
  <numFmts count="1">
    <numFmt numFmtId="164" formatCode="$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$#,##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B3:G8" totalsRowCount="1">
  <autoFilter ref="B3:G7"/>
  <tableColumns count="6">
    <tableColumn id="1" name="Product" totalsRowLabel="Totals"/>
    <tableColumn id="2" name="Quarter 1" totalsRowFunction="sum"/>
    <tableColumn id="3" name="Quarter 2" totalsRowFunction="sum"/>
    <tableColumn id="4" name="Quarter 3" totalsRowFunction="sum"/>
    <tableColumn id="5" name="Quarter 4" totalsRowFunction="sum"/>
    <tableColumn id="6" name="Year" totalsRowFunction="sum">
      <calculatedColumnFormula>SUM(Table10[[#This Row],[Quarter 1]:[Quarter 4]])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B3:G8" totalsRowCount="1">
  <autoFilter ref="B3:G7"/>
  <tableColumns count="6">
    <tableColumn id="1" name="Product" totalsRowLabel="Totals"/>
    <tableColumn id="2" name="Quarter 1" totalsRowFunction="sum"/>
    <tableColumn id="3" name="Quarter 2" totalsRowFunction="sum"/>
    <tableColumn id="4" name="Quarter 3" totalsRowFunction="sum"/>
    <tableColumn id="5" name="Quarter 4" totalsRowFunction="sum"/>
    <tableColumn id="6" name="Year" totalsRowFunction="sum">
      <calculatedColumnFormula>SUM(Table11[[#This Row],[Quarter 1]:[Quarter 4]])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B3:G8" totalsRowCount="1">
  <autoFilter ref="B3:G7"/>
  <tableColumns count="6">
    <tableColumn id="1" name="Product" totalsRowLabel="Totals"/>
    <tableColumn id="2" name="Quarter 1" totalsRowFunction="sum"/>
    <tableColumn id="3" name="Quarter 2" totalsRowFunction="sum"/>
    <tableColumn id="4" name="Quarter 3" totalsRowFunction="sum"/>
    <tableColumn id="5" name="Quarter 4" totalsRowFunction="sum"/>
    <tableColumn id="6" name="Year" totalsRowFunction="sum">
      <calculatedColumnFormula>SUM(Table12[[#This Row],[Quarter 1]:[Quarter 4]])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B3:G8" totalsRowCount="1">
  <autoFilter ref="B3:G7"/>
  <tableColumns count="6">
    <tableColumn id="1" name="Product" totalsRowLabel="Totals"/>
    <tableColumn id="2" name="Quarter 1" totalsRowFunction="sum" dataDxfId="0"/>
    <tableColumn id="3" name="Quarter 2" totalsRowFunction="sum" dataDxfId="0"/>
    <tableColumn id="4" name="Quarter 3" totalsRowFunction="sum" dataDxfId="0"/>
    <tableColumn id="5" name="Quarter 4" totalsRowFunction="sum" dataDxfId="0"/>
    <tableColumn id="6" name="Year" totalsRowFunction="sum" dataDxfId="0">
      <calculatedColumnFormula>SUM(Table13[[#This Row],[Quarter 1]:[Quarter 4]])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:F7" totalsRowShown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4:F7" header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1" showLastColumn="1" showRowStripes="1" showColumnStripes="0"/>
</table>
</file>

<file path=xl/tables/table6.xml><?xml version="1.0" encoding="utf-8"?>
<table xmlns="http://schemas.openxmlformats.org/spreadsheetml/2006/main" id="6" name="Table6" displayName="Table6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B3:F7" totalsRowShown="0">
  <autoFilter ref="B3:F7"/>
  <tableColumns count="5">
    <tableColumn id="1" name="Product"/>
    <tableColumn id="2" name="Quarter 1"/>
    <tableColumn id="3" name="Quarter 2"/>
    <tableColumn id="4" name="Quarter 3"/>
    <tableColumn id="5" name="Quarter 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B3:G7" totalsRowShown="0">
  <autoFilter ref="B3:G7"/>
  <tableColumns count="6">
    <tableColumn id="1" name="Product"/>
    <tableColumn id="2" name="Quarter 1"/>
    <tableColumn id="3" name="Quarter 2"/>
    <tableColumn id="4" name="Quarter 3"/>
    <tableColumn id="5" name="Quarter 4"/>
    <tableColumn id="6" name="Year">
      <calculatedColumnFormula>SUM(Table8[[#This Row],[Quarter 1]:[Quarter 4]])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B3:G8" totalsRowCount="1">
  <autoFilter ref="B3:G7"/>
  <tableColumns count="6">
    <tableColumn id="1" name="Product"/>
    <tableColumn id="2" name="Quarter 1"/>
    <tableColumn id="3" name="Quarter 2"/>
    <tableColumn id="4" name="Quarter 3"/>
    <tableColumn id="5" name="Quarter 4"/>
    <tableColumn id="6" name="Year">
      <calculatedColumnFormula>SUM(Table9[[#This Row],[Quarter 1]:[Quarter 4]])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3"/>
  <sheetViews>
    <sheetView tabSelected="1" workbookViewId="0"/>
  </sheetViews>
  <sheetFormatPr defaultRowHeight="15"/>
  <cols>
    <col min="2" max="7" width="12.7109375" customWidth="1"/>
  </cols>
  <sheetData>
    <row r="1" spans="2:6">
      <c r="B1" t="s">
        <v>0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23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SUM(Table10[[#This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SUM(Table10[[#This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SUM(Table10[[#This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SUM(Table10[[#This Row],[Quarter 1]:[Quarter 4]])</f>
        <v>0</v>
      </c>
    </row>
    <row r="8" spans="2:7">
      <c r="B8" t="s">
        <v>24</v>
      </c>
      <c r="C8">
        <f>SUBTOTAL(109,[Quarter 1])</f>
        <v>0</v>
      </c>
      <c r="D8">
        <f>SUBTOTAL(109,[Quarter 2])</f>
        <v>0</v>
      </c>
      <c r="E8">
        <f>SUBTOTAL(109,[Quarter 3])</f>
        <v>0</v>
      </c>
      <c r="F8">
        <f>SUBTOTAL(109,[Quarter 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25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SUM(Table11[[#This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SUM(Table11[[#This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SUM(Table11[[#This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SUM(Table11[[#This Row],[Quarter 1]:[Quarter 4]])</f>
        <v>0</v>
      </c>
    </row>
    <row r="8" spans="2:7">
      <c r="B8" t="s">
        <v>24</v>
      </c>
      <c r="C8">
        <f>SUBTOTAL(109,[Quarter 1])</f>
        <v>0</v>
      </c>
      <c r="D8">
        <f>SUBTOTAL(109,[Quarter 2])</f>
        <v>0</v>
      </c>
      <c r="E8">
        <f>SUBTOTAL(109,[Quarter 3])</f>
        <v>0</v>
      </c>
      <c r="F8">
        <f>SUBTOTAL(109,[Quarter 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26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SUM(Table12[[#This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SUM(Table12[[#This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SUM(Table12[[#This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SUM(Table12[[#This Row],[Quarter 1]:[Quarter 4]])</f>
        <v>0</v>
      </c>
    </row>
    <row r="8" spans="2:7">
      <c r="B8" t="s">
        <v>24</v>
      </c>
      <c r="C8">
        <f>SUBTOTAL(109,[Quarter 1])</f>
        <v>0</v>
      </c>
      <c r="D8">
        <f>SUBTOTAL(109,[Quarter 2])</f>
        <v>0</v>
      </c>
      <c r="E8">
        <f>SUBTOTAL(109,[Quarter 3])</f>
        <v>0</v>
      </c>
      <c r="F8">
        <f>SUBTOTAL(109,[Quarter 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27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 s="1">
        <v>10000</v>
      </c>
      <c r="D4" s="1">
        <v>5000</v>
      </c>
      <c r="E4" s="1">
        <v>8000</v>
      </c>
      <c r="F4" s="1">
        <v>6000</v>
      </c>
      <c r="G4" s="1">
        <f>SUM(Table13[[#This Row],[Quarter 1]:[Quarter 4]])</f>
        <v>0</v>
      </c>
    </row>
    <row r="5" spans="2:7">
      <c r="B5" t="s">
        <v>8</v>
      </c>
      <c r="C5" s="1">
        <v>2000</v>
      </c>
      <c r="D5" s="1">
        <v>3000</v>
      </c>
      <c r="E5" s="1">
        <v>4000</v>
      </c>
      <c r="F5" s="1">
        <v>5000</v>
      </c>
      <c r="G5" s="1">
        <f>SUM(Table13[[#This Row],[Quarter 1]:[Quarter 4]])</f>
        <v>0</v>
      </c>
    </row>
    <row r="6" spans="2:7">
      <c r="B6" t="s">
        <v>9</v>
      </c>
      <c r="C6" s="1">
        <v>6000</v>
      </c>
      <c r="D6" s="1">
        <v>6000</v>
      </c>
      <c r="E6" s="1">
        <v>6500</v>
      </c>
      <c r="F6" s="1">
        <v>6000</v>
      </c>
      <c r="G6" s="1">
        <f>SUM(Table13[[#This Row],[Quarter 1]:[Quarter 4]])</f>
        <v>0</v>
      </c>
    </row>
    <row r="7" spans="2:7">
      <c r="B7" t="s">
        <v>10</v>
      </c>
      <c r="C7" s="1">
        <v>500</v>
      </c>
      <c r="D7" s="1">
        <v>300</v>
      </c>
      <c r="E7" s="1">
        <v>200</v>
      </c>
      <c r="F7" s="1">
        <v>700</v>
      </c>
      <c r="G7" s="1">
        <f>SUM(Table13[[#This Row],[Quarter 1]:[Quarter 4]])</f>
        <v>0</v>
      </c>
    </row>
    <row r="8" spans="2:7">
      <c r="B8" t="s">
        <v>24</v>
      </c>
      <c r="C8" s="1">
        <f>SUBTOTAL(109,[Quarter 1])</f>
        <v>0</v>
      </c>
      <c r="D8" s="1">
        <f>SUBTOTAL(109,[Quarter 2])</f>
        <v>0</v>
      </c>
      <c r="E8" s="1">
        <f>SUBTOTAL(109,[Quarter 3])</f>
        <v>0</v>
      </c>
      <c r="F8" s="1">
        <f>SUBTOTAL(109,[Quarter 4])</f>
        <v>0</v>
      </c>
      <c r="G8" s="1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6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11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12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13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14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15</v>
      </c>
    </row>
    <row r="3" spans="2:6">
      <c r="B3" t="s">
        <v>16</v>
      </c>
      <c r="C3" t="s">
        <v>17</v>
      </c>
      <c r="D3" t="s">
        <v>18</v>
      </c>
      <c r="E3" t="s">
        <v>19</v>
      </c>
      <c r="F3" t="s">
        <v>20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G7"/>
  <sheetViews>
    <sheetView workbookViewId="0"/>
  </sheetViews>
  <sheetFormatPr defaultRowHeight="15"/>
  <cols>
    <col min="2" max="7" width="12.7109375" customWidth="1"/>
  </cols>
  <sheetData>
    <row r="1" spans="2:7">
      <c r="B1" t="s">
        <v>15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SUM(Table8[[#This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SUM(Table8[[#This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SUM(Table8[[#This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SUM(Table8[[#This Row],[Quarter 1]:[Quarter 4]])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1:G7"/>
  <sheetViews>
    <sheetView workbookViewId="0"/>
  </sheetViews>
  <sheetFormatPr defaultRowHeight="15"/>
  <cols>
    <col min="2" max="7" width="12.7109375" customWidth="1"/>
  </cols>
  <sheetData>
    <row r="1" spans="2:7">
      <c r="B1" t="s">
        <v>22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SUM(Table9[[#This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SUM(Table9[[#This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SUM(Table9[[#This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SUM(Table9[[#This Row],[Quarter 1]:[Quarter 4]])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2020-05-30T12:12:06Z</dcterms:created>
  <dcterms:modified xsi:type="dcterms:W3CDTF">2020-05-30T12:12:06Z</dcterms:modified>
</cp:coreProperties>
</file>