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15" windowWidth="20175" windowHeight="7485"/>
  </bookViews>
  <sheets>
    <sheet name="报表清单" sheetId="1" r:id="rId1"/>
  </sheets>
  <calcPr calcId="124519"/>
</workbook>
</file>

<file path=xl/sharedStrings.xml><?xml version="1.0" encoding="utf-8"?>
<sst xmlns="http://schemas.openxmlformats.org/spreadsheetml/2006/main" count="542" uniqueCount="158">
  <si>
    <t>模块</t>
  </si>
  <si>
    <t>模块细类</t>
  </si>
  <si>
    <t>序号</t>
  </si>
  <si>
    <t>模块代码</t>
  </si>
  <si>
    <t>模块功能名称</t>
  </si>
  <si>
    <t>打开的窗口</t>
  </si>
  <si>
    <t>参数1</t>
  </si>
  <si>
    <t>参数2</t>
  </si>
  <si>
    <t>顺序号</t>
  </si>
  <si>
    <t>主数据</t>
  </si>
  <si>
    <t>用户查询</t>
  </si>
  <si>
    <t>w_report_master</t>
  </si>
  <si>
    <t>物料查询</t>
  </si>
  <si>
    <t>售点查询</t>
  </si>
  <si>
    <t>批发商查询</t>
  </si>
  <si>
    <t>RTM</t>
  </si>
  <si>
    <t>仓库管理</t>
  </si>
  <si>
    <t>库存明细查询</t>
  </si>
  <si>
    <t>仓单明细查询</t>
  </si>
  <si>
    <t>配单出库与回收入库核对</t>
  </si>
  <si>
    <t>库存明细查询--汇总</t>
  </si>
  <si>
    <t>仓库按仓单类型汇总表</t>
  </si>
  <si>
    <t>出入库汇总单</t>
  </si>
  <si>
    <t>空瓶回收明细统计表</t>
  </si>
  <si>
    <t>仓库进销存统计表</t>
  </si>
  <si>
    <t>空瓶箱回收率统计表</t>
  </si>
  <si>
    <t>空瓶箱回收率统计表--按仓库</t>
  </si>
  <si>
    <t>空瓶箱回收率统计表--按线路</t>
  </si>
  <si>
    <t>空瓶箱回收率统计表--按三道客户</t>
  </si>
  <si>
    <t>报损报废明细表</t>
  </si>
  <si>
    <t>搬运工工作量统计</t>
  </si>
  <si>
    <t>刮刮卡配送出库统计表</t>
  </si>
  <si>
    <t>刮刮卡酒厂入库统计表</t>
  </si>
  <si>
    <t>仓库进销存统计表—组合SKU</t>
  </si>
  <si>
    <t>配送管理</t>
  </si>
  <si>
    <t>终端报单查询</t>
  </si>
  <si>
    <t>终端帐户余额查询</t>
  </si>
  <si>
    <t>终端配送情况查询</t>
  </si>
  <si>
    <t>往来明细查询</t>
  </si>
  <si>
    <t>往来仓库帐户余额查询</t>
  </si>
  <si>
    <t>售点销量限额查询</t>
  </si>
  <si>
    <t>售点销量限额调整查询</t>
  </si>
  <si>
    <t>产品价格政策调整查询</t>
  </si>
  <si>
    <t>售点基本资料查询</t>
  </si>
  <si>
    <t>物料价格查询</t>
  </si>
  <si>
    <t>促销政策查询</t>
  </si>
  <si>
    <t>终端配送情况报表</t>
  </si>
  <si>
    <t>终端回款情况报表</t>
  </si>
  <si>
    <t>操作员收款情况报表</t>
  </si>
  <si>
    <t>产品铺货率报表</t>
  </si>
  <si>
    <t>终端帐户汇总报表</t>
  </si>
  <si>
    <t>销售明细统计表</t>
  </si>
  <si>
    <t>销售情况汇总表--月度汇总</t>
  </si>
  <si>
    <t>月度销售情况汇总表</t>
  </si>
  <si>
    <t>往来仓库帐户汇总报表</t>
  </si>
  <si>
    <t>未提货售点查询</t>
  </si>
  <si>
    <t>促销分类统计报表</t>
  </si>
  <si>
    <t>销售情况汇总表--按供销类型</t>
  </si>
  <si>
    <t>销售情况汇总表(按供销类型)</t>
  </si>
  <si>
    <t>销售情况报表--单价平均价</t>
  </si>
  <si>
    <t>销售报表(单价平均价)</t>
  </si>
  <si>
    <t>销售明细统计表--按日期</t>
  </si>
  <si>
    <t>三明穿插送货报表</t>
  </si>
  <si>
    <t>司机送货汇总报表(龙岩)</t>
  </si>
  <si>
    <t>工厂周提货计划查询_工厂</t>
  </si>
  <si>
    <t>工厂周提货计划查询_办事处</t>
  </si>
  <si>
    <t>经销商报单查询_工厂</t>
  </si>
  <si>
    <t>经销商报单查询_办事处</t>
  </si>
  <si>
    <t>工厂提货计划与报单对比_工厂</t>
  </si>
  <si>
    <t>工厂提货计划与报单对比_办事处</t>
  </si>
  <si>
    <t>标准SKU查询</t>
  </si>
  <si>
    <t>售点销量汇总</t>
  </si>
  <si>
    <t>SAP经销商查询</t>
  </si>
  <si>
    <t>计划外用酒计划查询</t>
  </si>
  <si>
    <t>计划外用酒计划查询_ALL</t>
  </si>
  <si>
    <t>销售明细统计表_组合SKU</t>
  </si>
  <si>
    <t>经销商回瓶查询_办事处</t>
  </si>
  <si>
    <t>经销商回瓶查询_工厂</t>
  </si>
  <si>
    <t>费用管理</t>
  </si>
  <si>
    <t>FSM管理</t>
  </si>
  <si>
    <t>经销商查询</t>
  </si>
  <si>
    <t>签约查询</t>
  </si>
  <si>
    <t>基本执行情况查询</t>
  </si>
  <si>
    <t>M1报表</t>
  </si>
  <si>
    <t>M2报表</t>
  </si>
  <si>
    <t>M3报表</t>
  </si>
  <si>
    <t>M4报表</t>
  </si>
  <si>
    <t>实时销量统计表</t>
  </si>
  <si>
    <t>KPI统计表</t>
  </si>
  <si>
    <t>问题售点汇总表</t>
  </si>
  <si>
    <t>销量完成情况周报--完成率</t>
  </si>
  <si>
    <t>销量完成情况周报--差值</t>
  </si>
  <si>
    <t>销量进度跟踪周报</t>
  </si>
  <si>
    <t>忠诚度签约成本考核--分业务员</t>
  </si>
  <si>
    <t>忠诚度签约成本考核--分签约售点</t>
  </si>
  <si>
    <t>促销费用统计报表</t>
  </si>
  <si>
    <t>操作计划查询</t>
  </si>
  <si>
    <t>产品展列实施计划</t>
  </si>
  <si>
    <t>产品展列实施计划查询</t>
  </si>
  <si>
    <t>目标销量奖励计划</t>
  </si>
  <si>
    <t>目标销量奖励计划查询</t>
  </si>
  <si>
    <t>产品展列/目标销量奖励对比表</t>
  </si>
  <si>
    <t>费用查询</t>
  </si>
  <si>
    <t>品牌维护计划查询</t>
  </si>
  <si>
    <t>产品展列/目标销量额度使用情况</t>
  </si>
  <si>
    <t>月度方案对比报表</t>
  </si>
  <si>
    <t>月度方案对比追溯报表</t>
  </si>
  <si>
    <t>酒水、礼品等实物促销查询</t>
  </si>
  <si>
    <t>促销酒水按方案月份归集报表</t>
  </si>
  <si>
    <t>SFA拜访进度表</t>
  </si>
  <si>
    <t>SFA答案汇总报表</t>
  </si>
  <si>
    <t>SFA拜访跟踪表</t>
  </si>
  <si>
    <t>签约售点协议查询</t>
  </si>
  <si>
    <t>签约售点协议查询_ALL</t>
  </si>
  <si>
    <t>签约售点协议变更查询</t>
  </si>
  <si>
    <t>签约售点协议变更查询_ALL</t>
  </si>
  <si>
    <t>台帐明细查询</t>
  </si>
  <si>
    <t>台帐明细查询_ALL</t>
  </si>
  <si>
    <t>经销商年度签约预算使用情况</t>
  </si>
  <si>
    <t>经销商的签约投入情况分析</t>
  </si>
  <si>
    <t>续签网点投入同期对比统计</t>
  </si>
  <si>
    <t>台帐统计分析__分区域</t>
  </si>
  <si>
    <t>台帐统计分析__分渠道</t>
  </si>
  <si>
    <t>台帐统计分析__分SKU</t>
  </si>
  <si>
    <t>SFA拜访跟踪汇总表</t>
  </si>
  <si>
    <t>售点签约月度费用查询报表</t>
  </si>
  <si>
    <t>售点签约协议变更对比</t>
  </si>
  <si>
    <t>经销商动销存每日录入跟踪</t>
  </si>
  <si>
    <t>经销商动销存每日录入跟踪_ALL</t>
  </si>
  <si>
    <t>签约售点协议分月预算</t>
  </si>
  <si>
    <t>签约售点协议分月预算明细</t>
  </si>
  <si>
    <t>渠道拓展查询</t>
  </si>
  <si>
    <t>铺货跟踪查询</t>
  </si>
  <si>
    <t>渠道拓展查询_ALL</t>
  </si>
  <si>
    <t>铺货跟踪查询_ALL</t>
  </si>
  <si>
    <t>售点签约分摊月度方案报表</t>
  </si>
  <si>
    <t>PPM量化考核年度计划查询</t>
  </si>
  <si>
    <t>PPM量化考核月度计划查询</t>
  </si>
  <si>
    <t>PPM量化考核年度计划查询_ALL</t>
  </si>
  <si>
    <t>PPM量化考核月度计划查询_ALL</t>
  </si>
  <si>
    <t>售点签约台账运行日志查询</t>
  </si>
  <si>
    <t>渠道拓展实际明细查询</t>
  </si>
  <si>
    <t>渠道拓展实际明细查询_ALL</t>
  </si>
  <si>
    <t>铺货跟踪实际明细查询</t>
  </si>
  <si>
    <t>铺货跟踪实际明细查询_ALL</t>
  </si>
  <si>
    <t>夜店SFA答案汇总报表</t>
  </si>
  <si>
    <t>夜店SFA拜访跟踪汇总表</t>
  </si>
  <si>
    <t>评估费用查询汇总报表</t>
  </si>
  <si>
    <t>经销商月度评估进销存报表</t>
  </si>
  <si>
    <t>大台账</t>
  </si>
  <si>
    <t>TT签约协议查询</t>
  </si>
  <si>
    <t>TT签约方案费用预提</t>
  </si>
  <si>
    <t>是否有效</t>
    <phoneticPr fontId="18" type="noConversion"/>
  </si>
  <si>
    <t>有效</t>
  </si>
  <si>
    <t>无效</t>
  </si>
  <si>
    <t>配单出库与回收入库核对</t>
    <phoneticPr fontId="18" type="noConversion"/>
  </si>
  <si>
    <t>库存明细查询--汇总</t>
    <phoneticPr fontId="18" type="noConversion"/>
  </si>
  <si>
    <t>物料价格查询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</si>
</sst>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3"/>
  <sheetViews>
    <sheetView tabSelected="1" topLeftCell="A106" workbookViewId="0">
      <selection activeCell="E116" sqref="E116"/>
    </sheetView>
  </sheetViews>
  <sheetFormatPr defaultRowHeight="13.5"/>
  <cols>
    <col min="5" max="5" width="30.875" customWidth="1"/>
    <col min="6" max="6" width="16.25" customWidth="1"/>
    <col min="7" max="7" width="9.375" customWidth="1"/>
    <col min="8" max="8" width="34.25" customWidth="1"/>
    <col min="10" max="10" width="9" style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152</v>
      </c>
    </row>
    <row r="2" spans="1:11">
      <c r="A2" s="3" t="s">
        <v>9</v>
      </c>
      <c r="B2" s="3" t="s">
        <v>9</v>
      </c>
      <c r="C2">
        <v>1</v>
      </c>
      <c r="D2">
        <v>120901</v>
      </c>
      <c r="E2" t="s">
        <v>10</v>
      </c>
      <c r="F2" t="s">
        <v>11</v>
      </c>
      <c r="G2">
        <v>120901</v>
      </c>
      <c r="H2" t="s">
        <v>10</v>
      </c>
      <c r="I2">
        <v>1</v>
      </c>
      <c r="J2" s="1" t="s">
        <v>153</v>
      </c>
    </row>
    <row r="3" spans="1:11">
      <c r="A3" s="3"/>
      <c r="B3" s="3"/>
      <c r="C3">
        <v>2</v>
      </c>
      <c r="D3">
        <v>120902</v>
      </c>
      <c r="E3" t="s">
        <v>12</v>
      </c>
      <c r="F3" t="s">
        <v>11</v>
      </c>
      <c r="G3">
        <v>120902</v>
      </c>
      <c r="H3" t="s">
        <v>12</v>
      </c>
      <c r="I3">
        <v>2</v>
      </c>
      <c r="J3" s="1" t="s">
        <v>153</v>
      </c>
    </row>
    <row r="4" spans="1:11">
      <c r="A4" s="3"/>
      <c r="B4" s="3"/>
      <c r="C4">
        <v>3</v>
      </c>
      <c r="D4">
        <v>120903</v>
      </c>
      <c r="E4" t="s">
        <v>13</v>
      </c>
      <c r="F4" t="s">
        <v>11</v>
      </c>
      <c r="G4">
        <v>120903</v>
      </c>
      <c r="H4" t="s">
        <v>13</v>
      </c>
      <c r="I4">
        <v>3</v>
      </c>
      <c r="J4" s="1" t="s">
        <v>153</v>
      </c>
    </row>
    <row r="5" spans="1:11">
      <c r="A5" s="3"/>
      <c r="B5" s="3"/>
      <c r="C5">
        <v>4</v>
      </c>
      <c r="D5">
        <v>120904</v>
      </c>
      <c r="E5" t="s">
        <v>14</v>
      </c>
      <c r="F5" t="s">
        <v>11</v>
      </c>
      <c r="G5">
        <v>120904</v>
      </c>
      <c r="H5" t="s">
        <v>14</v>
      </c>
      <c r="I5">
        <v>4</v>
      </c>
      <c r="J5" s="1" t="s">
        <v>153</v>
      </c>
    </row>
    <row r="6" spans="1:11" s="4" customFormat="1">
      <c r="A6" s="3" t="s">
        <v>15</v>
      </c>
      <c r="B6" s="3" t="s">
        <v>16</v>
      </c>
      <c r="C6" s="4">
        <v>1</v>
      </c>
      <c r="D6" s="4">
        <v>140301</v>
      </c>
      <c r="E6" s="4" t="s">
        <v>17</v>
      </c>
      <c r="F6" s="4" t="s">
        <v>11</v>
      </c>
      <c r="G6" s="4">
        <v>140301</v>
      </c>
      <c r="H6" s="4" t="s">
        <v>17</v>
      </c>
      <c r="I6" s="4">
        <v>1</v>
      </c>
      <c r="J6" s="5" t="s">
        <v>153</v>
      </c>
    </row>
    <row r="7" spans="1:11" s="4" customFormat="1">
      <c r="A7" s="3"/>
      <c r="B7" s="3"/>
      <c r="C7" s="4">
        <v>2</v>
      </c>
      <c r="D7" s="4">
        <v>140302</v>
      </c>
      <c r="E7" s="4" t="s">
        <v>18</v>
      </c>
      <c r="F7" s="4" t="s">
        <v>11</v>
      </c>
      <c r="G7" s="4">
        <v>140302</v>
      </c>
      <c r="H7" s="4" t="s">
        <v>18</v>
      </c>
      <c r="I7" s="4">
        <v>2</v>
      </c>
      <c r="J7" s="5" t="s">
        <v>153</v>
      </c>
    </row>
    <row r="8" spans="1:11">
      <c r="A8" s="3"/>
      <c r="B8" s="3"/>
      <c r="C8">
        <v>3</v>
      </c>
      <c r="D8">
        <v>140303</v>
      </c>
      <c r="E8" s="2" t="s">
        <v>155</v>
      </c>
      <c r="F8" t="s">
        <v>11</v>
      </c>
      <c r="G8">
        <v>140303</v>
      </c>
      <c r="H8" t="s">
        <v>19</v>
      </c>
      <c r="I8">
        <v>3</v>
      </c>
      <c r="J8" s="1" t="s">
        <v>153</v>
      </c>
      <c r="K8" s="2"/>
    </row>
    <row r="9" spans="1:11">
      <c r="A9" s="3"/>
      <c r="B9" s="3"/>
      <c r="C9">
        <v>4</v>
      </c>
      <c r="D9">
        <v>140304</v>
      </c>
      <c r="E9" s="2" t="s">
        <v>156</v>
      </c>
      <c r="F9" t="s">
        <v>11</v>
      </c>
      <c r="G9">
        <v>140304</v>
      </c>
      <c r="H9" t="s">
        <v>20</v>
      </c>
      <c r="I9">
        <v>4</v>
      </c>
      <c r="J9" s="1" t="s">
        <v>153</v>
      </c>
    </row>
    <row r="10" spans="1:11">
      <c r="A10" s="3"/>
      <c r="B10" s="3"/>
      <c r="C10">
        <v>5</v>
      </c>
      <c r="D10">
        <v>140305</v>
      </c>
      <c r="E10" t="s">
        <v>21</v>
      </c>
      <c r="F10" t="s">
        <v>11</v>
      </c>
      <c r="G10">
        <v>140305</v>
      </c>
      <c r="H10" t="s">
        <v>21</v>
      </c>
      <c r="I10">
        <v>5</v>
      </c>
      <c r="J10" s="1" t="s">
        <v>153</v>
      </c>
    </row>
    <row r="11" spans="1:11">
      <c r="A11" s="3"/>
      <c r="B11" s="3"/>
      <c r="C11">
        <v>6</v>
      </c>
      <c r="D11">
        <v>140306</v>
      </c>
      <c r="E11" t="s">
        <v>22</v>
      </c>
      <c r="F11" t="s">
        <v>11</v>
      </c>
      <c r="G11">
        <v>140306</v>
      </c>
      <c r="H11" t="s">
        <v>22</v>
      </c>
      <c r="I11">
        <v>6</v>
      </c>
      <c r="J11" s="1" t="s">
        <v>154</v>
      </c>
    </row>
    <row r="12" spans="1:11">
      <c r="A12" s="3"/>
      <c r="B12" s="3"/>
      <c r="C12">
        <v>7</v>
      </c>
      <c r="D12">
        <v>140307</v>
      </c>
      <c r="E12" t="s">
        <v>23</v>
      </c>
      <c r="F12" t="s">
        <v>11</v>
      </c>
      <c r="G12">
        <v>140307</v>
      </c>
      <c r="H12" t="s">
        <v>23</v>
      </c>
      <c r="I12">
        <v>7</v>
      </c>
      <c r="J12" s="1" t="s">
        <v>153</v>
      </c>
    </row>
    <row r="13" spans="1:11">
      <c r="A13" s="3"/>
      <c r="B13" s="3"/>
      <c r="C13">
        <v>8</v>
      </c>
      <c r="D13">
        <v>140308</v>
      </c>
      <c r="E13" t="s">
        <v>24</v>
      </c>
      <c r="F13" t="s">
        <v>11</v>
      </c>
      <c r="G13">
        <v>140308</v>
      </c>
      <c r="H13" t="s">
        <v>24</v>
      </c>
      <c r="I13">
        <v>8</v>
      </c>
      <c r="J13" s="1" t="s">
        <v>153</v>
      </c>
    </row>
    <row r="14" spans="1:11">
      <c r="A14" s="3"/>
      <c r="B14" s="3"/>
      <c r="C14">
        <v>9</v>
      </c>
      <c r="D14">
        <v>140309</v>
      </c>
      <c r="E14" t="s">
        <v>25</v>
      </c>
      <c r="F14" t="s">
        <v>11</v>
      </c>
      <c r="G14">
        <v>140309</v>
      </c>
      <c r="H14" t="s">
        <v>25</v>
      </c>
      <c r="I14">
        <v>9</v>
      </c>
      <c r="J14" s="1" t="s">
        <v>153</v>
      </c>
    </row>
    <row r="15" spans="1:11">
      <c r="A15" s="3"/>
      <c r="B15" s="3"/>
      <c r="C15">
        <v>10</v>
      </c>
      <c r="D15">
        <v>140310</v>
      </c>
      <c r="E15" t="s">
        <v>26</v>
      </c>
      <c r="F15" t="s">
        <v>11</v>
      </c>
      <c r="G15">
        <v>140310</v>
      </c>
      <c r="H15" t="s">
        <v>26</v>
      </c>
      <c r="I15">
        <v>10</v>
      </c>
      <c r="J15" s="1" t="s">
        <v>153</v>
      </c>
    </row>
    <row r="16" spans="1:11">
      <c r="A16" s="3"/>
      <c r="B16" s="3"/>
      <c r="C16">
        <v>11</v>
      </c>
      <c r="D16">
        <v>140311</v>
      </c>
      <c r="E16" t="s">
        <v>27</v>
      </c>
      <c r="F16" t="s">
        <v>11</v>
      </c>
      <c r="G16">
        <v>140311</v>
      </c>
      <c r="H16" t="s">
        <v>27</v>
      </c>
      <c r="I16">
        <v>11</v>
      </c>
      <c r="J16" s="1" t="s">
        <v>153</v>
      </c>
    </row>
    <row r="17" spans="1:10">
      <c r="A17" s="3"/>
      <c r="B17" s="3"/>
      <c r="C17">
        <v>12</v>
      </c>
      <c r="D17">
        <v>140312</v>
      </c>
      <c r="E17" t="s">
        <v>28</v>
      </c>
      <c r="F17" t="s">
        <v>11</v>
      </c>
      <c r="G17">
        <v>140312</v>
      </c>
      <c r="H17" t="s">
        <v>28</v>
      </c>
      <c r="I17">
        <v>12</v>
      </c>
      <c r="J17" s="1" t="s">
        <v>153</v>
      </c>
    </row>
    <row r="18" spans="1:10">
      <c r="A18" s="3"/>
      <c r="B18" s="3"/>
      <c r="C18">
        <v>13</v>
      </c>
      <c r="D18">
        <v>140313</v>
      </c>
      <c r="E18" t="s">
        <v>29</v>
      </c>
      <c r="F18" t="s">
        <v>11</v>
      </c>
      <c r="G18">
        <v>140313</v>
      </c>
      <c r="H18" t="s">
        <v>29</v>
      </c>
      <c r="I18">
        <v>13</v>
      </c>
      <c r="J18" s="1" t="s">
        <v>153</v>
      </c>
    </row>
    <row r="19" spans="1:10">
      <c r="A19" s="3"/>
      <c r="B19" s="3"/>
      <c r="C19">
        <v>14</v>
      </c>
      <c r="D19">
        <v>140314</v>
      </c>
      <c r="E19" t="s">
        <v>30</v>
      </c>
      <c r="F19" t="s">
        <v>11</v>
      </c>
      <c r="G19">
        <v>140314</v>
      </c>
      <c r="H19" t="s">
        <v>30</v>
      </c>
      <c r="I19">
        <v>14</v>
      </c>
      <c r="J19" s="1" t="s">
        <v>154</v>
      </c>
    </row>
    <row r="20" spans="1:10">
      <c r="A20" s="3"/>
      <c r="B20" s="3"/>
      <c r="C20">
        <v>15</v>
      </c>
      <c r="D20">
        <v>140315</v>
      </c>
      <c r="E20" t="s">
        <v>31</v>
      </c>
      <c r="F20" t="s">
        <v>11</v>
      </c>
      <c r="G20">
        <v>140315</v>
      </c>
      <c r="H20" t="s">
        <v>31</v>
      </c>
      <c r="I20">
        <v>15</v>
      </c>
      <c r="J20" s="1" t="s">
        <v>154</v>
      </c>
    </row>
    <row r="21" spans="1:10">
      <c r="A21" s="3"/>
      <c r="B21" s="3"/>
      <c r="C21">
        <v>16</v>
      </c>
      <c r="D21">
        <v>140316</v>
      </c>
      <c r="E21" t="s">
        <v>32</v>
      </c>
      <c r="F21" t="s">
        <v>11</v>
      </c>
      <c r="G21">
        <v>140316</v>
      </c>
      <c r="H21" t="s">
        <v>32</v>
      </c>
      <c r="I21">
        <v>16</v>
      </c>
      <c r="J21" s="1" t="s">
        <v>154</v>
      </c>
    </row>
    <row r="22" spans="1:10">
      <c r="A22" s="3"/>
      <c r="B22" s="3"/>
      <c r="C22">
        <v>17</v>
      </c>
      <c r="D22">
        <v>140317</v>
      </c>
      <c r="E22" t="s">
        <v>33</v>
      </c>
      <c r="F22" t="s">
        <v>11</v>
      </c>
      <c r="G22">
        <v>140317</v>
      </c>
      <c r="H22" t="s">
        <v>24</v>
      </c>
      <c r="I22">
        <v>17</v>
      </c>
      <c r="J22" s="1" t="s">
        <v>153</v>
      </c>
    </row>
    <row r="23" spans="1:10" s="4" customFormat="1">
      <c r="A23" s="3"/>
      <c r="B23" s="3" t="s">
        <v>34</v>
      </c>
      <c r="C23" s="4">
        <v>1</v>
      </c>
      <c r="D23" s="4">
        <v>150401</v>
      </c>
      <c r="E23" s="4" t="s">
        <v>35</v>
      </c>
      <c r="F23" s="4" t="s">
        <v>11</v>
      </c>
      <c r="G23" s="4">
        <v>150401</v>
      </c>
      <c r="H23" s="4" t="s">
        <v>35</v>
      </c>
      <c r="I23" s="4">
        <v>10</v>
      </c>
      <c r="J23" s="5" t="s">
        <v>153</v>
      </c>
    </row>
    <row r="24" spans="1:10">
      <c r="A24" s="3"/>
      <c r="B24" s="3"/>
      <c r="C24">
        <v>2</v>
      </c>
      <c r="D24">
        <v>150402</v>
      </c>
      <c r="E24" t="s">
        <v>36</v>
      </c>
      <c r="F24" t="s">
        <v>11</v>
      </c>
      <c r="G24">
        <v>150402</v>
      </c>
      <c r="H24" t="s">
        <v>36</v>
      </c>
      <c r="I24">
        <v>120</v>
      </c>
      <c r="J24" s="1" t="s">
        <v>154</v>
      </c>
    </row>
    <row r="25" spans="1:10" s="4" customFormat="1">
      <c r="A25" s="3"/>
      <c r="B25" s="3"/>
      <c r="C25" s="4">
        <v>3</v>
      </c>
      <c r="D25" s="4">
        <v>150403</v>
      </c>
      <c r="E25" s="4" t="s">
        <v>37</v>
      </c>
      <c r="F25" s="4" t="s">
        <v>11</v>
      </c>
      <c r="G25" s="4">
        <v>150403</v>
      </c>
      <c r="H25" s="4" t="s">
        <v>37</v>
      </c>
      <c r="I25" s="4">
        <v>20</v>
      </c>
      <c r="J25" s="5" t="s">
        <v>153</v>
      </c>
    </row>
    <row r="26" spans="1:10">
      <c r="A26" s="3"/>
      <c r="B26" s="3"/>
      <c r="C26">
        <v>4</v>
      </c>
      <c r="D26">
        <v>150404</v>
      </c>
      <c r="E26" t="s">
        <v>38</v>
      </c>
      <c r="F26" t="s">
        <v>11</v>
      </c>
      <c r="G26">
        <v>150404</v>
      </c>
      <c r="H26" t="s">
        <v>38</v>
      </c>
      <c r="I26">
        <v>110</v>
      </c>
      <c r="J26" s="1" t="s">
        <v>154</v>
      </c>
    </row>
    <row r="27" spans="1:10">
      <c r="A27" s="3"/>
      <c r="B27" s="3"/>
      <c r="C27">
        <v>5</v>
      </c>
      <c r="D27">
        <v>150405</v>
      </c>
      <c r="E27" t="s">
        <v>39</v>
      </c>
      <c r="F27" t="s">
        <v>11</v>
      </c>
      <c r="G27">
        <v>150405</v>
      </c>
      <c r="H27" t="s">
        <v>39</v>
      </c>
      <c r="I27">
        <v>130</v>
      </c>
      <c r="J27" s="1" t="s">
        <v>154</v>
      </c>
    </row>
    <row r="28" spans="1:10">
      <c r="A28" s="3"/>
      <c r="B28" s="3"/>
      <c r="C28">
        <v>6</v>
      </c>
      <c r="D28">
        <v>150407</v>
      </c>
      <c r="E28" t="s">
        <v>40</v>
      </c>
      <c r="F28" t="s">
        <v>11</v>
      </c>
      <c r="G28">
        <v>150407</v>
      </c>
      <c r="H28" t="s">
        <v>41</v>
      </c>
      <c r="I28">
        <v>200</v>
      </c>
      <c r="J28" s="1" t="s">
        <v>154</v>
      </c>
    </row>
    <row r="29" spans="1:10" s="4" customFormat="1">
      <c r="A29" s="3"/>
      <c r="B29" s="3"/>
      <c r="C29" s="4">
        <v>7</v>
      </c>
      <c r="D29" s="4">
        <v>150408</v>
      </c>
      <c r="E29" s="4" t="s">
        <v>42</v>
      </c>
      <c r="F29" s="4" t="s">
        <v>11</v>
      </c>
      <c r="G29" s="4">
        <v>150408</v>
      </c>
      <c r="H29" s="4" t="s">
        <v>42</v>
      </c>
      <c r="I29" s="4">
        <v>210</v>
      </c>
      <c r="J29" s="5" t="s">
        <v>153</v>
      </c>
    </row>
    <row r="30" spans="1:10">
      <c r="A30" s="3"/>
      <c r="B30" s="3"/>
      <c r="C30">
        <v>8</v>
      </c>
      <c r="D30">
        <v>150409</v>
      </c>
      <c r="E30" t="s">
        <v>43</v>
      </c>
      <c r="F30" t="s">
        <v>11</v>
      </c>
      <c r="G30">
        <v>150409</v>
      </c>
      <c r="H30" t="s">
        <v>43</v>
      </c>
      <c r="I30">
        <v>90</v>
      </c>
      <c r="J30" s="1" t="s">
        <v>154</v>
      </c>
    </row>
    <row r="31" spans="1:10">
      <c r="A31" s="3"/>
      <c r="B31" s="3"/>
      <c r="C31">
        <v>9</v>
      </c>
      <c r="D31">
        <v>150410</v>
      </c>
      <c r="E31" s="2" t="s">
        <v>157</v>
      </c>
      <c r="F31" t="s">
        <v>11</v>
      </c>
      <c r="G31">
        <v>150410</v>
      </c>
      <c r="H31" t="s">
        <v>44</v>
      </c>
      <c r="I31">
        <v>100</v>
      </c>
      <c r="J31" s="1" t="s">
        <v>153</v>
      </c>
    </row>
    <row r="32" spans="1:10">
      <c r="A32" s="3"/>
      <c r="B32" s="3"/>
      <c r="C32">
        <v>10</v>
      </c>
      <c r="D32">
        <v>150411</v>
      </c>
      <c r="E32" t="s">
        <v>45</v>
      </c>
      <c r="F32" t="s">
        <v>11</v>
      </c>
      <c r="G32">
        <v>150411</v>
      </c>
      <c r="H32" t="s">
        <v>45</v>
      </c>
      <c r="I32">
        <v>220</v>
      </c>
      <c r="J32" s="1" t="s">
        <v>154</v>
      </c>
    </row>
    <row r="33" spans="1:10">
      <c r="A33" s="3"/>
      <c r="B33" s="3"/>
      <c r="C33">
        <v>11</v>
      </c>
      <c r="D33">
        <v>150412</v>
      </c>
      <c r="E33" t="s">
        <v>46</v>
      </c>
      <c r="F33" t="s">
        <v>11</v>
      </c>
      <c r="G33">
        <v>150412</v>
      </c>
      <c r="H33" t="s">
        <v>46</v>
      </c>
      <c r="I33">
        <v>120</v>
      </c>
      <c r="J33" s="1" t="s">
        <v>154</v>
      </c>
    </row>
    <row r="34" spans="1:10">
      <c r="A34" s="3"/>
      <c r="B34" s="3"/>
      <c r="C34">
        <v>12</v>
      </c>
      <c r="D34">
        <v>150413</v>
      </c>
      <c r="E34" t="s">
        <v>47</v>
      </c>
      <c r="F34" t="s">
        <v>11</v>
      </c>
      <c r="G34">
        <v>150413</v>
      </c>
      <c r="H34" t="s">
        <v>47</v>
      </c>
      <c r="I34">
        <v>140</v>
      </c>
      <c r="J34" s="1" t="s">
        <v>154</v>
      </c>
    </row>
    <row r="35" spans="1:10">
      <c r="A35" s="3"/>
      <c r="B35" s="3"/>
      <c r="C35">
        <v>13</v>
      </c>
      <c r="D35">
        <v>150414</v>
      </c>
      <c r="E35" t="s">
        <v>48</v>
      </c>
      <c r="F35" t="s">
        <v>11</v>
      </c>
      <c r="G35">
        <v>150414</v>
      </c>
      <c r="H35" t="s">
        <v>48</v>
      </c>
      <c r="I35">
        <v>150</v>
      </c>
      <c r="J35" s="1" t="s">
        <v>154</v>
      </c>
    </row>
    <row r="36" spans="1:10">
      <c r="A36" s="3"/>
      <c r="B36" s="3"/>
      <c r="C36">
        <v>14</v>
      </c>
      <c r="D36">
        <v>150415</v>
      </c>
      <c r="E36" t="s">
        <v>49</v>
      </c>
      <c r="F36" t="s">
        <v>11</v>
      </c>
      <c r="G36">
        <v>150415</v>
      </c>
      <c r="H36" t="s">
        <v>49</v>
      </c>
      <c r="I36">
        <v>100</v>
      </c>
      <c r="J36" s="1" t="s">
        <v>153</v>
      </c>
    </row>
    <row r="37" spans="1:10">
      <c r="A37" s="3"/>
      <c r="B37" s="3"/>
      <c r="C37">
        <v>15</v>
      </c>
      <c r="D37">
        <v>150416</v>
      </c>
      <c r="E37" t="s">
        <v>50</v>
      </c>
      <c r="F37" t="s">
        <v>11</v>
      </c>
      <c r="G37">
        <v>150416</v>
      </c>
      <c r="H37" t="s">
        <v>50</v>
      </c>
      <c r="I37">
        <v>160</v>
      </c>
      <c r="J37" s="1" t="s">
        <v>154</v>
      </c>
    </row>
    <row r="38" spans="1:10">
      <c r="A38" s="3"/>
      <c r="B38" s="3"/>
      <c r="C38">
        <v>16</v>
      </c>
      <c r="D38">
        <v>150419</v>
      </c>
      <c r="E38" t="s">
        <v>51</v>
      </c>
      <c r="F38" t="s">
        <v>11</v>
      </c>
      <c r="G38">
        <v>150419</v>
      </c>
      <c r="H38" t="s">
        <v>51</v>
      </c>
      <c r="I38">
        <v>30</v>
      </c>
      <c r="J38" s="1" t="s">
        <v>153</v>
      </c>
    </row>
    <row r="39" spans="1:10">
      <c r="A39" s="3"/>
      <c r="B39" s="3"/>
      <c r="C39">
        <v>17</v>
      </c>
      <c r="D39">
        <v>150420</v>
      </c>
      <c r="E39" t="s">
        <v>52</v>
      </c>
      <c r="F39" t="s">
        <v>11</v>
      </c>
      <c r="G39">
        <v>150420</v>
      </c>
      <c r="H39" t="s">
        <v>53</v>
      </c>
      <c r="I39">
        <v>90</v>
      </c>
      <c r="J39" s="1" t="s">
        <v>153</v>
      </c>
    </row>
    <row r="40" spans="1:10">
      <c r="A40" s="3"/>
      <c r="B40" s="3"/>
      <c r="C40">
        <v>18</v>
      </c>
      <c r="D40">
        <v>150423</v>
      </c>
      <c r="E40" t="s">
        <v>54</v>
      </c>
      <c r="F40" t="s">
        <v>11</v>
      </c>
      <c r="G40">
        <v>150423</v>
      </c>
      <c r="H40" t="s">
        <v>54</v>
      </c>
      <c r="I40">
        <v>170</v>
      </c>
      <c r="J40" s="1" t="s">
        <v>154</v>
      </c>
    </row>
    <row r="41" spans="1:10">
      <c r="A41" s="3"/>
      <c r="B41" s="3"/>
      <c r="C41">
        <v>19</v>
      </c>
      <c r="D41">
        <v>150424</v>
      </c>
      <c r="E41" t="s">
        <v>55</v>
      </c>
      <c r="F41" t="s">
        <v>11</v>
      </c>
      <c r="G41">
        <v>150424</v>
      </c>
      <c r="H41" t="s">
        <v>55</v>
      </c>
      <c r="I41">
        <v>240</v>
      </c>
      <c r="J41" s="1" t="s">
        <v>154</v>
      </c>
    </row>
    <row r="42" spans="1:10">
      <c r="A42" s="3"/>
      <c r="B42" s="3"/>
      <c r="C42">
        <v>20</v>
      </c>
      <c r="D42">
        <v>150425</v>
      </c>
      <c r="E42" t="s">
        <v>56</v>
      </c>
      <c r="F42" t="s">
        <v>11</v>
      </c>
      <c r="G42">
        <v>150425</v>
      </c>
      <c r="H42" t="s">
        <v>56</v>
      </c>
      <c r="I42">
        <v>50</v>
      </c>
      <c r="J42" s="1" t="s">
        <v>154</v>
      </c>
    </row>
    <row r="43" spans="1:10">
      <c r="A43" s="3"/>
      <c r="B43" s="3"/>
      <c r="C43">
        <v>21</v>
      </c>
      <c r="D43">
        <v>150426</v>
      </c>
      <c r="E43" t="s">
        <v>57</v>
      </c>
      <c r="F43" t="s">
        <v>11</v>
      </c>
      <c r="G43">
        <v>150426</v>
      </c>
      <c r="H43" t="s">
        <v>58</v>
      </c>
      <c r="I43">
        <v>60</v>
      </c>
      <c r="J43" s="1" t="s">
        <v>154</v>
      </c>
    </row>
    <row r="44" spans="1:10">
      <c r="A44" s="3"/>
      <c r="B44" s="3"/>
      <c r="C44">
        <v>22</v>
      </c>
      <c r="D44">
        <v>150427</v>
      </c>
      <c r="E44" t="s">
        <v>59</v>
      </c>
      <c r="F44" t="s">
        <v>11</v>
      </c>
      <c r="G44">
        <v>150427</v>
      </c>
      <c r="H44" t="s">
        <v>60</v>
      </c>
      <c r="I44">
        <v>70</v>
      </c>
      <c r="J44" s="1" t="s">
        <v>154</v>
      </c>
    </row>
    <row r="45" spans="1:10">
      <c r="A45" s="3"/>
      <c r="B45" s="3"/>
      <c r="C45">
        <v>23</v>
      </c>
      <c r="D45">
        <v>150428</v>
      </c>
      <c r="E45" t="s">
        <v>61</v>
      </c>
      <c r="F45" t="s">
        <v>11</v>
      </c>
      <c r="G45">
        <v>150428</v>
      </c>
      <c r="H45" t="s">
        <v>61</v>
      </c>
      <c r="I45">
        <v>40</v>
      </c>
      <c r="J45" s="1" t="s">
        <v>153</v>
      </c>
    </row>
    <row r="46" spans="1:10">
      <c r="A46" s="3"/>
      <c r="B46" s="3"/>
      <c r="C46">
        <v>24</v>
      </c>
      <c r="D46">
        <v>150429</v>
      </c>
      <c r="E46" t="s">
        <v>62</v>
      </c>
      <c r="F46" t="s">
        <v>11</v>
      </c>
      <c r="G46">
        <v>150429</v>
      </c>
      <c r="H46" t="s">
        <v>62</v>
      </c>
      <c r="I46">
        <v>75</v>
      </c>
      <c r="J46" s="1" t="s">
        <v>153</v>
      </c>
    </row>
    <row r="47" spans="1:10">
      <c r="A47" s="3"/>
      <c r="B47" s="3"/>
      <c r="C47">
        <v>25</v>
      </c>
      <c r="D47">
        <v>150430</v>
      </c>
      <c r="E47" t="s">
        <v>63</v>
      </c>
      <c r="F47" t="s">
        <v>11</v>
      </c>
      <c r="G47">
        <v>150430</v>
      </c>
      <c r="H47" t="s">
        <v>63</v>
      </c>
      <c r="I47">
        <v>77</v>
      </c>
      <c r="J47" s="1" t="s">
        <v>153</v>
      </c>
    </row>
    <row r="48" spans="1:10">
      <c r="A48" s="3"/>
      <c r="B48" s="3"/>
      <c r="C48">
        <v>26</v>
      </c>
      <c r="D48">
        <v>150431</v>
      </c>
      <c r="E48" t="s">
        <v>64</v>
      </c>
      <c r="F48" t="s">
        <v>11</v>
      </c>
      <c r="G48">
        <v>150431</v>
      </c>
      <c r="H48" t="s">
        <v>64</v>
      </c>
      <c r="I48">
        <v>250</v>
      </c>
      <c r="J48" s="1" t="s">
        <v>153</v>
      </c>
    </row>
    <row r="49" spans="1:10" s="4" customFormat="1">
      <c r="A49" s="3"/>
      <c r="B49" s="3"/>
      <c r="C49" s="4">
        <v>27</v>
      </c>
      <c r="D49" s="4">
        <v>150432</v>
      </c>
      <c r="E49" s="4" t="s">
        <v>65</v>
      </c>
      <c r="F49" s="4" t="s">
        <v>11</v>
      </c>
      <c r="G49" s="4">
        <v>150432</v>
      </c>
      <c r="H49" s="4" t="s">
        <v>65</v>
      </c>
      <c r="I49" s="4">
        <v>260</v>
      </c>
      <c r="J49" s="5" t="s">
        <v>153</v>
      </c>
    </row>
    <row r="50" spans="1:10">
      <c r="A50" s="3"/>
      <c r="B50" s="3"/>
      <c r="C50">
        <v>28</v>
      </c>
      <c r="D50">
        <v>150433</v>
      </c>
      <c r="E50" t="s">
        <v>66</v>
      </c>
      <c r="F50" t="s">
        <v>11</v>
      </c>
      <c r="G50">
        <v>150433</v>
      </c>
      <c r="H50" t="s">
        <v>66</v>
      </c>
      <c r="I50">
        <v>270</v>
      </c>
      <c r="J50" s="1" t="s">
        <v>153</v>
      </c>
    </row>
    <row r="51" spans="1:10" s="4" customFormat="1">
      <c r="A51" s="3"/>
      <c r="B51" s="3"/>
      <c r="C51" s="4">
        <v>29</v>
      </c>
      <c r="D51" s="4">
        <v>150434</v>
      </c>
      <c r="E51" s="4" t="s">
        <v>67</v>
      </c>
      <c r="F51" s="4" t="s">
        <v>11</v>
      </c>
      <c r="G51" s="4">
        <v>150434</v>
      </c>
      <c r="H51" s="4" t="s">
        <v>67</v>
      </c>
      <c r="I51" s="4">
        <v>280</v>
      </c>
      <c r="J51" s="5" t="s">
        <v>153</v>
      </c>
    </row>
    <row r="52" spans="1:10">
      <c r="A52" s="3"/>
      <c r="B52" s="3"/>
      <c r="C52">
        <v>30</v>
      </c>
      <c r="D52">
        <v>150435</v>
      </c>
      <c r="E52" t="s">
        <v>68</v>
      </c>
      <c r="F52" t="s">
        <v>11</v>
      </c>
      <c r="G52">
        <v>150435</v>
      </c>
      <c r="H52" t="s">
        <v>68</v>
      </c>
      <c r="I52">
        <v>290</v>
      </c>
      <c r="J52" s="1" t="s">
        <v>153</v>
      </c>
    </row>
    <row r="53" spans="1:10" s="4" customFormat="1">
      <c r="A53" s="3"/>
      <c r="B53" s="3"/>
      <c r="C53" s="4">
        <v>31</v>
      </c>
      <c r="D53" s="4">
        <v>150436</v>
      </c>
      <c r="E53" s="4" t="s">
        <v>69</v>
      </c>
      <c r="F53" s="4" t="s">
        <v>11</v>
      </c>
      <c r="G53" s="4">
        <v>150436</v>
      </c>
      <c r="H53" s="4" t="s">
        <v>69</v>
      </c>
      <c r="I53" s="4">
        <v>290</v>
      </c>
      <c r="J53" s="5" t="s">
        <v>153</v>
      </c>
    </row>
    <row r="54" spans="1:10">
      <c r="A54" s="3"/>
      <c r="B54" s="3"/>
      <c r="C54">
        <v>32</v>
      </c>
      <c r="D54">
        <v>150437</v>
      </c>
      <c r="E54" t="s">
        <v>70</v>
      </c>
      <c r="F54" t="s">
        <v>11</v>
      </c>
      <c r="G54">
        <v>150437</v>
      </c>
      <c r="H54" t="s">
        <v>70</v>
      </c>
      <c r="I54">
        <v>300</v>
      </c>
      <c r="J54" s="1" t="s">
        <v>153</v>
      </c>
    </row>
    <row r="55" spans="1:10">
      <c r="A55" s="3"/>
      <c r="B55" s="3"/>
      <c r="C55">
        <v>33</v>
      </c>
      <c r="D55">
        <v>150438</v>
      </c>
      <c r="E55" t="s">
        <v>71</v>
      </c>
      <c r="F55" t="s">
        <v>11</v>
      </c>
      <c r="G55">
        <v>150438</v>
      </c>
      <c r="H55" t="s">
        <v>71</v>
      </c>
      <c r="I55">
        <v>500</v>
      </c>
      <c r="J55" s="1" t="s">
        <v>153</v>
      </c>
    </row>
    <row r="56" spans="1:10">
      <c r="A56" s="3"/>
      <c r="B56" s="3"/>
      <c r="C56">
        <v>34</v>
      </c>
      <c r="D56">
        <v>150439</v>
      </c>
      <c r="E56" t="s">
        <v>72</v>
      </c>
      <c r="F56" t="s">
        <v>11</v>
      </c>
      <c r="G56">
        <v>150439</v>
      </c>
      <c r="H56" t="s">
        <v>72</v>
      </c>
      <c r="I56">
        <v>320</v>
      </c>
      <c r="J56" s="1" t="s">
        <v>153</v>
      </c>
    </row>
    <row r="57" spans="1:10" s="4" customFormat="1">
      <c r="A57" s="3"/>
      <c r="B57" s="3"/>
      <c r="C57" s="4">
        <v>35</v>
      </c>
      <c r="D57" s="4">
        <v>150440</v>
      </c>
      <c r="E57" s="4" t="s">
        <v>73</v>
      </c>
      <c r="F57" s="4" t="s">
        <v>11</v>
      </c>
      <c r="G57" s="4">
        <v>150440</v>
      </c>
      <c r="H57" s="4" t="s">
        <v>73</v>
      </c>
      <c r="I57" s="4">
        <v>310</v>
      </c>
      <c r="J57" s="5" t="s">
        <v>153</v>
      </c>
    </row>
    <row r="58" spans="1:10" s="4" customFormat="1">
      <c r="A58" s="3"/>
      <c r="B58" s="3"/>
      <c r="C58" s="4">
        <v>36</v>
      </c>
      <c r="D58" s="4">
        <v>150441</v>
      </c>
      <c r="E58" s="4" t="s">
        <v>74</v>
      </c>
      <c r="F58" s="4" t="s">
        <v>11</v>
      </c>
      <c r="G58" s="4">
        <v>150441</v>
      </c>
      <c r="H58" s="4" t="s">
        <v>74</v>
      </c>
      <c r="I58" s="4">
        <v>310</v>
      </c>
      <c r="J58" s="5" t="s">
        <v>153</v>
      </c>
    </row>
    <row r="59" spans="1:10">
      <c r="A59" s="3"/>
      <c r="B59" s="3"/>
      <c r="C59">
        <v>37</v>
      </c>
      <c r="D59">
        <v>150442</v>
      </c>
      <c r="E59" t="s">
        <v>75</v>
      </c>
      <c r="F59" t="s">
        <v>11</v>
      </c>
      <c r="G59">
        <v>150442</v>
      </c>
      <c r="H59" t="s">
        <v>75</v>
      </c>
      <c r="I59">
        <v>30</v>
      </c>
      <c r="J59" s="1" t="s">
        <v>153</v>
      </c>
    </row>
    <row r="60" spans="1:10">
      <c r="A60" s="3"/>
      <c r="B60" s="3"/>
      <c r="C60">
        <v>38</v>
      </c>
      <c r="D60">
        <v>150443</v>
      </c>
      <c r="E60" t="s">
        <v>76</v>
      </c>
      <c r="F60" t="s">
        <v>11</v>
      </c>
      <c r="G60">
        <v>150443</v>
      </c>
      <c r="H60" t="s">
        <v>76</v>
      </c>
      <c r="I60">
        <v>320</v>
      </c>
      <c r="J60" s="1" t="s">
        <v>153</v>
      </c>
    </row>
    <row r="61" spans="1:10">
      <c r="A61" s="3"/>
      <c r="B61" s="3"/>
      <c r="C61">
        <v>39</v>
      </c>
      <c r="D61">
        <v>150444</v>
      </c>
      <c r="E61" t="s">
        <v>77</v>
      </c>
      <c r="F61" t="s">
        <v>11</v>
      </c>
      <c r="G61">
        <v>150444</v>
      </c>
      <c r="H61" t="s">
        <v>77</v>
      </c>
      <c r="I61">
        <v>330</v>
      </c>
      <c r="J61" s="1" t="s">
        <v>153</v>
      </c>
    </row>
    <row r="62" spans="1:10" s="4" customFormat="1">
      <c r="A62" s="3" t="s">
        <v>78</v>
      </c>
      <c r="B62" s="3" t="s">
        <v>79</v>
      </c>
      <c r="C62" s="4">
        <v>1</v>
      </c>
      <c r="D62" s="4">
        <v>161001</v>
      </c>
      <c r="E62" s="4" t="s">
        <v>80</v>
      </c>
      <c r="F62" s="4" t="s">
        <v>11</v>
      </c>
      <c r="G62" s="4">
        <v>161001</v>
      </c>
      <c r="H62" s="4" t="s">
        <v>80</v>
      </c>
      <c r="I62" s="4">
        <v>1</v>
      </c>
      <c r="J62" s="5" t="s">
        <v>153</v>
      </c>
    </row>
    <row r="63" spans="1:10" s="4" customFormat="1">
      <c r="A63" s="3"/>
      <c r="B63" s="3"/>
      <c r="C63" s="4">
        <v>2</v>
      </c>
      <c r="D63" s="4">
        <v>161002</v>
      </c>
      <c r="E63" s="4" t="s">
        <v>81</v>
      </c>
      <c r="F63" s="4" t="s">
        <v>11</v>
      </c>
      <c r="G63" s="4">
        <v>161002</v>
      </c>
      <c r="H63" s="4" t="s">
        <v>81</v>
      </c>
      <c r="I63" s="4">
        <v>2</v>
      </c>
      <c r="J63" s="5" t="s">
        <v>153</v>
      </c>
    </row>
    <row r="64" spans="1:10" s="4" customFormat="1">
      <c r="A64" s="3"/>
      <c r="B64" s="3"/>
      <c r="C64" s="4">
        <v>3</v>
      </c>
      <c r="D64" s="4">
        <v>161004</v>
      </c>
      <c r="E64" s="4" t="s">
        <v>82</v>
      </c>
      <c r="F64" s="4" t="s">
        <v>11</v>
      </c>
      <c r="G64" s="4">
        <v>161004</v>
      </c>
      <c r="H64" s="4" t="s">
        <v>82</v>
      </c>
      <c r="I64" s="4">
        <v>4</v>
      </c>
      <c r="J64" s="5" t="s">
        <v>153</v>
      </c>
    </row>
    <row r="65" spans="1:10" s="4" customFormat="1">
      <c r="A65" s="3"/>
      <c r="B65" s="3"/>
      <c r="C65" s="4">
        <v>4</v>
      </c>
      <c r="D65" s="4">
        <v>161005</v>
      </c>
      <c r="E65" s="4" t="s">
        <v>83</v>
      </c>
      <c r="F65" s="4" t="s">
        <v>11</v>
      </c>
      <c r="G65" s="4">
        <v>161005</v>
      </c>
      <c r="H65" s="4" t="s">
        <v>83</v>
      </c>
      <c r="I65" s="4">
        <v>5</v>
      </c>
      <c r="J65" s="5" t="s">
        <v>153</v>
      </c>
    </row>
    <row r="66" spans="1:10" s="4" customFormat="1">
      <c r="A66" s="3"/>
      <c r="B66" s="3"/>
      <c r="C66" s="4">
        <v>5</v>
      </c>
      <c r="D66" s="4">
        <v>161006</v>
      </c>
      <c r="E66" s="4" t="s">
        <v>84</v>
      </c>
      <c r="F66" s="4" t="s">
        <v>11</v>
      </c>
      <c r="G66" s="4">
        <v>161006</v>
      </c>
      <c r="H66" s="4" t="s">
        <v>84</v>
      </c>
      <c r="I66" s="4">
        <v>6</v>
      </c>
      <c r="J66" s="5" t="s">
        <v>153</v>
      </c>
    </row>
    <row r="67" spans="1:10" s="4" customFormat="1">
      <c r="A67" s="3"/>
      <c r="B67" s="3"/>
      <c r="C67" s="4">
        <v>6</v>
      </c>
      <c r="D67" s="4">
        <v>161007</v>
      </c>
      <c r="E67" s="4" t="s">
        <v>85</v>
      </c>
      <c r="F67" s="4" t="s">
        <v>11</v>
      </c>
      <c r="G67" s="4">
        <v>161007</v>
      </c>
      <c r="H67" s="4" t="s">
        <v>85</v>
      </c>
      <c r="I67" s="4">
        <v>7</v>
      </c>
      <c r="J67" s="5" t="s">
        <v>153</v>
      </c>
    </row>
    <row r="68" spans="1:10" s="4" customFormat="1">
      <c r="A68" s="3"/>
      <c r="B68" s="3"/>
      <c r="C68" s="4">
        <v>7</v>
      </c>
      <c r="D68" s="4">
        <v>161008</v>
      </c>
      <c r="E68" s="4" t="s">
        <v>86</v>
      </c>
      <c r="F68" s="4" t="s">
        <v>11</v>
      </c>
      <c r="G68" s="4">
        <v>161008</v>
      </c>
      <c r="H68" s="4" t="s">
        <v>86</v>
      </c>
      <c r="I68" s="4">
        <v>8</v>
      </c>
      <c r="J68" s="5" t="s">
        <v>153</v>
      </c>
    </row>
    <row r="69" spans="1:10">
      <c r="A69" s="3"/>
      <c r="B69" s="3"/>
      <c r="C69">
        <v>8</v>
      </c>
      <c r="D69">
        <v>161016</v>
      </c>
      <c r="E69" t="s">
        <v>87</v>
      </c>
      <c r="F69" t="s">
        <v>11</v>
      </c>
      <c r="G69">
        <v>11</v>
      </c>
      <c r="I69">
        <v>16</v>
      </c>
      <c r="J69" s="1" t="s">
        <v>154</v>
      </c>
    </row>
    <row r="70" spans="1:10">
      <c r="A70" s="3"/>
      <c r="B70" s="3"/>
      <c r="C70">
        <v>9</v>
      </c>
      <c r="D70">
        <v>161017</v>
      </c>
      <c r="E70" t="s">
        <v>88</v>
      </c>
      <c r="F70" t="s">
        <v>11</v>
      </c>
      <c r="G70">
        <v>2</v>
      </c>
      <c r="I70">
        <v>17</v>
      </c>
      <c r="J70" s="1" t="s">
        <v>154</v>
      </c>
    </row>
    <row r="71" spans="1:10">
      <c r="A71" s="3"/>
      <c r="B71" s="3"/>
      <c r="C71">
        <v>10</v>
      </c>
      <c r="D71">
        <v>161018</v>
      </c>
      <c r="E71" t="s">
        <v>89</v>
      </c>
      <c r="F71" t="s">
        <v>11</v>
      </c>
      <c r="G71">
        <v>3</v>
      </c>
      <c r="I71">
        <v>18</v>
      </c>
      <c r="J71" s="1" t="s">
        <v>154</v>
      </c>
    </row>
    <row r="72" spans="1:10" s="4" customFormat="1">
      <c r="A72" s="3"/>
      <c r="B72" s="3"/>
      <c r="C72" s="4">
        <v>11</v>
      </c>
      <c r="D72" s="4">
        <v>161019</v>
      </c>
      <c r="E72" s="4" t="s">
        <v>90</v>
      </c>
      <c r="F72" s="4" t="s">
        <v>11</v>
      </c>
      <c r="G72" s="4">
        <v>161019</v>
      </c>
      <c r="H72" s="4" t="s">
        <v>90</v>
      </c>
      <c r="I72" s="4">
        <v>19</v>
      </c>
      <c r="J72" s="5" t="s">
        <v>153</v>
      </c>
    </row>
    <row r="73" spans="1:10" s="4" customFormat="1">
      <c r="A73" s="3"/>
      <c r="B73" s="3"/>
      <c r="C73" s="4">
        <v>12</v>
      </c>
      <c r="D73" s="4">
        <v>161020</v>
      </c>
      <c r="E73" s="4" t="s">
        <v>91</v>
      </c>
      <c r="F73" s="4" t="s">
        <v>11</v>
      </c>
      <c r="G73" s="4">
        <v>161020</v>
      </c>
      <c r="H73" s="4" t="s">
        <v>91</v>
      </c>
      <c r="I73" s="4">
        <v>20</v>
      </c>
      <c r="J73" s="5" t="s">
        <v>153</v>
      </c>
    </row>
    <row r="74" spans="1:10" s="4" customFormat="1">
      <c r="A74" s="3"/>
      <c r="B74" s="3"/>
      <c r="C74" s="4">
        <v>13</v>
      </c>
      <c r="D74" s="4">
        <v>161021</v>
      </c>
      <c r="E74" s="4" t="s">
        <v>92</v>
      </c>
      <c r="F74" s="4" t="s">
        <v>11</v>
      </c>
      <c r="G74" s="4">
        <v>161021</v>
      </c>
      <c r="H74" s="4" t="s">
        <v>92</v>
      </c>
      <c r="I74" s="4">
        <v>21</v>
      </c>
      <c r="J74" s="5" t="s">
        <v>153</v>
      </c>
    </row>
    <row r="75" spans="1:10" s="4" customFormat="1">
      <c r="A75" s="3"/>
      <c r="B75" s="3"/>
      <c r="C75" s="4">
        <v>14</v>
      </c>
      <c r="D75" s="4">
        <v>161022</v>
      </c>
      <c r="E75" s="4" t="s">
        <v>93</v>
      </c>
      <c r="F75" s="4" t="s">
        <v>11</v>
      </c>
      <c r="G75" s="4">
        <v>161022</v>
      </c>
      <c r="H75" s="4" t="s">
        <v>93</v>
      </c>
      <c r="I75" s="4">
        <v>22</v>
      </c>
      <c r="J75" s="5" t="s">
        <v>153</v>
      </c>
    </row>
    <row r="76" spans="1:10" s="4" customFormat="1">
      <c r="A76" s="3"/>
      <c r="B76" s="3"/>
      <c r="C76" s="4">
        <v>15</v>
      </c>
      <c r="D76" s="4">
        <v>161023</v>
      </c>
      <c r="E76" s="4" t="s">
        <v>94</v>
      </c>
      <c r="F76" s="4" t="s">
        <v>11</v>
      </c>
      <c r="G76" s="4">
        <v>161023</v>
      </c>
      <c r="H76" s="4" t="s">
        <v>94</v>
      </c>
      <c r="I76" s="4">
        <v>23</v>
      </c>
      <c r="J76" s="5" t="s">
        <v>153</v>
      </c>
    </row>
    <row r="77" spans="1:10" s="4" customFormat="1">
      <c r="A77" s="3"/>
      <c r="B77" s="3"/>
      <c r="C77" s="4">
        <v>16</v>
      </c>
      <c r="D77" s="4">
        <v>161024</v>
      </c>
      <c r="E77" s="4" t="s">
        <v>95</v>
      </c>
      <c r="F77" s="4" t="s">
        <v>11</v>
      </c>
      <c r="G77" s="4">
        <v>161024</v>
      </c>
      <c r="H77" s="4" t="s">
        <v>95</v>
      </c>
      <c r="I77" s="4">
        <v>24</v>
      </c>
      <c r="J77" s="5" t="s">
        <v>153</v>
      </c>
    </row>
    <row r="78" spans="1:10">
      <c r="A78" s="3"/>
      <c r="B78" s="3"/>
      <c r="C78">
        <v>17</v>
      </c>
      <c r="D78">
        <v>161025</v>
      </c>
      <c r="E78" t="s">
        <v>96</v>
      </c>
      <c r="F78" t="s">
        <v>11</v>
      </c>
      <c r="G78">
        <v>161025</v>
      </c>
      <c r="H78" t="s">
        <v>96</v>
      </c>
      <c r="I78">
        <v>25</v>
      </c>
      <c r="J78" s="1" t="s">
        <v>153</v>
      </c>
    </row>
    <row r="79" spans="1:10" s="4" customFormat="1">
      <c r="A79" s="3"/>
      <c r="B79" s="3"/>
      <c r="C79" s="4">
        <v>18</v>
      </c>
      <c r="D79" s="4">
        <v>161026</v>
      </c>
      <c r="E79" s="4" t="s">
        <v>97</v>
      </c>
      <c r="F79" s="4" t="s">
        <v>11</v>
      </c>
      <c r="G79" s="4">
        <v>161026</v>
      </c>
      <c r="H79" s="4" t="s">
        <v>97</v>
      </c>
      <c r="I79" s="4">
        <v>26</v>
      </c>
      <c r="J79" s="5" t="s">
        <v>153</v>
      </c>
    </row>
    <row r="80" spans="1:10" s="4" customFormat="1">
      <c r="A80" s="3"/>
      <c r="B80" s="3"/>
      <c r="C80" s="4">
        <v>19</v>
      </c>
      <c r="D80" s="4">
        <v>161027</v>
      </c>
      <c r="E80" s="4" t="s">
        <v>98</v>
      </c>
      <c r="F80" s="4" t="s">
        <v>11</v>
      </c>
      <c r="G80" s="4">
        <v>161027</v>
      </c>
      <c r="H80" s="4" t="s">
        <v>98</v>
      </c>
      <c r="I80" s="4">
        <v>27</v>
      </c>
      <c r="J80" s="5" t="s">
        <v>153</v>
      </c>
    </row>
    <row r="81" spans="1:10" s="4" customFormat="1">
      <c r="A81" s="3"/>
      <c r="B81" s="3"/>
      <c r="C81" s="4">
        <v>20</v>
      </c>
      <c r="D81" s="4">
        <v>161028</v>
      </c>
      <c r="E81" s="4" t="s">
        <v>99</v>
      </c>
      <c r="F81" s="4" t="s">
        <v>11</v>
      </c>
      <c r="G81" s="4">
        <v>161028</v>
      </c>
      <c r="H81" s="4" t="s">
        <v>99</v>
      </c>
      <c r="I81" s="4">
        <v>28</v>
      </c>
      <c r="J81" s="5" t="s">
        <v>153</v>
      </c>
    </row>
    <row r="82" spans="1:10" s="4" customFormat="1">
      <c r="A82" s="3"/>
      <c r="B82" s="3"/>
      <c r="C82" s="4">
        <v>21</v>
      </c>
      <c r="D82" s="4">
        <v>161029</v>
      </c>
      <c r="E82" s="4" t="s">
        <v>100</v>
      </c>
      <c r="F82" s="4" t="s">
        <v>11</v>
      </c>
      <c r="G82" s="4">
        <v>161029</v>
      </c>
      <c r="H82" s="4" t="s">
        <v>100</v>
      </c>
      <c r="I82" s="4">
        <v>29</v>
      </c>
      <c r="J82" s="5" t="s">
        <v>153</v>
      </c>
    </row>
    <row r="83" spans="1:10" s="4" customFormat="1">
      <c r="A83" s="3"/>
      <c r="B83" s="3"/>
      <c r="C83" s="4">
        <v>22</v>
      </c>
      <c r="D83" s="4">
        <v>161030</v>
      </c>
      <c r="E83" s="4" t="s">
        <v>101</v>
      </c>
      <c r="F83" s="4" t="s">
        <v>11</v>
      </c>
      <c r="G83" s="4">
        <v>161030</v>
      </c>
      <c r="H83" s="4" t="s">
        <v>101</v>
      </c>
      <c r="I83" s="4">
        <v>30</v>
      </c>
      <c r="J83" s="5" t="s">
        <v>153</v>
      </c>
    </row>
    <row r="84" spans="1:10">
      <c r="A84" s="3"/>
      <c r="B84" s="3"/>
      <c r="C84">
        <v>23</v>
      </c>
      <c r="D84">
        <v>161031</v>
      </c>
      <c r="E84" t="s">
        <v>102</v>
      </c>
      <c r="F84" t="s">
        <v>11</v>
      </c>
      <c r="G84">
        <v>161031</v>
      </c>
      <c r="H84" t="s">
        <v>102</v>
      </c>
      <c r="I84">
        <v>31</v>
      </c>
      <c r="J84" s="1" t="s">
        <v>153</v>
      </c>
    </row>
    <row r="85" spans="1:10">
      <c r="A85" s="3"/>
      <c r="B85" s="3"/>
      <c r="C85">
        <v>24</v>
      </c>
      <c r="D85">
        <v>161032</v>
      </c>
      <c r="E85" t="s">
        <v>103</v>
      </c>
      <c r="F85" t="s">
        <v>11</v>
      </c>
      <c r="G85">
        <v>161032</v>
      </c>
      <c r="H85" t="s">
        <v>103</v>
      </c>
      <c r="I85">
        <v>32</v>
      </c>
      <c r="J85" s="1" t="s">
        <v>154</v>
      </c>
    </row>
    <row r="86" spans="1:10" s="4" customFormat="1">
      <c r="A86" s="3"/>
      <c r="B86" s="3"/>
      <c r="C86" s="4">
        <v>25</v>
      </c>
      <c r="D86" s="4">
        <v>161033</v>
      </c>
      <c r="E86" s="4" t="s">
        <v>104</v>
      </c>
      <c r="F86" s="4" t="s">
        <v>11</v>
      </c>
      <c r="G86" s="4">
        <v>161033</v>
      </c>
      <c r="H86" s="4" t="s">
        <v>104</v>
      </c>
      <c r="I86" s="4">
        <v>33</v>
      </c>
      <c r="J86" s="5" t="s">
        <v>153</v>
      </c>
    </row>
    <row r="87" spans="1:10">
      <c r="A87" s="3"/>
      <c r="B87" s="3"/>
      <c r="C87">
        <v>26</v>
      </c>
      <c r="D87">
        <v>161034</v>
      </c>
      <c r="E87" t="s">
        <v>105</v>
      </c>
      <c r="F87" t="s">
        <v>11</v>
      </c>
      <c r="G87">
        <v>161034</v>
      </c>
      <c r="H87" t="s">
        <v>105</v>
      </c>
      <c r="I87">
        <v>40</v>
      </c>
      <c r="J87" s="1" t="s">
        <v>153</v>
      </c>
    </row>
    <row r="88" spans="1:10">
      <c r="A88" s="3"/>
      <c r="B88" s="3"/>
      <c r="C88">
        <v>27</v>
      </c>
      <c r="D88">
        <v>161035</v>
      </c>
      <c r="E88" t="s">
        <v>106</v>
      </c>
      <c r="F88" t="s">
        <v>11</v>
      </c>
      <c r="G88">
        <v>161035</v>
      </c>
      <c r="H88" t="s">
        <v>106</v>
      </c>
      <c r="I88">
        <v>45</v>
      </c>
      <c r="J88" s="1" t="s">
        <v>154</v>
      </c>
    </row>
    <row r="89" spans="1:10">
      <c r="A89" s="3"/>
      <c r="B89" s="3"/>
      <c r="C89">
        <v>28</v>
      </c>
      <c r="D89">
        <v>161036</v>
      </c>
      <c r="E89" t="s">
        <v>107</v>
      </c>
      <c r="F89" t="s">
        <v>11</v>
      </c>
      <c r="G89">
        <v>161036</v>
      </c>
      <c r="H89" t="s">
        <v>107</v>
      </c>
      <c r="I89">
        <v>46</v>
      </c>
      <c r="J89" s="1" t="s">
        <v>153</v>
      </c>
    </row>
    <row r="90" spans="1:10">
      <c r="A90" s="3"/>
      <c r="B90" s="3"/>
      <c r="C90">
        <v>29</v>
      </c>
      <c r="D90">
        <v>161037</v>
      </c>
      <c r="E90" t="s">
        <v>108</v>
      </c>
      <c r="F90" t="s">
        <v>11</v>
      </c>
      <c r="G90">
        <v>161037</v>
      </c>
      <c r="H90" t="s">
        <v>108</v>
      </c>
      <c r="I90">
        <v>50</v>
      </c>
      <c r="J90" s="1" t="s">
        <v>153</v>
      </c>
    </row>
    <row r="91" spans="1:10">
      <c r="A91" s="3"/>
      <c r="B91" s="3"/>
      <c r="C91">
        <v>30</v>
      </c>
      <c r="D91">
        <v>161040</v>
      </c>
      <c r="E91" t="s">
        <v>109</v>
      </c>
      <c r="F91" t="s">
        <v>11</v>
      </c>
      <c r="G91">
        <v>161040</v>
      </c>
      <c r="H91" t="s">
        <v>109</v>
      </c>
      <c r="I91">
        <v>280</v>
      </c>
      <c r="J91" s="1" t="s">
        <v>154</v>
      </c>
    </row>
    <row r="92" spans="1:10">
      <c r="A92" s="3"/>
      <c r="B92" s="3"/>
      <c r="C92">
        <v>31</v>
      </c>
      <c r="D92">
        <v>161041</v>
      </c>
      <c r="E92" t="s">
        <v>110</v>
      </c>
      <c r="F92" t="s">
        <v>11</v>
      </c>
      <c r="G92">
        <v>161041</v>
      </c>
      <c r="H92" t="s">
        <v>110</v>
      </c>
      <c r="I92">
        <v>290</v>
      </c>
      <c r="J92" s="1" t="s">
        <v>153</v>
      </c>
    </row>
    <row r="93" spans="1:10">
      <c r="A93" s="3"/>
      <c r="B93" s="3"/>
      <c r="C93">
        <v>32</v>
      </c>
      <c r="D93">
        <v>161042</v>
      </c>
      <c r="E93" t="s">
        <v>111</v>
      </c>
      <c r="F93" t="s">
        <v>11</v>
      </c>
      <c r="G93">
        <v>161042</v>
      </c>
      <c r="H93" t="s">
        <v>111</v>
      </c>
      <c r="I93">
        <v>300</v>
      </c>
      <c r="J93" s="1" t="s">
        <v>153</v>
      </c>
    </row>
    <row r="94" spans="1:10" s="4" customFormat="1">
      <c r="A94" s="3"/>
      <c r="B94" s="3"/>
      <c r="C94" s="4">
        <v>33</v>
      </c>
      <c r="D94" s="4">
        <v>161043</v>
      </c>
      <c r="E94" s="4" t="s">
        <v>112</v>
      </c>
      <c r="F94" s="4" t="s">
        <v>11</v>
      </c>
      <c r="G94" s="4">
        <v>161043</v>
      </c>
      <c r="H94" s="4" t="s">
        <v>112</v>
      </c>
      <c r="I94" s="4">
        <v>55</v>
      </c>
      <c r="J94" s="5" t="s">
        <v>153</v>
      </c>
    </row>
    <row r="95" spans="1:10" s="4" customFormat="1">
      <c r="A95" s="3"/>
      <c r="B95" s="3"/>
      <c r="C95" s="4">
        <v>34</v>
      </c>
      <c r="D95" s="4">
        <v>161044</v>
      </c>
      <c r="E95" s="4" t="s">
        <v>113</v>
      </c>
      <c r="F95" s="4" t="s">
        <v>11</v>
      </c>
      <c r="G95" s="4">
        <v>161044</v>
      </c>
      <c r="H95" s="4" t="s">
        <v>113</v>
      </c>
      <c r="I95" s="4">
        <v>60</v>
      </c>
      <c r="J95" s="5" t="s">
        <v>153</v>
      </c>
    </row>
    <row r="96" spans="1:10" s="4" customFormat="1">
      <c r="A96" s="3"/>
      <c r="B96" s="3"/>
      <c r="C96" s="4">
        <v>35</v>
      </c>
      <c r="D96" s="4">
        <v>161045</v>
      </c>
      <c r="E96" s="4" t="s">
        <v>114</v>
      </c>
      <c r="F96" s="4" t="s">
        <v>11</v>
      </c>
      <c r="G96" s="4">
        <v>161045</v>
      </c>
      <c r="H96" s="4" t="s">
        <v>114</v>
      </c>
      <c r="I96" s="4">
        <v>62</v>
      </c>
      <c r="J96" s="5" t="s">
        <v>153</v>
      </c>
    </row>
    <row r="97" spans="1:10" s="4" customFormat="1">
      <c r="A97" s="3"/>
      <c r="B97" s="3"/>
      <c r="C97" s="4">
        <v>36</v>
      </c>
      <c r="D97" s="4">
        <v>161046</v>
      </c>
      <c r="E97" s="4" t="s">
        <v>115</v>
      </c>
      <c r="F97" s="4" t="s">
        <v>11</v>
      </c>
      <c r="G97" s="4">
        <v>161046</v>
      </c>
      <c r="H97" s="4" t="s">
        <v>115</v>
      </c>
      <c r="I97" s="4">
        <v>65</v>
      </c>
      <c r="J97" s="5" t="s">
        <v>153</v>
      </c>
    </row>
    <row r="98" spans="1:10" s="4" customFormat="1">
      <c r="A98" s="3"/>
      <c r="B98" s="3"/>
      <c r="C98" s="4">
        <v>37</v>
      </c>
      <c r="D98" s="4">
        <v>161047</v>
      </c>
      <c r="E98" s="4" t="s">
        <v>116</v>
      </c>
      <c r="F98" s="4" t="s">
        <v>11</v>
      </c>
      <c r="G98" s="4">
        <v>161047</v>
      </c>
      <c r="H98" s="4" t="s">
        <v>116</v>
      </c>
      <c r="I98" s="4">
        <v>66</v>
      </c>
      <c r="J98" s="5" t="s">
        <v>153</v>
      </c>
    </row>
    <row r="99" spans="1:10" s="4" customFormat="1">
      <c r="A99" s="3"/>
      <c r="B99" s="3"/>
      <c r="C99" s="4">
        <v>38</v>
      </c>
      <c r="D99" s="4">
        <v>161048</v>
      </c>
      <c r="E99" s="4" t="s">
        <v>117</v>
      </c>
      <c r="F99" s="4" t="s">
        <v>11</v>
      </c>
      <c r="G99" s="4">
        <v>161048</v>
      </c>
      <c r="H99" s="4" t="s">
        <v>117</v>
      </c>
      <c r="I99" s="4">
        <v>67</v>
      </c>
      <c r="J99" s="5" t="s">
        <v>153</v>
      </c>
    </row>
    <row r="100" spans="1:10" s="4" customFormat="1">
      <c r="A100" s="3"/>
      <c r="B100" s="3"/>
      <c r="C100" s="4">
        <v>39</v>
      </c>
      <c r="D100" s="4">
        <v>161049</v>
      </c>
      <c r="E100" s="4" t="s">
        <v>118</v>
      </c>
      <c r="F100" s="4" t="s">
        <v>11</v>
      </c>
      <c r="G100" s="4">
        <v>161049</v>
      </c>
      <c r="H100" s="4" t="s">
        <v>118</v>
      </c>
      <c r="I100" s="4">
        <v>68</v>
      </c>
      <c r="J100" s="5" t="s">
        <v>153</v>
      </c>
    </row>
    <row r="101" spans="1:10" s="4" customFormat="1">
      <c r="A101" s="3"/>
      <c r="B101" s="3"/>
      <c r="C101" s="4">
        <v>40</v>
      </c>
      <c r="D101" s="4">
        <v>161050</v>
      </c>
      <c r="E101" s="4" t="s">
        <v>119</v>
      </c>
      <c r="F101" s="4" t="s">
        <v>11</v>
      </c>
      <c r="G101" s="4">
        <v>161050</v>
      </c>
      <c r="H101" s="4" t="s">
        <v>119</v>
      </c>
      <c r="I101" s="4">
        <v>69</v>
      </c>
      <c r="J101" s="5" t="s">
        <v>153</v>
      </c>
    </row>
    <row r="102" spans="1:10" s="4" customFormat="1">
      <c r="A102" s="3"/>
      <c r="B102" s="3"/>
      <c r="C102" s="4">
        <v>41</v>
      </c>
      <c r="D102" s="4">
        <v>161051</v>
      </c>
      <c r="E102" s="4" t="s">
        <v>120</v>
      </c>
      <c r="F102" s="4" t="s">
        <v>11</v>
      </c>
      <c r="G102" s="4">
        <v>161051</v>
      </c>
      <c r="H102" s="4" t="s">
        <v>120</v>
      </c>
      <c r="I102" s="4">
        <v>70</v>
      </c>
      <c r="J102" s="5" t="s">
        <v>153</v>
      </c>
    </row>
    <row r="103" spans="1:10" s="4" customFormat="1">
      <c r="A103" s="3"/>
      <c r="B103" s="3"/>
      <c r="C103" s="4">
        <v>42</v>
      </c>
      <c r="D103" s="4">
        <v>161052</v>
      </c>
      <c r="E103" s="4" t="s">
        <v>121</v>
      </c>
      <c r="F103" s="4" t="s">
        <v>11</v>
      </c>
      <c r="G103" s="4">
        <v>161052</v>
      </c>
      <c r="H103" s="4" t="s">
        <v>121</v>
      </c>
      <c r="I103" s="4">
        <v>75</v>
      </c>
      <c r="J103" s="5" t="s">
        <v>153</v>
      </c>
    </row>
    <row r="104" spans="1:10" s="4" customFormat="1">
      <c r="A104" s="3"/>
      <c r="B104" s="3"/>
      <c r="C104" s="4">
        <v>43</v>
      </c>
      <c r="D104" s="4">
        <v>161053</v>
      </c>
      <c r="E104" s="4" t="s">
        <v>122</v>
      </c>
      <c r="F104" s="4" t="s">
        <v>11</v>
      </c>
      <c r="G104" s="4">
        <v>161053</v>
      </c>
      <c r="H104" s="4" t="s">
        <v>122</v>
      </c>
      <c r="I104" s="4">
        <v>80</v>
      </c>
      <c r="J104" s="5" t="s">
        <v>153</v>
      </c>
    </row>
    <row r="105" spans="1:10" s="4" customFormat="1">
      <c r="A105" s="3"/>
      <c r="B105" s="3"/>
      <c r="C105" s="4">
        <v>44</v>
      </c>
      <c r="D105" s="4">
        <v>161054</v>
      </c>
      <c r="E105" s="4" t="s">
        <v>123</v>
      </c>
      <c r="F105" s="4" t="s">
        <v>11</v>
      </c>
      <c r="G105" s="4">
        <v>161054</v>
      </c>
      <c r="H105" s="4" t="s">
        <v>123</v>
      </c>
      <c r="I105" s="4">
        <v>90</v>
      </c>
      <c r="J105" s="5" t="s">
        <v>153</v>
      </c>
    </row>
    <row r="106" spans="1:10">
      <c r="A106" s="3"/>
      <c r="B106" s="3"/>
      <c r="C106">
        <v>45</v>
      </c>
      <c r="D106">
        <v>161055</v>
      </c>
      <c r="E106" t="s">
        <v>124</v>
      </c>
      <c r="F106" t="s">
        <v>11</v>
      </c>
      <c r="G106">
        <v>161055</v>
      </c>
      <c r="H106" t="s">
        <v>124</v>
      </c>
      <c r="I106">
        <v>300</v>
      </c>
      <c r="J106" s="1" t="s">
        <v>153</v>
      </c>
    </row>
    <row r="107" spans="1:10" s="4" customFormat="1">
      <c r="A107" s="3"/>
      <c r="B107" s="3"/>
      <c r="C107" s="4">
        <v>46</v>
      </c>
      <c r="D107" s="4">
        <v>161056</v>
      </c>
      <c r="E107" s="4" t="s">
        <v>125</v>
      </c>
      <c r="F107" s="4" t="s">
        <v>11</v>
      </c>
      <c r="G107" s="4">
        <v>161056</v>
      </c>
      <c r="H107" s="4" t="s">
        <v>125</v>
      </c>
      <c r="I107" s="4">
        <v>100</v>
      </c>
      <c r="J107" s="5" t="s">
        <v>153</v>
      </c>
    </row>
    <row r="108" spans="1:10" s="4" customFormat="1">
      <c r="A108" s="3"/>
      <c r="B108" s="3"/>
      <c r="C108" s="4">
        <v>47</v>
      </c>
      <c r="D108" s="4">
        <v>161057</v>
      </c>
      <c r="E108" s="4" t="s">
        <v>126</v>
      </c>
      <c r="F108" s="4" t="s">
        <v>11</v>
      </c>
      <c r="G108" s="4">
        <v>161057</v>
      </c>
      <c r="H108" s="4" t="s">
        <v>126</v>
      </c>
      <c r="I108" s="4">
        <v>63</v>
      </c>
      <c r="J108" s="5" t="s">
        <v>153</v>
      </c>
    </row>
    <row r="109" spans="1:10">
      <c r="A109" s="3"/>
      <c r="B109" s="3"/>
      <c r="C109">
        <v>48</v>
      </c>
      <c r="D109">
        <v>161058</v>
      </c>
      <c r="E109" t="s">
        <v>127</v>
      </c>
      <c r="F109" t="s">
        <v>11</v>
      </c>
      <c r="G109">
        <v>161058</v>
      </c>
      <c r="H109" t="s">
        <v>127</v>
      </c>
      <c r="I109">
        <v>110</v>
      </c>
      <c r="J109" s="1" t="s">
        <v>153</v>
      </c>
    </row>
    <row r="110" spans="1:10">
      <c r="A110" s="3"/>
      <c r="B110" s="3"/>
      <c r="C110">
        <v>49</v>
      </c>
      <c r="D110">
        <v>161059</v>
      </c>
      <c r="E110" t="s">
        <v>128</v>
      </c>
      <c r="F110" t="s">
        <v>11</v>
      </c>
      <c r="G110">
        <v>161059</v>
      </c>
      <c r="H110" t="s">
        <v>128</v>
      </c>
      <c r="I110">
        <v>120</v>
      </c>
      <c r="J110" s="1" t="s">
        <v>153</v>
      </c>
    </row>
    <row r="111" spans="1:10" s="4" customFormat="1">
      <c r="A111" s="3"/>
      <c r="B111" s="3"/>
      <c r="C111" s="4">
        <v>50</v>
      </c>
      <c r="D111" s="4">
        <v>161060</v>
      </c>
      <c r="E111" s="4" t="s">
        <v>129</v>
      </c>
      <c r="F111" s="4" t="s">
        <v>11</v>
      </c>
      <c r="G111" s="4">
        <v>161060</v>
      </c>
      <c r="H111" s="4" t="s">
        <v>129</v>
      </c>
      <c r="I111" s="4">
        <v>130</v>
      </c>
      <c r="J111" s="5" t="s">
        <v>153</v>
      </c>
    </row>
    <row r="112" spans="1:10" s="4" customFormat="1">
      <c r="A112" s="3"/>
      <c r="B112" s="3"/>
      <c r="C112" s="4">
        <v>51</v>
      </c>
      <c r="D112" s="4">
        <v>161061</v>
      </c>
      <c r="E112" s="4" t="s">
        <v>130</v>
      </c>
      <c r="F112" s="4" t="s">
        <v>11</v>
      </c>
      <c r="G112" s="4">
        <v>161061</v>
      </c>
      <c r="H112" s="4" t="s">
        <v>130</v>
      </c>
      <c r="I112" s="4">
        <v>140</v>
      </c>
      <c r="J112" s="5" t="s">
        <v>153</v>
      </c>
    </row>
    <row r="113" spans="1:10" s="4" customFormat="1">
      <c r="A113" s="3"/>
      <c r="B113" s="3"/>
      <c r="C113" s="4">
        <v>52</v>
      </c>
      <c r="D113" s="4">
        <v>161062</v>
      </c>
      <c r="E113" s="4" t="s">
        <v>131</v>
      </c>
      <c r="F113" s="4" t="s">
        <v>11</v>
      </c>
      <c r="G113" s="4">
        <v>161062</v>
      </c>
      <c r="H113" s="4" t="s">
        <v>131</v>
      </c>
      <c r="I113" s="4">
        <v>150</v>
      </c>
      <c r="J113" s="5" t="s">
        <v>153</v>
      </c>
    </row>
    <row r="114" spans="1:10" s="4" customFormat="1">
      <c r="A114" s="3"/>
      <c r="B114" s="3"/>
      <c r="C114" s="4">
        <v>53</v>
      </c>
      <c r="D114" s="4">
        <v>161063</v>
      </c>
      <c r="E114" s="4" t="s">
        <v>132</v>
      </c>
      <c r="F114" s="4" t="s">
        <v>11</v>
      </c>
      <c r="G114" s="4">
        <v>161063</v>
      </c>
      <c r="H114" s="4" t="s">
        <v>132</v>
      </c>
      <c r="I114" s="4">
        <v>160</v>
      </c>
      <c r="J114" s="5" t="s">
        <v>153</v>
      </c>
    </row>
    <row r="115" spans="1:10" s="4" customFormat="1">
      <c r="A115" s="3"/>
      <c r="B115" s="3"/>
      <c r="C115" s="4">
        <v>54</v>
      </c>
      <c r="D115" s="4">
        <v>161064</v>
      </c>
      <c r="E115" s="4" t="s">
        <v>133</v>
      </c>
      <c r="F115" s="4" t="s">
        <v>11</v>
      </c>
      <c r="G115" s="4">
        <v>161064</v>
      </c>
      <c r="H115" s="4" t="s">
        <v>133</v>
      </c>
      <c r="I115" s="4">
        <v>155</v>
      </c>
      <c r="J115" s="5" t="s">
        <v>153</v>
      </c>
    </row>
    <row r="116" spans="1:10" s="4" customFormat="1">
      <c r="A116" s="3"/>
      <c r="B116" s="3"/>
      <c r="C116" s="4">
        <v>55</v>
      </c>
      <c r="D116" s="4">
        <v>161065</v>
      </c>
      <c r="E116" s="4" t="s">
        <v>134</v>
      </c>
      <c r="F116" s="4" t="s">
        <v>11</v>
      </c>
      <c r="G116" s="4">
        <v>161065</v>
      </c>
      <c r="H116" s="4" t="s">
        <v>134</v>
      </c>
      <c r="I116" s="4">
        <v>170</v>
      </c>
      <c r="J116" s="5" t="s">
        <v>153</v>
      </c>
    </row>
    <row r="117" spans="1:10" s="4" customFormat="1">
      <c r="A117" s="3"/>
      <c r="B117" s="3"/>
      <c r="C117" s="4">
        <v>56</v>
      </c>
      <c r="D117" s="4">
        <v>161066</v>
      </c>
      <c r="E117" s="4" t="s">
        <v>135</v>
      </c>
      <c r="F117" s="4" t="s">
        <v>11</v>
      </c>
      <c r="G117" s="4">
        <v>161066</v>
      </c>
      <c r="H117" s="4" t="s">
        <v>135</v>
      </c>
      <c r="I117" s="4">
        <v>180</v>
      </c>
      <c r="J117" s="5" t="s">
        <v>153</v>
      </c>
    </row>
    <row r="118" spans="1:10" s="4" customFormat="1">
      <c r="A118" s="3"/>
      <c r="B118" s="3"/>
      <c r="C118" s="4">
        <v>57</v>
      </c>
      <c r="D118" s="4">
        <v>161067</v>
      </c>
      <c r="E118" s="4" t="s">
        <v>136</v>
      </c>
      <c r="F118" s="4" t="s">
        <v>11</v>
      </c>
      <c r="G118" s="4">
        <v>161067</v>
      </c>
      <c r="H118" s="4" t="s">
        <v>136</v>
      </c>
      <c r="I118" s="4">
        <v>190</v>
      </c>
      <c r="J118" s="5" t="s">
        <v>153</v>
      </c>
    </row>
    <row r="119" spans="1:10" s="4" customFormat="1">
      <c r="A119" s="3"/>
      <c r="B119" s="3"/>
      <c r="C119" s="4">
        <v>58</v>
      </c>
      <c r="D119" s="4">
        <v>161068</v>
      </c>
      <c r="E119" s="4" t="s">
        <v>137</v>
      </c>
      <c r="F119" s="4" t="s">
        <v>11</v>
      </c>
      <c r="G119" s="4">
        <v>161068</v>
      </c>
      <c r="H119" s="4" t="s">
        <v>137</v>
      </c>
      <c r="I119" s="4">
        <v>200</v>
      </c>
      <c r="J119" s="5" t="s">
        <v>153</v>
      </c>
    </row>
    <row r="120" spans="1:10" s="4" customFormat="1">
      <c r="A120" s="3"/>
      <c r="B120" s="3"/>
      <c r="C120" s="4">
        <v>59</v>
      </c>
      <c r="D120" s="4">
        <v>161069</v>
      </c>
      <c r="E120" s="4" t="s">
        <v>138</v>
      </c>
      <c r="F120" s="4" t="s">
        <v>11</v>
      </c>
      <c r="G120" s="4">
        <v>161069</v>
      </c>
      <c r="H120" s="4" t="s">
        <v>138</v>
      </c>
      <c r="I120" s="4">
        <v>210</v>
      </c>
      <c r="J120" s="5" t="s">
        <v>153</v>
      </c>
    </row>
    <row r="121" spans="1:10" s="4" customFormat="1">
      <c r="A121" s="3"/>
      <c r="B121" s="3"/>
      <c r="C121" s="4">
        <v>60</v>
      </c>
      <c r="D121" s="4">
        <v>161070</v>
      </c>
      <c r="E121" s="4" t="s">
        <v>139</v>
      </c>
      <c r="F121" s="4" t="s">
        <v>11</v>
      </c>
      <c r="G121" s="4">
        <v>161070</v>
      </c>
      <c r="H121" s="4" t="s">
        <v>139</v>
      </c>
      <c r="I121" s="4">
        <v>220</v>
      </c>
      <c r="J121" s="5" t="s">
        <v>153</v>
      </c>
    </row>
    <row r="122" spans="1:10" s="4" customFormat="1">
      <c r="A122" s="3"/>
      <c r="B122" s="3"/>
      <c r="C122" s="4">
        <v>61</v>
      </c>
      <c r="D122" s="4">
        <v>161071</v>
      </c>
      <c r="E122" s="4" t="s">
        <v>140</v>
      </c>
      <c r="F122" s="4" t="s">
        <v>11</v>
      </c>
      <c r="G122" s="4">
        <v>161071</v>
      </c>
      <c r="H122" s="4" t="s">
        <v>140</v>
      </c>
      <c r="I122" s="4">
        <v>230</v>
      </c>
      <c r="J122" s="5" t="s">
        <v>153</v>
      </c>
    </row>
    <row r="123" spans="1:10" s="4" customFormat="1">
      <c r="A123" s="3"/>
      <c r="B123" s="3"/>
      <c r="C123" s="4">
        <v>62</v>
      </c>
      <c r="D123" s="4">
        <v>161072</v>
      </c>
      <c r="E123" s="4" t="s">
        <v>141</v>
      </c>
      <c r="F123" s="4" t="s">
        <v>11</v>
      </c>
      <c r="G123" s="4">
        <v>161072</v>
      </c>
      <c r="H123" s="4" t="s">
        <v>141</v>
      </c>
      <c r="I123" s="4">
        <v>240</v>
      </c>
      <c r="J123" s="5" t="s">
        <v>153</v>
      </c>
    </row>
    <row r="124" spans="1:10" s="4" customFormat="1">
      <c r="A124" s="3"/>
      <c r="B124" s="3"/>
      <c r="C124" s="4">
        <v>63</v>
      </c>
      <c r="D124" s="4">
        <v>161073</v>
      </c>
      <c r="E124" s="4" t="s">
        <v>142</v>
      </c>
      <c r="F124" s="4" t="s">
        <v>11</v>
      </c>
      <c r="G124" s="4">
        <v>161073</v>
      </c>
      <c r="H124" s="4" t="s">
        <v>142</v>
      </c>
      <c r="I124" s="4">
        <v>250</v>
      </c>
      <c r="J124" s="5" t="s">
        <v>153</v>
      </c>
    </row>
    <row r="125" spans="1:10" s="4" customFormat="1">
      <c r="A125" s="3"/>
      <c r="B125" s="3"/>
      <c r="C125" s="4">
        <v>64</v>
      </c>
      <c r="D125" s="4">
        <v>161074</v>
      </c>
      <c r="E125" s="4" t="s">
        <v>143</v>
      </c>
      <c r="F125" s="4" t="s">
        <v>11</v>
      </c>
      <c r="G125" s="4">
        <v>161074</v>
      </c>
      <c r="H125" s="4" t="s">
        <v>143</v>
      </c>
      <c r="I125" s="4">
        <v>260</v>
      </c>
      <c r="J125" s="5" t="s">
        <v>153</v>
      </c>
    </row>
    <row r="126" spans="1:10" s="4" customFormat="1">
      <c r="A126" s="3"/>
      <c r="B126" s="3"/>
      <c r="C126" s="4">
        <v>65</v>
      </c>
      <c r="D126" s="4">
        <v>161075</v>
      </c>
      <c r="E126" s="4" t="s">
        <v>144</v>
      </c>
      <c r="F126" s="4" t="s">
        <v>11</v>
      </c>
      <c r="G126" s="4">
        <v>161075</v>
      </c>
      <c r="H126" s="4" t="s">
        <v>144</v>
      </c>
      <c r="I126" s="4">
        <v>270</v>
      </c>
      <c r="J126" s="5" t="s">
        <v>153</v>
      </c>
    </row>
    <row r="127" spans="1:10">
      <c r="A127" s="3"/>
      <c r="B127" s="3"/>
      <c r="C127">
        <v>66</v>
      </c>
      <c r="D127">
        <v>161076</v>
      </c>
      <c r="E127" t="s">
        <v>145</v>
      </c>
      <c r="F127" t="s">
        <v>11</v>
      </c>
      <c r="G127">
        <v>161076</v>
      </c>
      <c r="H127" t="s">
        <v>145</v>
      </c>
      <c r="I127">
        <v>290</v>
      </c>
      <c r="J127" s="1" t="s">
        <v>153</v>
      </c>
    </row>
    <row r="128" spans="1:10">
      <c r="A128" s="3"/>
      <c r="B128" s="3"/>
      <c r="C128">
        <v>67</v>
      </c>
      <c r="D128">
        <v>161077</v>
      </c>
      <c r="E128" t="s">
        <v>146</v>
      </c>
      <c r="F128" t="s">
        <v>11</v>
      </c>
      <c r="G128">
        <v>161077</v>
      </c>
      <c r="H128" t="s">
        <v>146</v>
      </c>
      <c r="I128">
        <v>300</v>
      </c>
      <c r="J128" s="1" t="s">
        <v>153</v>
      </c>
    </row>
    <row r="129" spans="1:10">
      <c r="A129" s="3"/>
      <c r="B129" s="3"/>
      <c r="C129">
        <v>68</v>
      </c>
      <c r="D129">
        <v>161078</v>
      </c>
      <c r="E129" t="s">
        <v>147</v>
      </c>
      <c r="F129" t="s">
        <v>11</v>
      </c>
      <c r="G129">
        <v>161078</v>
      </c>
      <c r="H129" t="s">
        <v>147</v>
      </c>
      <c r="I129">
        <v>310</v>
      </c>
      <c r="J129" s="1" t="s">
        <v>153</v>
      </c>
    </row>
    <row r="130" spans="1:10">
      <c r="A130" s="3"/>
      <c r="B130" s="3"/>
      <c r="C130">
        <v>69</v>
      </c>
      <c r="D130">
        <v>161079</v>
      </c>
      <c r="E130" t="s">
        <v>148</v>
      </c>
      <c r="F130" t="s">
        <v>11</v>
      </c>
      <c r="G130">
        <v>161079</v>
      </c>
      <c r="H130" t="s">
        <v>148</v>
      </c>
      <c r="I130">
        <v>320</v>
      </c>
      <c r="J130" s="1" t="s">
        <v>153</v>
      </c>
    </row>
    <row r="131" spans="1:10" s="4" customFormat="1">
      <c r="A131" s="3"/>
      <c r="B131" s="3"/>
      <c r="C131" s="4">
        <v>70</v>
      </c>
      <c r="D131" s="4">
        <v>161080</v>
      </c>
      <c r="E131" s="4" t="s">
        <v>149</v>
      </c>
      <c r="F131" s="4" t="s">
        <v>11</v>
      </c>
      <c r="G131" s="4">
        <v>161080</v>
      </c>
      <c r="H131" s="4" t="s">
        <v>149</v>
      </c>
      <c r="I131" s="4">
        <v>330</v>
      </c>
      <c r="J131" s="5" t="s">
        <v>153</v>
      </c>
    </row>
    <row r="132" spans="1:10">
      <c r="A132" s="3"/>
      <c r="B132" s="3"/>
      <c r="C132">
        <v>71</v>
      </c>
      <c r="D132">
        <v>161081</v>
      </c>
      <c r="E132" t="s">
        <v>150</v>
      </c>
      <c r="F132" t="s">
        <v>11</v>
      </c>
      <c r="G132">
        <v>161081</v>
      </c>
      <c r="H132" t="s">
        <v>150</v>
      </c>
      <c r="I132">
        <v>340</v>
      </c>
      <c r="J132" s="1" t="s">
        <v>153</v>
      </c>
    </row>
    <row r="133" spans="1:10">
      <c r="A133" s="3"/>
      <c r="B133" s="3"/>
      <c r="C133">
        <v>72</v>
      </c>
      <c r="D133">
        <v>161082</v>
      </c>
      <c r="E133" t="s">
        <v>151</v>
      </c>
      <c r="F133" t="s">
        <v>11</v>
      </c>
      <c r="G133">
        <v>161082</v>
      </c>
      <c r="H133" t="s">
        <v>151</v>
      </c>
      <c r="I133">
        <v>350</v>
      </c>
      <c r="J133" s="1" t="s">
        <v>153</v>
      </c>
    </row>
  </sheetData>
  <mergeCells count="7">
    <mergeCell ref="B62:B133"/>
    <mergeCell ref="B23:B61"/>
    <mergeCell ref="B6:B22"/>
    <mergeCell ref="B2:B5"/>
    <mergeCell ref="A2:A5"/>
    <mergeCell ref="A6:A61"/>
    <mergeCell ref="A62:A133"/>
  </mergeCells>
  <phoneticPr fontId="18" type="noConversion"/>
  <conditionalFormatting sqref="J2">
    <cfRule type="cellIs" dxfId="2" priority="3" operator="equal">
      <formula>"有效"</formula>
    </cfRule>
  </conditionalFormatting>
  <conditionalFormatting sqref="J1:J1048576">
    <cfRule type="cellIs" dxfId="1" priority="2" operator="equal">
      <formula>"有效"</formula>
    </cfRule>
    <cfRule type="cellIs" dxfId="0" priority="1" operator="equal">
      <formula>"无效"</formula>
    </cfRule>
  </conditionalFormatting>
  <dataValidations count="1">
    <dataValidation type="list" allowBlank="1" showInputMessage="1" showErrorMessage="1" sqref="J1:J1048576">
      <formula1>"有效,无效"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报表清单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2014-06-16T02:05:05Z</dcterms:created>
  <dcterms:modified xsi:type="dcterms:W3CDTF">2014-07-21T09:32:15Z</dcterms:modified>
</cp:coreProperties>
</file>