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"/>
</calcChain>
</file>

<file path=xl/sharedStrings.xml><?xml version="1.0" encoding="utf-8"?>
<sst xmlns="http://schemas.openxmlformats.org/spreadsheetml/2006/main" count="32" uniqueCount="32">
  <si>
    <t>コムシス情報システム</t>
  </si>
  <si>
    <t>中央システム</t>
  </si>
  <si>
    <t>富士ソフト</t>
  </si>
  <si>
    <t>フォーサイトシステム</t>
  </si>
  <si>
    <t>日立建機</t>
  </si>
  <si>
    <t>日立産業制御ソリューションズ</t>
  </si>
  <si>
    <t>アイオス</t>
  </si>
  <si>
    <t>アイ・エス・ビー</t>
  </si>
  <si>
    <t>ｉＴパートナーズ</t>
  </si>
  <si>
    <t>ＪＩＥＣ</t>
  </si>
  <si>
    <t>日本ＳＥ</t>
  </si>
  <si>
    <t xml:space="preserve">メグ </t>
  </si>
  <si>
    <t>エムティコンサルティング</t>
  </si>
  <si>
    <t>オキシス</t>
  </si>
  <si>
    <t xml:space="preserve">つうけんアドバンスシステムズ </t>
  </si>
  <si>
    <t>comjo</t>
  </si>
  <si>
    <t>cos</t>
  </si>
  <si>
    <t>fsi</t>
  </si>
  <si>
    <t>fst</t>
  </si>
  <si>
    <t>hcm</t>
  </si>
  <si>
    <t>htics</t>
  </si>
  <si>
    <t>ios</t>
  </si>
  <si>
    <t>isb</t>
  </si>
  <si>
    <t>itps</t>
  </si>
  <si>
    <t>jiec</t>
  </si>
  <si>
    <t>jse</t>
  </si>
  <si>
    <t>meg</t>
  </si>
  <si>
    <t>mtcs</t>
  </si>
  <si>
    <t>oxis</t>
  </si>
  <si>
    <t>tas</t>
  </si>
  <si>
    <t>cstex</t>
    <phoneticPr fontId="1"/>
  </si>
  <si>
    <t>CSテクノロジーズ</t>
  </si>
</sst>
</file>

<file path=xl/styles.xml><?xml version="1.0" encoding="utf-8"?>
<styleSheet xmlns="http://schemas.openxmlformats.org/spreadsheetml/2006/main">
  <numFmts count="10">
    <numFmt numFmtId="6" formatCode="&quot;¥&quot;#,##0;[Red]&quot;¥&quot;\-#,##0"/>
    <numFmt numFmtId="41" formatCode="_ * #,##0_ ;_ * \-#,##0_ ;_ * &quot;-&quot;_ ;_ @_ "/>
    <numFmt numFmtId="43" formatCode="_ * #,##0.00_ ;_ * \-#,##0.00_ ;_ * &quot;-&quot;??_ ;_ @_ "/>
    <numFmt numFmtId="177" formatCode="#,##0;\-#,##0;&quot;-&quot;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&quot;$&quot;0,000"/>
    <numFmt numFmtId="181" formatCode="#,##0.0&quot;人月&quot;"/>
    <numFmt numFmtId="182" formatCode="_-&quot;¥&quot;* #,##0_-;\-&quot;¥&quot;* #,##0_-;_-&quot;¥&quot;* &quot;-&quot;_-;_-@_-"/>
    <numFmt numFmtId="183" formatCode="yyyy/mm/dd"/>
  </numFmts>
  <fonts count="5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color indexed="27"/>
      <name val="明朝"/>
      <family val="1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明朝"/>
      <family val="1"/>
      <charset val="128"/>
    </font>
    <font>
      <sz val="9"/>
      <name val="Times New Roman"/>
      <family val="1"/>
    </font>
    <font>
      <b/>
      <sz val="12"/>
      <name val="Arial"/>
      <family val="2"/>
    </font>
    <font>
      <sz val="10"/>
      <name val="ＭＳ 明朝"/>
      <family val="1"/>
      <charset val="128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Helv"/>
      <family val="2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.35"/>
      <color theme="10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name val="ＭＳ ゴシック"/>
      <family val="3"/>
      <charset val="128"/>
    </font>
    <font>
      <sz val="10"/>
      <color indexed="8"/>
      <name val="MS UI Gothic"/>
      <family val="3"/>
      <charset val="128"/>
    </font>
    <font>
      <sz val="10"/>
      <name val="ＭＳ 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41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mediumGray">
        <fgColor indexed="8"/>
        <bgColor indexed="37"/>
      </patternFill>
    </fill>
    <fill>
      <patternFill patternType="solid">
        <fgColor indexed="56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6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507">
    <xf numFmtId="0" fontId="0" fillId="0" borderId="0">
      <alignment vertical="center"/>
    </xf>
    <xf numFmtId="0" fontId="3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" fontId="7" fillId="16" borderId="0" applyNumberFormat="0" applyBorder="0" applyAlignment="0" applyProtection="0">
      <alignment horizontal="left"/>
    </xf>
    <xf numFmtId="177" fontId="8" fillId="0" borderId="0" applyFill="0" applyBorder="0" applyAlignment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78" fontId="9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1" fillId="0" borderId="0"/>
    <xf numFmtId="0" fontId="12" fillId="0" borderId="0">
      <alignment horizontal="left"/>
    </xf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14" fillId="0" borderId="0"/>
    <xf numFmtId="180" fontId="11" fillId="0" borderId="0"/>
    <xf numFmtId="0" fontId="10" fillId="0" borderId="0"/>
    <xf numFmtId="4" fontId="12" fillId="0" borderId="0">
      <alignment horizontal="right"/>
    </xf>
    <xf numFmtId="0" fontId="15" fillId="0" borderId="0" applyNumberFormat="0" applyFont="0" applyFill="0" applyBorder="0" applyAlignment="0" applyProtection="0">
      <alignment horizontal="left"/>
    </xf>
    <xf numFmtId="0" fontId="16" fillId="0" borderId="3">
      <alignment horizontal="center"/>
    </xf>
    <xf numFmtId="4" fontId="17" fillId="0" borderId="0">
      <alignment horizontal="right"/>
    </xf>
    <xf numFmtId="0" fontId="18" fillId="0" borderId="0">
      <alignment horizontal="left"/>
    </xf>
    <xf numFmtId="0" fontId="19" fillId="0" borderId="0"/>
    <xf numFmtId="0" fontId="20" fillId="0" borderId="0">
      <alignment horizontal="center"/>
    </xf>
    <xf numFmtId="0" fontId="6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center"/>
    </xf>
    <xf numFmtId="0" fontId="23" fillId="21" borderId="4" applyNumberForma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" fillId="6" borderId="5" applyNumberFormat="0" applyFont="0" applyAlignment="0" applyProtection="0">
      <alignment vertical="center"/>
    </xf>
    <xf numFmtId="0" fontId="3" fillId="6" borderId="5" applyNumberFormat="0" applyFont="0" applyAlignment="0" applyProtection="0">
      <alignment vertical="center"/>
    </xf>
    <xf numFmtId="0" fontId="28" fillId="6" borderId="5" applyNumberFormat="0" applyFont="0" applyAlignment="0" applyProtection="0">
      <alignment vertical="center"/>
    </xf>
    <xf numFmtId="0" fontId="3" fillId="11" borderId="5" applyNumberFormat="0" applyFont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3" borderId="8" applyNumberFormat="0" applyAlignment="0" applyProtection="0">
      <alignment vertical="center"/>
    </xf>
    <xf numFmtId="0" fontId="34" fillId="3" borderId="8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0" fontId="3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38" fillId="0" borderId="0" applyFont="0" applyFill="0" applyBorder="0" applyAlignment="0" applyProtection="0">
      <alignment vertical="center"/>
    </xf>
    <xf numFmtId="38" fontId="38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8" fillId="0" borderId="0" applyFont="0" applyFill="0" applyBorder="0" applyAlignment="0" applyProtection="0">
      <alignment vertical="center"/>
    </xf>
    <xf numFmtId="38" fontId="38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8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/>
    <xf numFmtId="38" fontId="35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" fillId="0" borderId="15" applyNumberFormat="0" applyFill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0" fontId="42" fillId="3" borderId="17" applyNumberFormat="0" applyAlignment="0" applyProtection="0">
      <alignment vertical="center"/>
    </xf>
    <xf numFmtId="181" fontId="11" fillId="0" borderId="0"/>
    <xf numFmtId="0" fontId="43" fillId="0" borderId="0" applyNumberForma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44" fillId="0" borderId="0" applyFont="0" applyFill="0" applyBorder="0" applyAlignment="0" applyProtection="0">
      <alignment vertical="center"/>
    </xf>
    <xf numFmtId="6" fontId="44" fillId="0" borderId="0" applyFont="0" applyFill="0" applyBorder="0" applyAlignment="0" applyProtection="0">
      <alignment vertical="center"/>
    </xf>
    <xf numFmtId="6" fontId="44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44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8" fillId="0" borderId="0" applyFont="0" applyFill="0" applyBorder="0" applyAlignment="0" applyProtection="0">
      <alignment vertical="center"/>
    </xf>
    <xf numFmtId="6" fontId="38" fillId="0" borderId="0" applyFont="0" applyFill="0" applyBorder="0" applyAlignment="0" applyProtection="0">
      <alignment vertical="center"/>
    </xf>
    <xf numFmtId="6" fontId="38" fillId="0" borderId="0" applyFont="0" applyFill="0" applyBorder="0" applyAlignment="0" applyProtection="0">
      <alignment vertical="center"/>
    </xf>
    <xf numFmtId="6" fontId="38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8" fillId="0" borderId="0" applyFont="0" applyFill="0" applyBorder="0" applyAlignment="0" applyProtection="0">
      <alignment vertical="center"/>
    </xf>
    <xf numFmtId="6" fontId="38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8" fillId="0" borderId="0" applyFont="0" applyFill="0" applyBorder="0" applyAlignment="0" applyProtection="0">
      <alignment vertical="center"/>
    </xf>
    <xf numFmtId="6" fontId="38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8" fillId="0" borderId="0" applyFont="0" applyFill="0" applyBorder="0" applyAlignment="0" applyProtection="0">
      <alignment vertical="center"/>
    </xf>
    <xf numFmtId="6" fontId="38" fillId="0" borderId="0" applyFont="0" applyFill="0" applyBorder="0" applyAlignment="0" applyProtection="0">
      <alignment vertical="center"/>
    </xf>
    <xf numFmtId="6" fontId="38" fillId="0" borderId="0" applyFont="0" applyFill="0" applyBorder="0" applyAlignment="0" applyProtection="0">
      <alignment vertical="center"/>
    </xf>
    <xf numFmtId="6" fontId="38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8" fillId="0" borderId="0" applyFont="0" applyFill="0" applyBorder="0" applyAlignment="0" applyProtection="0">
      <alignment vertical="center"/>
    </xf>
    <xf numFmtId="6" fontId="38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7" fillId="0" borderId="0" applyFont="0" applyFill="0" applyBorder="0" applyAlignment="0" applyProtection="0">
      <alignment vertical="center"/>
    </xf>
    <xf numFmtId="6" fontId="37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8" fillId="0" borderId="0" applyFont="0" applyFill="0" applyBorder="0" applyAlignment="0" applyProtection="0">
      <alignment vertical="center"/>
    </xf>
    <xf numFmtId="6" fontId="38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8" fillId="0" borderId="0" applyFont="0" applyFill="0" applyBorder="0" applyAlignment="0" applyProtection="0">
      <alignment vertical="center"/>
    </xf>
    <xf numFmtId="6" fontId="38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5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5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8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5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5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5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  <xf numFmtId="6" fontId="38" fillId="0" borderId="0" applyFont="0" applyFill="0" applyBorder="0" applyAlignment="0" applyProtection="0">
      <alignment vertical="center"/>
    </xf>
    <xf numFmtId="6" fontId="38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182" fontId="45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8" fillId="0" borderId="0" applyFont="0" applyFill="0" applyBorder="0" applyAlignment="0" applyProtection="0">
      <alignment vertical="center"/>
    </xf>
    <xf numFmtId="6" fontId="38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183" fontId="46" fillId="0" borderId="5">
      <alignment horizontal="left" wrapText="1"/>
    </xf>
    <xf numFmtId="0" fontId="47" fillId="11" borderId="8" applyNumberFormat="0" applyAlignment="0" applyProtection="0">
      <alignment vertical="center"/>
    </xf>
    <xf numFmtId="0" fontId="47" fillId="5" borderId="8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44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/>
    <xf numFmtId="0" fontId="44" fillId="0" borderId="0">
      <alignment vertical="center"/>
    </xf>
    <xf numFmtId="0" fontId="44" fillId="0" borderId="0">
      <alignment vertical="center"/>
    </xf>
    <xf numFmtId="0" fontId="14" fillId="0" borderId="0"/>
    <xf numFmtId="0" fontId="44" fillId="0" borderId="0">
      <alignment vertical="center"/>
    </xf>
    <xf numFmtId="0" fontId="44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4" fillId="0" borderId="0">
      <alignment vertical="center"/>
    </xf>
    <xf numFmtId="0" fontId="2" fillId="0" borderId="0">
      <alignment vertical="center"/>
    </xf>
    <xf numFmtId="0" fontId="35" fillId="0" borderId="0"/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5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1" fontId="48" fillId="0" borderId="0"/>
    <xf numFmtId="0" fontId="49" fillId="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3507">
    <cellStyle name="20% - アクセント 1 2" xfId="2"/>
    <cellStyle name="20% - アクセント 1 3" xfId="3"/>
    <cellStyle name="20% - アクセント 2 2" xfId="4"/>
    <cellStyle name="20% - アクセント 2 3" xfId="5"/>
    <cellStyle name="20% - アクセント 3 2" xfId="6"/>
    <cellStyle name="20% - アクセント 3 3" xfId="7"/>
    <cellStyle name="20% - アクセント 4 2" xfId="8"/>
    <cellStyle name="20% - アクセント 4 3" xfId="9"/>
    <cellStyle name="20% - アクセント 5 2" xfId="10"/>
    <cellStyle name="20% - アクセント 5 3" xfId="11"/>
    <cellStyle name="20% - アクセント 6 2" xfId="12"/>
    <cellStyle name="20% - アクセント 6 3" xfId="13"/>
    <cellStyle name="40% - アクセント 1 2" xfId="14"/>
    <cellStyle name="40% - アクセント 1 3" xfId="15"/>
    <cellStyle name="40% - アクセント 2 2" xfId="16"/>
    <cellStyle name="40% - アクセント 2 3" xfId="17"/>
    <cellStyle name="40% - アクセント 3 2" xfId="18"/>
    <cellStyle name="40% - アクセント 3 3" xfId="19"/>
    <cellStyle name="40% - アクセント 4 2" xfId="20"/>
    <cellStyle name="40% - アクセント 4 3" xfId="21"/>
    <cellStyle name="40% - アクセント 5 2" xfId="22"/>
    <cellStyle name="40% - アクセント 5 3" xfId="23"/>
    <cellStyle name="40% - アクセント 6 2" xfId="24"/>
    <cellStyle name="40% - アクセント 6 3" xfId="25"/>
    <cellStyle name="60% - アクセント 1 2" xfId="26"/>
    <cellStyle name="60% - アクセント 1 3" xfId="27"/>
    <cellStyle name="60% - アクセント 2 2" xfId="28"/>
    <cellStyle name="60% - アクセント 2 3" xfId="29"/>
    <cellStyle name="60% - アクセント 3 2" xfId="30"/>
    <cellStyle name="60% - アクセント 3 3" xfId="31"/>
    <cellStyle name="60% - アクセント 4 2" xfId="32"/>
    <cellStyle name="60% - アクセント 4 3" xfId="33"/>
    <cellStyle name="60% - アクセント 5 2" xfId="34"/>
    <cellStyle name="60% - アクセント 5 3" xfId="35"/>
    <cellStyle name="60% - アクセント 6 2" xfId="36"/>
    <cellStyle name="60% - アクセント 6 3" xfId="37"/>
    <cellStyle name="Background" xfId="38"/>
    <cellStyle name="Calc Currency (0)" xfId="39"/>
    <cellStyle name="Comma [0]" xfId="40"/>
    <cellStyle name="Comma [0] 2" xfId="41"/>
    <cellStyle name="Comma [0] 2 2" xfId="42"/>
    <cellStyle name="Comma [0] 3" xfId="43"/>
    <cellStyle name="Comma [0] 3 2" xfId="44"/>
    <cellStyle name="Comma [0] 4" xfId="45"/>
    <cellStyle name="Comma [0] 5" xfId="46"/>
    <cellStyle name="Comma [0] 6" xfId="47"/>
    <cellStyle name="Comma_Full Year FY96" xfId="48"/>
    <cellStyle name="Currency [0]" xfId="49"/>
    <cellStyle name="Currency_Full Year FY96" xfId="50"/>
    <cellStyle name="dialog" xfId="51"/>
    <cellStyle name="entry" xfId="52"/>
    <cellStyle name="Header1" xfId="53"/>
    <cellStyle name="Header2" xfId="54"/>
    <cellStyle name="jitta" xfId="55"/>
    <cellStyle name="Normal - Style1" xfId="56"/>
    <cellStyle name="Normal_#18-Internet" xfId="57"/>
    <cellStyle name="price" xfId="58"/>
    <cellStyle name="PSChar" xfId="59"/>
    <cellStyle name="PSHeading" xfId="60"/>
    <cellStyle name="revised" xfId="61"/>
    <cellStyle name="section" xfId="62"/>
    <cellStyle name="subhead" xfId="63"/>
    <cellStyle name="title" xfId="64"/>
    <cellStyle name="アクセント 1 2" xfId="65"/>
    <cellStyle name="アクセント 1 3" xfId="66"/>
    <cellStyle name="アクセント 2 2" xfId="67"/>
    <cellStyle name="アクセント 2 3" xfId="68"/>
    <cellStyle name="アクセント 3 2" xfId="69"/>
    <cellStyle name="アクセント 3 3" xfId="70"/>
    <cellStyle name="アクセント 4 2" xfId="71"/>
    <cellStyle name="アクセント 5 2" xfId="72"/>
    <cellStyle name="アクセント 6 2" xfId="73"/>
    <cellStyle name="アクセント 6 3" xfId="74"/>
    <cellStyle name="スタイル 1" xfId="75"/>
    <cellStyle name="タイトル 2" xfId="76"/>
    <cellStyle name="チェック セル 2" xfId="77"/>
    <cellStyle name="どちらでもない 2" xfId="78"/>
    <cellStyle name="どちらでもない 3" xfId="79"/>
    <cellStyle name="パーセント 2" xfId="80"/>
    <cellStyle name="パーセント 2 2" xfId="81"/>
    <cellStyle name="パーセント 2 3" xfId="82"/>
    <cellStyle name="パーセント 2 3 2" xfId="83"/>
    <cellStyle name="パーセント 2 3 3" xfId="84"/>
    <cellStyle name="パーセント 3" xfId="85"/>
    <cellStyle name="パーセント 3 2" xfId="86"/>
    <cellStyle name="パーセント 3 3" xfId="87"/>
    <cellStyle name="パーセント 3 3 2" xfId="88"/>
    <cellStyle name="パーセント 3 3 3" xfId="89"/>
    <cellStyle name="パーセント 4" xfId="90"/>
    <cellStyle name="ハイパーリンク 2" xfId="91"/>
    <cellStyle name="ハイパーリンク 3" xfId="92"/>
    <cellStyle name="メモ 2" xfId="93"/>
    <cellStyle name="メモ 3" xfId="94"/>
    <cellStyle name="メモ 4" xfId="95"/>
    <cellStyle name="メモ 5" xfId="96"/>
    <cellStyle name="リンク セル 2" xfId="97"/>
    <cellStyle name="リンク セル 3" xfId="98"/>
    <cellStyle name="悪い 2" xfId="99"/>
    <cellStyle name="悪い 3" xfId="100"/>
    <cellStyle name="計算 2" xfId="101"/>
    <cellStyle name="計算 3" xfId="102"/>
    <cellStyle name="警告文 2" xfId="103"/>
    <cellStyle name="桁区切り [0.00] 2" xfId="104"/>
    <cellStyle name="桁区切り 10" xfId="105"/>
    <cellStyle name="桁区切り 11" xfId="106"/>
    <cellStyle name="桁区切り 12" xfId="107"/>
    <cellStyle name="桁区切り 2" xfId="108"/>
    <cellStyle name="桁区切り 2 2" xfId="109"/>
    <cellStyle name="桁区切り 2 3" xfId="110"/>
    <cellStyle name="桁区切り 2 4" xfId="111"/>
    <cellStyle name="桁区切り 2 4 2" xfId="112"/>
    <cellStyle name="桁区切り 2 4 3" xfId="113"/>
    <cellStyle name="桁区切り 2 5" xfId="114"/>
    <cellStyle name="桁区切り 2 6" xfId="115"/>
    <cellStyle name="桁区切り 3" xfId="116"/>
    <cellStyle name="桁区切り 3 2" xfId="117"/>
    <cellStyle name="桁区切り 3 3" xfId="118"/>
    <cellStyle name="桁区切り 3 3 2" xfId="119"/>
    <cellStyle name="桁区切り 3 3 3" xfId="120"/>
    <cellStyle name="桁区切り 3 4" xfId="121"/>
    <cellStyle name="桁区切り 4" xfId="122"/>
    <cellStyle name="桁区切り 5" xfId="123"/>
    <cellStyle name="桁区切り 6" xfId="124"/>
    <cellStyle name="桁区切り 7" xfId="125"/>
    <cellStyle name="桁区切り 8" xfId="126"/>
    <cellStyle name="桁区切り 9" xfId="127"/>
    <cellStyle name="見出し 1 2" xfId="128"/>
    <cellStyle name="見出し 1 3" xfId="129"/>
    <cellStyle name="見出し 2 2" xfId="130"/>
    <cellStyle name="見出し 2 3" xfId="131"/>
    <cellStyle name="見出し 3 2" xfId="132"/>
    <cellStyle name="見出し 3 3" xfId="133"/>
    <cellStyle name="見出し 4 2" xfId="134"/>
    <cellStyle name="集計 2" xfId="135"/>
    <cellStyle name="集計 3" xfId="136"/>
    <cellStyle name="出力 2" xfId="137"/>
    <cellStyle name="人月" xfId="138"/>
    <cellStyle name="説明文 2" xfId="139"/>
    <cellStyle name="通貨 10" xfId="140"/>
    <cellStyle name="通貨 10 2" xfId="141"/>
    <cellStyle name="通貨 100" xfId="142"/>
    <cellStyle name="通貨 100 2" xfId="143"/>
    <cellStyle name="通貨 101" xfId="144"/>
    <cellStyle name="通貨 101 2" xfId="145"/>
    <cellStyle name="通貨 102" xfId="146"/>
    <cellStyle name="通貨 102 2" xfId="147"/>
    <cellStyle name="通貨 103" xfId="148"/>
    <cellStyle name="通貨 103 2" xfId="149"/>
    <cellStyle name="通貨 104" xfId="150"/>
    <cellStyle name="通貨 104 2" xfId="151"/>
    <cellStyle name="通貨 105" xfId="152"/>
    <cellStyle name="通貨 105 2" xfId="153"/>
    <cellStyle name="通貨 106" xfId="154"/>
    <cellStyle name="通貨 106 2" xfId="155"/>
    <cellStyle name="通貨 107" xfId="156"/>
    <cellStyle name="通貨 107 2" xfId="157"/>
    <cellStyle name="通貨 108" xfId="158"/>
    <cellStyle name="通貨 108 2" xfId="159"/>
    <cellStyle name="通貨 109" xfId="160"/>
    <cellStyle name="通貨 109 2" xfId="161"/>
    <cellStyle name="通貨 11" xfId="162"/>
    <cellStyle name="通貨 11 2" xfId="163"/>
    <cellStyle name="通貨 110" xfId="164"/>
    <cellStyle name="通貨 110 2" xfId="165"/>
    <cellStyle name="通貨 111" xfId="166"/>
    <cellStyle name="通貨 111 2" xfId="167"/>
    <cellStyle name="通貨 112" xfId="168"/>
    <cellStyle name="通貨 112 2" xfId="169"/>
    <cellStyle name="通貨 113" xfId="170"/>
    <cellStyle name="通貨 113 2" xfId="171"/>
    <cellStyle name="通貨 114" xfId="172"/>
    <cellStyle name="通貨 114 2" xfId="173"/>
    <cellStyle name="通貨 115" xfId="174"/>
    <cellStyle name="通貨 115 2" xfId="175"/>
    <cellStyle name="通貨 116" xfId="176"/>
    <cellStyle name="通貨 116 2" xfId="177"/>
    <cellStyle name="通貨 117" xfId="178"/>
    <cellStyle name="通貨 117 2" xfId="179"/>
    <cellStyle name="通貨 118" xfId="180"/>
    <cellStyle name="通貨 118 2" xfId="181"/>
    <cellStyle name="通貨 119" xfId="182"/>
    <cellStyle name="通貨 119 2" xfId="183"/>
    <cellStyle name="通貨 12" xfId="184"/>
    <cellStyle name="通貨 12 2" xfId="185"/>
    <cellStyle name="通貨 120" xfId="186"/>
    <cellStyle name="通貨 120 2" xfId="187"/>
    <cellStyle name="通貨 121" xfId="188"/>
    <cellStyle name="通貨 121 2" xfId="189"/>
    <cellStyle name="通貨 122" xfId="190"/>
    <cellStyle name="通貨 122 2" xfId="191"/>
    <cellStyle name="通貨 123" xfId="192"/>
    <cellStyle name="通貨 123 2" xfId="193"/>
    <cellStyle name="通貨 124" xfId="194"/>
    <cellStyle name="通貨 124 2" xfId="195"/>
    <cellStyle name="通貨 125" xfId="196"/>
    <cellStyle name="通貨 125 2" xfId="197"/>
    <cellStyle name="通貨 126" xfId="198"/>
    <cellStyle name="通貨 126 2" xfId="199"/>
    <cellStyle name="通貨 127" xfId="200"/>
    <cellStyle name="通貨 127 2" xfId="201"/>
    <cellStyle name="通貨 128" xfId="202"/>
    <cellStyle name="通貨 128 2" xfId="203"/>
    <cellStyle name="通貨 129" xfId="204"/>
    <cellStyle name="通貨 129 2" xfId="205"/>
    <cellStyle name="通貨 13" xfId="206"/>
    <cellStyle name="通貨 13 2" xfId="207"/>
    <cellStyle name="通貨 130" xfId="208"/>
    <cellStyle name="通貨 130 2" xfId="209"/>
    <cellStyle name="通貨 131" xfId="210"/>
    <cellStyle name="通貨 131 2" xfId="211"/>
    <cellStyle name="通貨 132" xfId="212"/>
    <cellStyle name="通貨 132 2" xfId="213"/>
    <cellStyle name="通貨 133" xfId="214"/>
    <cellStyle name="通貨 133 2" xfId="215"/>
    <cellStyle name="通貨 134" xfId="216"/>
    <cellStyle name="通貨 134 2" xfId="217"/>
    <cellStyle name="通貨 135" xfId="218"/>
    <cellStyle name="通貨 135 2" xfId="219"/>
    <cellStyle name="通貨 136" xfId="220"/>
    <cellStyle name="通貨 136 2" xfId="221"/>
    <cellStyle name="通貨 137" xfId="222"/>
    <cellStyle name="通貨 137 2" xfId="223"/>
    <cellStyle name="通貨 138" xfId="224"/>
    <cellStyle name="通貨 138 2" xfId="225"/>
    <cellStyle name="通貨 139" xfId="226"/>
    <cellStyle name="通貨 139 2" xfId="227"/>
    <cellStyle name="通貨 139 2 2" xfId="228"/>
    <cellStyle name="通貨 139 2 2 2" xfId="229"/>
    <cellStyle name="通貨 139 2 3" xfId="230"/>
    <cellStyle name="通貨 139 2 4" xfId="231"/>
    <cellStyle name="通貨 139 3" xfId="232"/>
    <cellStyle name="通貨 14" xfId="233"/>
    <cellStyle name="通貨 14 2" xfId="234"/>
    <cellStyle name="通貨 140" xfId="235"/>
    <cellStyle name="通貨 140 2" xfId="236"/>
    <cellStyle name="通貨 141" xfId="237"/>
    <cellStyle name="通貨 141 2" xfId="238"/>
    <cellStyle name="通貨 142" xfId="239"/>
    <cellStyle name="通貨 142 2" xfId="240"/>
    <cellStyle name="通貨 143" xfId="241"/>
    <cellStyle name="通貨 143 2" xfId="242"/>
    <cellStyle name="通貨 144" xfId="243"/>
    <cellStyle name="通貨 144 2" xfId="244"/>
    <cellStyle name="通貨 145" xfId="245"/>
    <cellStyle name="通貨 145 2" xfId="246"/>
    <cellStyle name="通貨 146" xfId="247"/>
    <cellStyle name="通貨 146 2" xfId="248"/>
    <cellStyle name="通貨 147" xfId="249"/>
    <cellStyle name="通貨 147 2" xfId="250"/>
    <cellStyle name="通貨 148" xfId="251"/>
    <cellStyle name="通貨 148 2" xfId="252"/>
    <cellStyle name="通貨 149" xfId="253"/>
    <cellStyle name="通貨 149 2" xfId="254"/>
    <cellStyle name="通貨 15" xfId="255"/>
    <cellStyle name="通貨 15 2" xfId="256"/>
    <cellStyle name="通貨 150" xfId="257"/>
    <cellStyle name="通貨 150 2" xfId="258"/>
    <cellStyle name="通貨 151" xfId="259"/>
    <cellStyle name="通貨 151 2" xfId="260"/>
    <cellStyle name="通貨 152" xfId="261"/>
    <cellStyle name="通貨 152 2" xfId="262"/>
    <cellStyle name="通貨 153" xfId="263"/>
    <cellStyle name="通貨 153 2" xfId="264"/>
    <cellStyle name="通貨 154" xfId="265"/>
    <cellStyle name="通貨 154 2" xfId="266"/>
    <cellStyle name="通貨 155" xfId="267"/>
    <cellStyle name="通貨 155 2" xfId="268"/>
    <cellStyle name="通貨 156" xfId="269"/>
    <cellStyle name="通貨 156 2" xfId="270"/>
    <cellStyle name="通貨 157" xfId="271"/>
    <cellStyle name="通貨 157 2" xfId="272"/>
    <cellStyle name="通貨 158" xfId="273"/>
    <cellStyle name="通貨 158 2" xfId="274"/>
    <cellStyle name="通貨 159" xfId="275"/>
    <cellStyle name="通貨 159 2" xfId="276"/>
    <cellStyle name="通貨 16" xfId="277"/>
    <cellStyle name="通貨 16 2" xfId="278"/>
    <cellStyle name="通貨 160" xfId="279"/>
    <cellStyle name="通貨 160 2" xfId="280"/>
    <cellStyle name="通貨 161" xfId="281"/>
    <cellStyle name="通貨 161 2" xfId="282"/>
    <cellStyle name="通貨 162" xfId="283"/>
    <cellStyle name="通貨 162 2" xfId="284"/>
    <cellStyle name="通貨 163" xfId="285"/>
    <cellStyle name="通貨 163 2" xfId="286"/>
    <cellStyle name="通貨 164" xfId="287"/>
    <cellStyle name="通貨 164 2" xfId="288"/>
    <cellStyle name="通貨 165" xfId="289"/>
    <cellStyle name="通貨 165 2" xfId="290"/>
    <cellStyle name="通貨 166" xfId="291"/>
    <cellStyle name="通貨 166 2" xfId="292"/>
    <cellStyle name="通貨 167" xfId="293"/>
    <cellStyle name="通貨 167 2" xfId="294"/>
    <cellStyle name="通貨 168" xfId="295"/>
    <cellStyle name="通貨 168 2" xfId="296"/>
    <cellStyle name="通貨 169" xfId="297"/>
    <cellStyle name="通貨 169 2" xfId="298"/>
    <cellStyle name="通貨 17" xfId="299"/>
    <cellStyle name="通貨 17 2" xfId="300"/>
    <cellStyle name="通貨 170" xfId="301"/>
    <cellStyle name="通貨 170 2" xfId="302"/>
    <cellStyle name="通貨 171" xfId="303"/>
    <cellStyle name="通貨 171 2" xfId="304"/>
    <cellStyle name="通貨 172" xfId="305"/>
    <cellStyle name="通貨 172 2" xfId="306"/>
    <cellStyle name="通貨 173" xfId="307"/>
    <cellStyle name="通貨 173 2" xfId="308"/>
    <cellStyle name="通貨 174" xfId="309"/>
    <cellStyle name="通貨 174 2" xfId="310"/>
    <cellStyle name="通貨 175" xfId="311"/>
    <cellStyle name="通貨 175 2" xfId="312"/>
    <cellStyle name="通貨 176" xfId="313"/>
    <cellStyle name="通貨 176 2" xfId="314"/>
    <cellStyle name="通貨 177" xfId="315"/>
    <cellStyle name="通貨 177 2" xfId="316"/>
    <cellStyle name="通貨 178" xfId="317"/>
    <cellStyle name="通貨 178 2" xfId="318"/>
    <cellStyle name="通貨 179" xfId="319"/>
    <cellStyle name="通貨 179 2" xfId="320"/>
    <cellStyle name="通貨 18" xfId="321"/>
    <cellStyle name="通貨 18 2" xfId="322"/>
    <cellStyle name="通貨 180" xfId="323"/>
    <cellStyle name="通貨 180 2" xfId="324"/>
    <cellStyle name="通貨 181" xfId="325"/>
    <cellStyle name="通貨 181 2" xfId="326"/>
    <cellStyle name="通貨 182" xfId="327"/>
    <cellStyle name="通貨 182 2" xfId="328"/>
    <cellStyle name="通貨 183" xfId="329"/>
    <cellStyle name="通貨 183 2" xfId="330"/>
    <cellStyle name="通貨 184" xfId="331"/>
    <cellStyle name="通貨 184 2" xfId="332"/>
    <cellStyle name="通貨 185" xfId="333"/>
    <cellStyle name="通貨 185 2" xfId="334"/>
    <cellStyle name="通貨 186" xfId="335"/>
    <cellStyle name="通貨 186 2" xfId="336"/>
    <cellStyle name="通貨 187" xfId="337"/>
    <cellStyle name="通貨 187 2" xfId="338"/>
    <cellStyle name="通貨 188" xfId="339"/>
    <cellStyle name="通貨 188 2" xfId="340"/>
    <cellStyle name="通貨 189" xfId="341"/>
    <cellStyle name="通貨 189 2" xfId="342"/>
    <cellStyle name="通貨 19" xfId="343"/>
    <cellStyle name="通貨 19 2" xfId="344"/>
    <cellStyle name="通貨 190" xfId="345"/>
    <cellStyle name="通貨 190 2" xfId="346"/>
    <cellStyle name="通貨 191" xfId="347"/>
    <cellStyle name="通貨 191 2" xfId="348"/>
    <cellStyle name="通貨 192" xfId="349"/>
    <cellStyle name="通貨 192 2" xfId="350"/>
    <cellStyle name="通貨 193" xfId="351"/>
    <cellStyle name="通貨 193 2" xfId="352"/>
    <cellStyle name="通貨 194" xfId="353"/>
    <cellStyle name="通貨 194 2" xfId="354"/>
    <cellStyle name="通貨 195" xfId="355"/>
    <cellStyle name="通貨 195 2" xfId="356"/>
    <cellStyle name="通貨 196" xfId="357"/>
    <cellStyle name="通貨 196 2" xfId="358"/>
    <cellStyle name="通貨 197" xfId="359"/>
    <cellStyle name="通貨 197 2" xfId="360"/>
    <cellStyle name="通貨 198" xfId="361"/>
    <cellStyle name="通貨 198 2" xfId="362"/>
    <cellStyle name="通貨 199" xfId="363"/>
    <cellStyle name="通貨 199 2" xfId="364"/>
    <cellStyle name="通貨 2" xfId="365"/>
    <cellStyle name="通貨 2 2" xfId="366"/>
    <cellStyle name="通貨 2 2 2" xfId="367"/>
    <cellStyle name="通貨 2 3" xfId="368"/>
    <cellStyle name="通貨 2 4" xfId="369"/>
    <cellStyle name="通貨 20" xfId="370"/>
    <cellStyle name="通貨 20 2" xfId="371"/>
    <cellStyle name="通貨 200" xfId="372"/>
    <cellStyle name="通貨 200 2" xfId="373"/>
    <cellStyle name="通貨 201" xfId="374"/>
    <cellStyle name="通貨 201 2" xfId="375"/>
    <cellStyle name="通貨 202" xfId="376"/>
    <cellStyle name="通貨 202 2" xfId="377"/>
    <cellStyle name="通貨 203" xfId="378"/>
    <cellStyle name="通貨 203 2" xfId="379"/>
    <cellStyle name="通貨 204" xfId="380"/>
    <cellStyle name="通貨 204 2" xfId="381"/>
    <cellStyle name="通貨 205" xfId="382"/>
    <cellStyle name="通貨 205 2" xfId="383"/>
    <cellStyle name="通貨 206" xfId="384"/>
    <cellStyle name="通貨 206 2" xfId="385"/>
    <cellStyle name="通貨 207" xfId="386"/>
    <cellStyle name="通貨 207 2" xfId="387"/>
    <cellStyle name="通貨 208" xfId="388"/>
    <cellStyle name="通貨 208 2" xfId="389"/>
    <cellStyle name="通貨 209" xfId="390"/>
    <cellStyle name="通貨 209 2" xfId="391"/>
    <cellStyle name="通貨 21" xfId="392"/>
    <cellStyle name="通貨 21 2" xfId="393"/>
    <cellStyle name="通貨 210" xfId="394"/>
    <cellStyle name="通貨 210 2" xfId="395"/>
    <cellStyle name="通貨 211" xfId="396"/>
    <cellStyle name="通貨 211 2" xfId="397"/>
    <cellStyle name="通貨 212" xfId="398"/>
    <cellStyle name="通貨 212 2" xfId="399"/>
    <cellStyle name="通貨 213" xfId="400"/>
    <cellStyle name="通貨 213 2" xfId="401"/>
    <cellStyle name="通貨 214" xfId="402"/>
    <cellStyle name="通貨 214 2" xfId="403"/>
    <cellStyle name="通貨 215" xfId="404"/>
    <cellStyle name="通貨 215 2" xfId="405"/>
    <cellStyle name="通貨 216" xfId="406"/>
    <cellStyle name="通貨 216 2" xfId="407"/>
    <cellStyle name="通貨 217" xfId="408"/>
    <cellStyle name="通貨 217 2" xfId="409"/>
    <cellStyle name="通貨 218" xfId="410"/>
    <cellStyle name="通貨 218 2" xfId="411"/>
    <cellStyle name="通貨 219" xfId="412"/>
    <cellStyle name="通貨 219 2" xfId="413"/>
    <cellStyle name="通貨 22" xfId="414"/>
    <cellStyle name="通貨 22 2" xfId="415"/>
    <cellStyle name="通貨 220" xfId="416"/>
    <cellStyle name="通貨 220 2" xfId="417"/>
    <cellStyle name="通貨 221" xfId="418"/>
    <cellStyle name="通貨 221 2" xfId="419"/>
    <cellStyle name="通貨 222" xfId="420"/>
    <cellStyle name="通貨 222 2" xfId="421"/>
    <cellStyle name="通貨 223" xfId="422"/>
    <cellStyle name="通貨 223 2" xfId="423"/>
    <cellStyle name="通貨 224" xfId="424"/>
    <cellStyle name="通貨 224 2" xfId="425"/>
    <cellStyle name="通貨 225" xfId="426"/>
    <cellStyle name="通貨 225 2" xfId="427"/>
    <cellStyle name="通貨 226" xfId="428"/>
    <cellStyle name="通貨 226 2" xfId="429"/>
    <cellStyle name="通貨 227" xfId="430"/>
    <cellStyle name="通貨 227 2" xfId="431"/>
    <cellStyle name="通貨 228" xfId="432"/>
    <cellStyle name="通貨 228 2" xfId="433"/>
    <cellStyle name="通貨 229" xfId="434"/>
    <cellStyle name="通貨 229 2" xfId="435"/>
    <cellStyle name="通貨 23" xfId="436"/>
    <cellStyle name="通貨 23 2" xfId="437"/>
    <cellStyle name="通貨 230" xfId="438"/>
    <cellStyle name="通貨 230 2" xfId="439"/>
    <cellStyle name="通貨 231" xfId="440"/>
    <cellStyle name="通貨 231 2" xfId="441"/>
    <cellStyle name="通貨 232" xfId="442"/>
    <cellStyle name="通貨 232 2" xfId="443"/>
    <cellStyle name="通貨 233" xfId="444"/>
    <cellStyle name="通貨 233 2" xfId="445"/>
    <cellStyle name="通貨 234" xfId="446"/>
    <cellStyle name="通貨 234 2" xfId="447"/>
    <cellStyle name="通貨 235" xfId="448"/>
    <cellStyle name="通貨 235 2" xfId="449"/>
    <cellStyle name="通貨 236" xfId="450"/>
    <cellStyle name="通貨 236 2" xfId="451"/>
    <cellStyle name="通貨 237" xfId="452"/>
    <cellStyle name="通貨 237 2" xfId="453"/>
    <cellStyle name="通貨 238" xfId="454"/>
    <cellStyle name="通貨 238 2" xfId="455"/>
    <cellStyle name="通貨 239" xfId="456"/>
    <cellStyle name="通貨 239 2" xfId="457"/>
    <cellStyle name="通貨 24" xfId="458"/>
    <cellStyle name="通貨 24 2" xfId="459"/>
    <cellStyle name="通貨 240" xfId="460"/>
    <cellStyle name="通貨 240 2" xfId="461"/>
    <cellStyle name="通貨 241" xfId="462"/>
    <cellStyle name="通貨 241 2" xfId="463"/>
    <cellStyle name="通貨 242" xfId="464"/>
    <cellStyle name="通貨 242 2" xfId="465"/>
    <cellStyle name="通貨 243" xfId="466"/>
    <cellStyle name="通貨 243 2" xfId="467"/>
    <cellStyle name="通貨 244" xfId="468"/>
    <cellStyle name="通貨 244 2" xfId="469"/>
    <cellStyle name="通貨 245" xfId="470"/>
    <cellStyle name="通貨 245 2" xfId="471"/>
    <cellStyle name="通貨 246" xfId="472"/>
    <cellStyle name="通貨 246 2" xfId="473"/>
    <cellStyle name="通貨 247" xfId="474"/>
    <cellStyle name="通貨 247 2" xfId="475"/>
    <cellStyle name="通貨 248" xfId="476"/>
    <cellStyle name="通貨 248 2" xfId="477"/>
    <cellStyle name="通貨 249" xfId="478"/>
    <cellStyle name="通貨 249 2" xfId="479"/>
    <cellStyle name="通貨 25" xfId="480"/>
    <cellStyle name="通貨 25 2" xfId="481"/>
    <cellStyle name="通貨 250" xfId="482"/>
    <cellStyle name="通貨 250 2" xfId="483"/>
    <cellStyle name="通貨 251" xfId="484"/>
    <cellStyle name="通貨 251 2" xfId="485"/>
    <cellStyle name="通貨 252" xfId="486"/>
    <cellStyle name="通貨 252 2" xfId="487"/>
    <cellStyle name="通貨 253" xfId="488"/>
    <cellStyle name="通貨 253 2" xfId="489"/>
    <cellStyle name="通貨 254" xfId="490"/>
    <cellStyle name="通貨 254 2" xfId="491"/>
    <cellStyle name="通貨 255" xfId="492"/>
    <cellStyle name="通貨 255 2" xfId="493"/>
    <cellStyle name="通貨 256" xfId="494"/>
    <cellStyle name="通貨 256 2" xfId="495"/>
    <cellStyle name="通貨 257" xfId="496"/>
    <cellStyle name="通貨 257 2" xfId="497"/>
    <cellStyle name="通貨 258" xfId="498"/>
    <cellStyle name="通貨 258 2" xfId="499"/>
    <cellStyle name="通貨 259" xfId="500"/>
    <cellStyle name="通貨 259 2" xfId="501"/>
    <cellStyle name="通貨 26" xfId="502"/>
    <cellStyle name="通貨 26 2" xfId="503"/>
    <cellStyle name="通貨 260" xfId="504"/>
    <cellStyle name="通貨 260 2" xfId="505"/>
    <cellStyle name="通貨 261" xfId="506"/>
    <cellStyle name="通貨 261 2" xfId="507"/>
    <cellStyle name="通貨 262" xfId="508"/>
    <cellStyle name="通貨 262 2" xfId="509"/>
    <cellStyle name="通貨 263" xfId="510"/>
    <cellStyle name="通貨 263 2" xfId="511"/>
    <cellStyle name="通貨 264" xfId="512"/>
    <cellStyle name="通貨 264 2" xfId="513"/>
    <cellStyle name="通貨 265" xfId="514"/>
    <cellStyle name="通貨 265 2" xfId="515"/>
    <cellStyle name="通貨 266" xfId="516"/>
    <cellStyle name="通貨 266 2" xfId="517"/>
    <cellStyle name="通貨 267" xfId="518"/>
    <cellStyle name="通貨 267 2" xfId="519"/>
    <cellStyle name="通貨 268" xfId="520"/>
    <cellStyle name="通貨 268 2" xfId="521"/>
    <cellStyle name="通貨 269" xfId="522"/>
    <cellStyle name="通貨 269 2" xfId="523"/>
    <cellStyle name="通貨 27" xfId="524"/>
    <cellStyle name="通貨 27 2" xfId="525"/>
    <cellStyle name="通貨 270" xfId="526"/>
    <cellStyle name="通貨 270 2" xfId="527"/>
    <cellStyle name="通貨 271" xfId="528"/>
    <cellStyle name="通貨 271 2" xfId="529"/>
    <cellStyle name="通貨 272" xfId="530"/>
    <cellStyle name="通貨 272 2" xfId="531"/>
    <cellStyle name="通貨 273" xfId="532"/>
    <cellStyle name="通貨 273 2" xfId="533"/>
    <cellStyle name="通貨 274" xfId="534"/>
    <cellStyle name="通貨 274 2" xfId="535"/>
    <cellStyle name="通貨 275" xfId="536"/>
    <cellStyle name="通貨 275 2" xfId="537"/>
    <cellStyle name="通貨 276" xfId="538"/>
    <cellStyle name="通貨 276 2" xfId="539"/>
    <cellStyle name="通貨 277" xfId="540"/>
    <cellStyle name="通貨 277 2" xfId="541"/>
    <cellStyle name="通貨 278" xfId="542"/>
    <cellStyle name="通貨 278 2" xfId="543"/>
    <cellStyle name="通貨 279" xfId="544"/>
    <cellStyle name="通貨 279 2" xfId="545"/>
    <cellStyle name="通貨 28" xfId="546"/>
    <cellStyle name="通貨 28 2" xfId="547"/>
    <cellStyle name="通貨 280" xfId="548"/>
    <cellStyle name="通貨 280 2" xfId="549"/>
    <cellStyle name="通貨 281" xfId="550"/>
    <cellStyle name="通貨 281 2" xfId="551"/>
    <cellStyle name="通貨 282" xfId="552"/>
    <cellStyle name="通貨 282 2" xfId="553"/>
    <cellStyle name="通貨 283" xfId="554"/>
    <cellStyle name="通貨 283 2" xfId="555"/>
    <cellStyle name="通貨 284" xfId="556"/>
    <cellStyle name="通貨 284 2" xfId="557"/>
    <cellStyle name="通貨 285" xfId="558"/>
    <cellStyle name="通貨 285 2" xfId="559"/>
    <cellStyle name="通貨 286" xfId="560"/>
    <cellStyle name="通貨 286 2" xfId="561"/>
    <cellStyle name="通貨 287" xfId="562"/>
    <cellStyle name="通貨 287 2" xfId="563"/>
    <cellStyle name="通貨 288" xfId="564"/>
    <cellStyle name="通貨 288 2" xfId="565"/>
    <cellStyle name="通貨 289" xfId="566"/>
    <cellStyle name="通貨 289 2" xfId="567"/>
    <cellStyle name="通貨 29" xfId="568"/>
    <cellStyle name="通貨 29 2" xfId="569"/>
    <cellStyle name="通貨 290" xfId="570"/>
    <cellStyle name="通貨 290 2" xfId="571"/>
    <cellStyle name="通貨 291" xfId="572"/>
    <cellStyle name="通貨 291 2" xfId="573"/>
    <cellStyle name="通貨 292" xfId="574"/>
    <cellStyle name="通貨 292 2" xfId="575"/>
    <cellStyle name="通貨 293" xfId="576"/>
    <cellStyle name="通貨 293 2" xfId="577"/>
    <cellStyle name="通貨 294" xfId="578"/>
    <cellStyle name="通貨 294 2" xfId="579"/>
    <cellStyle name="通貨 295" xfId="580"/>
    <cellStyle name="通貨 295 2" xfId="581"/>
    <cellStyle name="通貨 296" xfId="582"/>
    <cellStyle name="通貨 296 2" xfId="583"/>
    <cellStyle name="通貨 297" xfId="584"/>
    <cellStyle name="通貨 297 2" xfId="585"/>
    <cellStyle name="通貨 298" xfId="586"/>
    <cellStyle name="通貨 298 2" xfId="587"/>
    <cellStyle name="通貨 299" xfId="588"/>
    <cellStyle name="通貨 299 2" xfId="589"/>
    <cellStyle name="通貨 3" xfId="590"/>
    <cellStyle name="通貨 3 2" xfId="591"/>
    <cellStyle name="通貨 3 3" xfId="592"/>
    <cellStyle name="通貨 30" xfId="593"/>
    <cellStyle name="通貨 30 2" xfId="594"/>
    <cellStyle name="通貨 300" xfId="595"/>
    <cellStyle name="通貨 300 2" xfId="596"/>
    <cellStyle name="通貨 301" xfId="597"/>
    <cellStyle name="通貨 301 2" xfId="598"/>
    <cellStyle name="通貨 302" xfId="599"/>
    <cellStyle name="通貨 302 2" xfId="600"/>
    <cellStyle name="通貨 303" xfId="601"/>
    <cellStyle name="通貨 303 2" xfId="602"/>
    <cellStyle name="通貨 304" xfId="603"/>
    <cellStyle name="通貨 304 2" xfId="604"/>
    <cellStyle name="通貨 305" xfId="605"/>
    <cellStyle name="通貨 305 2" xfId="606"/>
    <cellStyle name="通貨 306" xfId="607"/>
    <cellStyle name="通貨 306 2" xfId="608"/>
    <cellStyle name="通貨 307" xfId="609"/>
    <cellStyle name="通貨 307 2" xfId="610"/>
    <cellStyle name="通貨 308" xfId="611"/>
    <cellStyle name="通貨 308 2" xfId="612"/>
    <cellStyle name="通貨 309" xfId="613"/>
    <cellStyle name="通貨 309 2" xfId="614"/>
    <cellStyle name="通貨 31" xfId="615"/>
    <cellStyle name="通貨 31 2" xfId="616"/>
    <cellStyle name="通貨 310" xfId="617"/>
    <cellStyle name="通貨 310 2" xfId="618"/>
    <cellStyle name="通貨 311" xfId="619"/>
    <cellStyle name="通貨 311 2" xfId="620"/>
    <cellStyle name="通貨 312" xfId="621"/>
    <cellStyle name="通貨 312 2" xfId="622"/>
    <cellStyle name="通貨 313" xfId="623"/>
    <cellStyle name="通貨 313 2" xfId="624"/>
    <cellStyle name="通貨 314" xfId="625"/>
    <cellStyle name="通貨 314 2" xfId="626"/>
    <cellStyle name="通貨 315" xfId="627"/>
    <cellStyle name="通貨 315 2" xfId="628"/>
    <cellStyle name="通貨 316" xfId="629"/>
    <cellStyle name="通貨 316 2" xfId="630"/>
    <cellStyle name="通貨 317" xfId="631"/>
    <cellStyle name="通貨 317 2" xfId="632"/>
    <cellStyle name="通貨 318" xfId="633"/>
    <cellStyle name="通貨 318 2" xfId="634"/>
    <cellStyle name="通貨 319" xfId="635"/>
    <cellStyle name="通貨 319 2" xfId="636"/>
    <cellStyle name="通貨 32" xfId="637"/>
    <cellStyle name="通貨 32 2" xfId="638"/>
    <cellStyle name="通貨 320" xfId="639"/>
    <cellStyle name="通貨 320 2" xfId="640"/>
    <cellStyle name="通貨 321" xfId="641"/>
    <cellStyle name="通貨 321 2" xfId="642"/>
    <cellStyle name="通貨 322" xfId="643"/>
    <cellStyle name="通貨 322 2" xfId="644"/>
    <cellStyle name="通貨 323" xfId="645"/>
    <cellStyle name="通貨 323 2" xfId="646"/>
    <cellStyle name="通貨 324" xfId="647"/>
    <cellStyle name="通貨 325" xfId="648"/>
    <cellStyle name="通貨 326" xfId="649"/>
    <cellStyle name="通貨 327" xfId="650"/>
    <cellStyle name="通貨 328" xfId="651"/>
    <cellStyle name="通貨 329" xfId="652"/>
    <cellStyle name="通貨 33" xfId="653"/>
    <cellStyle name="通貨 33 2" xfId="654"/>
    <cellStyle name="通貨 330" xfId="655"/>
    <cellStyle name="通貨 331" xfId="656"/>
    <cellStyle name="通貨 332" xfId="657"/>
    <cellStyle name="通貨 333" xfId="658"/>
    <cellStyle name="通貨 334" xfId="659"/>
    <cellStyle name="通貨 335" xfId="660"/>
    <cellStyle name="通貨 336" xfId="661"/>
    <cellStyle name="通貨 337" xfId="662"/>
    <cellStyle name="通貨 338" xfId="663"/>
    <cellStyle name="通貨 339" xfId="664"/>
    <cellStyle name="通貨 34" xfId="665"/>
    <cellStyle name="通貨 34 2" xfId="666"/>
    <cellStyle name="通貨 340" xfId="667"/>
    <cellStyle name="通貨 341" xfId="668"/>
    <cellStyle name="通貨 342" xfId="669"/>
    <cellStyle name="通貨 343" xfId="670"/>
    <cellStyle name="通貨 344" xfId="671"/>
    <cellStyle name="通貨 345" xfId="672"/>
    <cellStyle name="通貨 346" xfId="673"/>
    <cellStyle name="通貨 347" xfId="674"/>
    <cellStyle name="通貨 348" xfId="675"/>
    <cellStyle name="通貨 349" xfId="676"/>
    <cellStyle name="通貨 35" xfId="677"/>
    <cellStyle name="通貨 35 2" xfId="678"/>
    <cellStyle name="通貨 350" xfId="679"/>
    <cellStyle name="通貨 351" xfId="680"/>
    <cellStyle name="通貨 352" xfId="681"/>
    <cellStyle name="通貨 353" xfId="682"/>
    <cellStyle name="通貨 354" xfId="683"/>
    <cellStyle name="通貨 355" xfId="684"/>
    <cellStyle name="通貨 356" xfId="685"/>
    <cellStyle name="通貨 357" xfId="686"/>
    <cellStyle name="通貨 358" xfId="687"/>
    <cellStyle name="通貨 359" xfId="688"/>
    <cellStyle name="通貨 36" xfId="689"/>
    <cellStyle name="通貨 36 2" xfId="690"/>
    <cellStyle name="通貨 360" xfId="691"/>
    <cellStyle name="通貨 361" xfId="692"/>
    <cellStyle name="通貨 362" xfId="693"/>
    <cellStyle name="通貨 363" xfId="694"/>
    <cellStyle name="通貨 364" xfId="695"/>
    <cellStyle name="通貨 365" xfId="696"/>
    <cellStyle name="通貨 366" xfId="697"/>
    <cellStyle name="通貨 367" xfId="698"/>
    <cellStyle name="通貨 368" xfId="699"/>
    <cellStyle name="通貨 369" xfId="700"/>
    <cellStyle name="通貨 37" xfId="701"/>
    <cellStyle name="通貨 37 2" xfId="702"/>
    <cellStyle name="通貨 370" xfId="703"/>
    <cellStyle name="通貨 371" xfId="704"/>
    <cellStyle name="通貨 372" xfId="705"/>
    <cellStyle name="通貨 373" xfId="706"/>
    <cellStyle name="通貨 374" xfId="707"/>
    <cellStyle name="通貨 375" xfId="708"/>
    <cellStyle name="通貨 376" xfId="709"/>
    <cellStyle name="通貨 377" xfId="710"/>
    <cellStyle name="通貨 378" xfId="711"/>
    <cellStyle name="通貨 379" xfId="712"/>
    <cellStyle name="通貨 38" xfId="713"/>
    <cellStyle name="通貨 38 2" xfId="714"/>
    <cellStyle name="通貨 380" xfId="715"/>
    <cellStyle name="通貨 381" xfId="716"/>
    <cellStyle name="通貨 382" xfId="717"/>
    <cellStyle name="通貨 383" xfId="718"/>
    <cellStyle name="通貨 384" xfId="719"/>
    <cellStyle name="通貨 385" xfId="720"/>
    <cellStyle name="通貨 386" xfId="721"/>
    <cellStyle name="通貨 387" xfId="722"/>
    <cellStyle name="通貨 388" xfId="723"/>
    <cellStyle name="通貨 389" xfId="724"/>
    <cellStyle name="通貨 39" xfId="725"/>
    <cellStyle name="通貨 39 2" xfId="726"/>
    <cellStyle name="通貨 390" xfId="727"/>
    <cellStyle name="通貨 391" xfId="728"/>
    <cellStyle name="通貨 392" xfId="729"/>
    <cellStyle name="通貨 393" xfId="730"/>
    <cellStyle name="通貨 394" xfId="731"/>
    <cellStyle name="通貨 395" xfId="732"/>
    <cellStyle name="通貨 396" xfId="733"/>
    <cellStyle name="通貨 397" xfId="734"/>
    <cellStyle name="通貨 398" xfId="735"/>
    <cellStyle name="通貨 399" xfId="736"/>
    <cellStyle name="通貨 4" xfId="737"/>
    <cellStyle name="通貨 4 2" xfId="738"/>
    <cellStyle name="通貨 4 3" xfId="739"/>
    <cellStyle name="通貨 40" xfId="740"/>
    <cellStyle name="通貨 40 2" xfId="741"/>
    <cellStyle name="通貨 400" xfId="742"/>
    <cellStyle name="通貨 401" xfId="743"/>
    <cellStyle name="通貨 402" xfId="744"/>
    <cellStyle name="通貨 403" xfId="745"/>
    <cellStyle name="通貨 404" xfId="746"/>
    <cellStyle name="通貨 405" xfId="747"/>
    <cellStyle name="通貨 406" xfId="748"/>
    <cellStyle name="通貨 407" xfId="749"/>
    <cellStyle name="通貨 408" xfId="750"/>
    <cellStyle name="通貨 409" xfId="751"/>
    <cellStyle name="通貨 41" xfId="752"/>
    <cellStyle name="通貨 41 2" xfId="753"/>
    <cellStyle name="通貨 410" xfId="754"/>
    <cellStyle name="通貨 411" xfId="755"/>
    <cellStyle name="通貨 412" xfId="756"/>
    <cellStyle name="通貨 413" xfId="757"/>
    <cellStyle name="通貨 414" xfId="758"/>
    <cellStyle name="通貨 415" xfId="759"/>
    <cellStyle name="通貨 416" xfId="760"/>
    <cellStyle name="通貨 417" xfId="761"/>
    <cellStyle name="通貨 418" xfId="762"/>
    <cellStyle name="通貨 419" xfId="763"/>
    <cellStyle name="通貨 42" xfId="764"/>
    <cellStyle name="通貨 42 2" xfId="765"/>
    <cellStyle name="通貨 420" xfId="766"/>
    <cellStyle name="通貨 421" xfId="767"/>
    <cellStyle name="通貨 422" xfId="768"/>
    <cellStyle name="通貨 423" xfId="769"/>
    <cellStyle name="通貨 424" xfId="770"/>
    <cellStyle name="通貨 425" xfId="771"/>
    <cellStyle name="通貨 426" xfId="772"/>
    <cellStyle name="通貨 427" xfId="773"/>
    <cellStyle name="通貨 428" xfId="774"/>
    <cellStyle name="通貨 429" xfId="775"/>
    <cellStyle name="通貨 43" xfId="776"/>
    <cellStyle name="通貨 43 2" xfId="777"/>
    <cellStyle name="通貨 430" xfId="778"/>
    <cellStyle name="通貨 431" xfId="779"/>
    <cellStyle name="通貨 432" xfId="780"/>
    <cellStyle name="通貨 433" xfId="781"/>
    <cellStyle name="通貨 434" xfId="782"/>
    <cellStyle name="通貨 435" xfId="783"/>
    <cellStyle name="通貨 436" xfId="784"/>
    <cellStyle name="通貨 437" xfId="785"/>
    <cellStyle name="通貨 438" xfId="786"/>
    <cellStyle name="通貨 439" xfId="787"/>
    <cellStyle name="通貨 44" xfId="788"/>
    <cellStyle name="通貨 44 2" xfId="789"/>
    <cellStyle name="通貨 440" xfId="790"/>
    <cellStyle name="通貨 441" xfId="791"/>
    <cellStyle name="通貨 442" xfId="792"/>
    <cellStyle name="通貨 443" xfId="793"/>
    <cellStyle name="通貨 444" xfId="794"/>
    <cellStyle name="通貨 445" xfId="795"/>
    <cellStyle name="通貨 446" xfId="796"/>
    <cellStyle name="通貨 447" xfId="797"/>
    <cellStyle name="通貨 448" xfId="798"/>
    <cellStyle name="通貨 449" xfId="799"/>
    <cellStyle name="通貨 45" xfId="800"/>
    <cellStyle name="通貨 45 2" xfId="801"/>
    <cellStyle name="通貨 450" xfId="802"/>
    <cellStyle name="通貨 451" xfId="803"/>
    <cellStyle name="通貨 452" xfId="804"/>
    <cellStyle name="通貨 453" xfId="805"/>
    <cellStyle name="通貨 454" xfId="806"/>
    <cellStyle name="通貨 455" xfId="807"/>
    <cellStyle name="通貨 456" xfId="808"/>
    <cellStyle name="通貨 457" xfId="809"/>
    <cellStyle name="通貨 458" xfId="810"/>
    <cellStyle name="通貨 459" xfId="811"/>
    <cellStyle name="通貨 46" xfId="812"/>
    <cellStyle name="通貨 46 2" xfId="813"/>
    <cellStyle name="通貨 460" xfId="814"/>
    <cellStyle name="通貨 461" xfId="815"/>
    <cellStyle name="通貨 462" xfId="816"/>
    <cellStyle name="通貨 463" xfId="817"/>
    <cellStyle name="通貨 464" xfId="818"/>
    <cellStyle name="通貨 465" xfId="819"/>
    <cellStyle name="通貨 466" xfId="820"/>
    <cellStyle name="通貨 467" xfId="821"/>
    <cellStyle name="通貨 468" xfId="822"/>
    <cellStyle name="通貨 469" xfId="823"/>
    <cellStyle name="通貨 47" xfId="824"/>
    <cellStyle name="通貨 47 2" xfId="825"/>
    <cellStyle name="通貨 470" xfId="826"/>
    <cellStyle name="通貨 471" xfId="827"/>
    <cellStyle name="通貨 472" xfId="828"/>
    <cellStyle name="通貨 473" xfId="829"/>
    <cellStyle name="通貨 474" xfId="830"/>
    <cellStyle name="通貨 475" xfId="831"/>
    <cellStyle name="通貨 476" xfId="832"/>
    <cellStyle name="通貨 477" xfId="833"/>
    <cellStyle name="通貨 478" xfId="834"/>
    <cellStyle name="通貨 479" xfId="835"/>
    <cellStyle name="通貨 48" xfId="836"/>
    <cellStyle name="通貨 48 2" xfId="837"/>
    <cellStyle name="通貨 480" xfId="838"/>
    <cellStyle name="通貨 481" xfId="839"/>
    <cellStyle name="通貨 482" xfId="840"/>
    <cellStyle name="通貨 483" xfId="841"/>
    <cellStyle name="通貨 484" xfId="842"/>
    <cellStyle name="通貨 485" xfId="843"/>
    <cellStyle name="通貨 486" xfId="844"/>
    <cellStyle name="通貨 487" xfId="845"/>
    <cellStyle name="通貨 488" xfId="846"/>
    <cellStyle name="通貨 489" xfId="847"/>
    <cellStyle name="通貨 49" xfId="848"/>
    <cellStyle name="通貨 49 2" xfId="849"/>
    <cellStyle name="通貨 490" xfId="850"/>
    <cellStyle name="通貨 491" xfId="851"/>
    <cellStyle name="通貨 492" xfId="852"/>
    <cellStyle name="通貨 493" xfId="853"/>
    <cellStyle name="通貨 494" xfId="854"/>
    <cellStyle name="通貨 495" xfId="855"/>
    <cellStyle name="通貨 496" xfId="856"/>
    <cellStyle name="通貨 497" xfId="857"/>
    <cellStyle name="通貨 498" xfId="858"/>
    <cellStyle name="通貨 499" xfId="859"/>
    <cellStyle name="通貨 5" xfId="860"/>
    <cellStyle name="通貨 5 2" xfId="861"/>
    <cellStyle name="通貨 50" xfId="862"/>
    <cellStyle name="通貨 50 2" xfId="863"/>
    <cellStyle name="通貨 500" xfId="864"/>
    <cellStyle name="通貨 501" xfId="865"/>
    <cellStyle name="通貨 502" xfId="866"/>
    <cellStyle name="通貨 503" xfId="867"/>
    <cellStyle name="通貨 504" xfId="868"/>
    <cellStyle name="通貨 505" xfId="869"/>
    <cellStyle name="通貨 506" xfId="870"/>
    <cellStyle name="通貨 507" xfId="871"/>
    <cellStyle name="通貨 508" xfId="872"/>
    <cellStyle name="通貨 509" xfId="873"/>
    <cellStyle name="通貨 51" xfId="874"/>
    <cellStyle name="通貨 51 2" xfId="875"/>
    <cellStyle name="通貨 510" xfId="876"/>
    <cellStyle name="通貨 511" xfId="877"/>
    <cellStyle name="通貨 512" xfId="878"/>
    <cellStyle name="通貨 513" xfId="879"/>
    <cellStyle name="通貨 514" xfId="880"/>
    <cellStyle name="通貨 515" xfId="881"/>
    <cellStyle name="通貨 516" xfId="882"/>
    <cellStyle name="通貨 517" xfId="883"/>
    <cellStyle name="通貨 518" xfId="884"/>
    <cellStyle name="通貨 519" xfId="885"/>
    <cellStyle name="通貨 52" xfId="886"/>
    <cellStyle name="通貨 52 2" xfId="887"/>
    <cellStyle name="通貨 520" xfId="888"/>
    <cellStyle name="通貨 521" xfId="889"/>
    <cellStyle name="通貨 522" xfId="890"/>
    <cellStyle name="通貨 523" xfId="891"/>
    <cellStyle name="通貨 524" xfId="892"/>
    <cellStyle name="通貨 525" xfId="893"/>
    <cellStyle name="通貨 526" xfId="894"/>
    <cellStyle name="通貨 527" xfId="895"/>
    <cellStyle name="通貨 528" xfId="896"/>
    <cellStyle name="通貨 529" xfId="897"/>
    <cellStyle name="通貨 53" xfId="898"/>
    <cellStyle name="通貨 53 2" xfId="899"/>
    <cellStyle name="通貨 530" xfId="900"/>
    <cellStyle name="通貨 531" xfId="901"/>
    <cellStyle name="通貨 532" xfId="902"/>
    <cellStyle name="通貨 533" xfId="903"/>
    <cellStyle name="通貨 534" xfId="904"/>
    <cellStyle name="通貨 535" xfId="905"/>
    <cellStyle name="通貨 536" xfId="906"/>
    <cellStyle name="通貨 537" xfId="907"/>
    <cellStyle name="通貨 538" xfId="908"/>
    <cellStyle name="通貨 539" xfId="909"/>
    <cellStyle name="通貨 54" xfId="910"/>
    <cellStyle name="通貨 54 2" xfId="911"/>
    <cellStyle name="通貨 540" xfId="912"/>
    <cellStyle name="通貨 541" xfId="913"/>
    <cellStyle name="通貨 542" xfId="914"/>
    <cellStyle name="通貨 543" xfId="915"/>
    <cellStyle name="通貨 544" xfId="916"/>
    <cellStyle name="通貨 545" xfId="917"/>
    <cellStyle name="通貨 546" xfId="918"/>
    <cellStyle name="通貨 547" xfId="919"/>
    <cellStyle name="通貨 548" xfId="920"/>
    <cellStyle name="通貨 549" xfId="921"/>
    <cellStyle name="通貨 55" xfId="922"/>
    <cellStyle name="通貨 55 2" xfId="923"/>
    <cellStyle name="通貨 550" xfId="924"/>
    <cellStyle name="通貨 551" xfId="925"/>
    <cellStyle name="通貨 552" xfId="926"/>
    <cellStyle name="通貨 553" xfId="927"/>
    <cellStyle name="通貨 554" xfId="928"/>
    <cellStyle name="通貨 555" xfId="929"/>
    <cellStyle name="通貨 556" xfId="930"/>
    <cellStyle name="通貨 557" xfId="931"/>
    <cellStyle name="通貨 558" xfId="932"/>
    <cellStyle name="通貨 559" xfId="933"/>
    <cellStyle name="通貨 56" xfId="934"/>
    <cellStyle name="通貨 56 2" xfId="935"/>
    <cellStyle name="通貨 560" xfId="936"/>
    <cellStyle name="通貨 561" xfId="937"/>
    <cellStyle name="通貨 562" xfId="938"/>
    <cellStyle name="通貨 563" xfId="939"/>
    <cellStyle name="通貨 564" xfId="940"/>
    <cellStyle name="通貨 565" xfId="941"/>
    <cellStyle name="通貨 566" xfId="942"/>
    <cellStyle name="通貨 567" xfId="943"/>
    <cellStyle name="通貨 568" xfId="944"/>
    <cellStyle name="通貨 569" xfId="945"/>
    <cellStyle name="通貨 57" xfId="946"/>
    <cellStyle name="通貨 57 2" xfId="947"/>
    <cellStyle name="通貨 570" xfId="948"/>
    <cellStyle name="通貨 571" xfId="949"/>
    <cellStyle name="通貨 572" xfId="950"/>
    <cellStyle name="通貨 573" xfId="951"/>
    <cellStyle name="通貨 574" xfId="952"/>
    <cellStyle name="通貨 575" xfId="953"/>
    <cellStyle name="通貨 576" xfId="954"/>
    <cellStyle name="通貨 577" xfId="955"/>
    <cellStyle name="通貨 578" xfId="956"/>
    <cellStyle name="通貨 579" xfId="957"/>
    <cellStyle name="通貨 58" xfId="958"/>
    <cellStyle name="通貨 58 2" xfId="959"/>
    <cellStyle name="通貨 580" xfId="960"/>
    <cellStyle name="通貨 581" xfId="961"/>
    <cellStyle name="通貨 582" xfId="962"/>
    <cellStyle name="通貨 583" xfId="963"/>
    <cellStyle name="通貨 584" xfId="964"/>
    <cellStyle name="通貨 585" xfId="965"/>
    <cellStyle name="通貨 586" xfId="966"/>
    <cellStyle name="通貨 587" xfId="967"/>
    <cellStyle name="通貨 588" xfId="968"/>
    <cellStyle name="通貨 589" xfId="969"/>
    <cellStyle name="通貨 59" xfId="970"/>
    <cellStyle name="通貨 59 2" xfId="971"/>
    <cellStyle name="通貨 590" xfId="972"/>
    <cellStyle name="通貨 591" xfId="973"/>
    <cellStyle name="通貨 592" xfId="974"/>
    <cellStyle name="通貨 593" xfId="975"/>
    <cellStyle name="通貨 594" xfId="976"/>
    <cellStyle name="通貨 595" xfId="977"/>
    <cellStyle name="通貨 596" xfId="978"/>
    <cellStyle name="通貨 597" xfId="979"/>
    <cellStyle name="通貨 598" xfId="980"/>
    <cellStyle name="通貨 599" xfId="981"/>
    <cellStyle name="通貨 6" xfId="982"/>
    <cellStyle name="通貨 6 2" xfId="983"/>
    <cellStyle name="通貨 60" xfId="984"/>
    <cellStyle name="通貨 60 2" xfId="985"/>
    <cellStyle name="通貨 600" xfId="986"/>
    <cellStyle name="通貨 601" xfId="987"/>
    <cellStyle name="通貨 602" xfId="988"/>
    <cellStyle name="通貨 603" xfId="989"/>
    <cellStyle name="通貨 604" xfId="990"/>
    <cellStyle name="通貨 605" xfId="991"/>
    <cellStyle name="通貨 606" xfId="992"/>
    <cellStyle name="通貨 607" xfId="993"/>
    <cellStyle name="通貨 608" xfId="994"/>
    <cellStyle name="通貨 609" xfId="995"/>
    <cellStyle name="通貨 61" xfId="996"/>
    <cellStyle name="通貨 61 2" xfId="997"/>
    <cellStyle name="通貨 610" xfId="998"/>
    <cellStyle name="通貨 611" xfId="999"/>
    <cellStyle name="通貨 612" xfId="1000"/>
    <cellStyle name="通貨 613" xfId="1001"/>
    <cellStyle name="通貨 614" xfId="1002"/>
    <cellStyle name="通貨 615" xfId="1003"/>
    <cellStyle name="通貨 616" xfId="1004"/>
    <cellStyle name="通貨 617" xfId="1005"/>
    <cellStyle name="通貨 618" xfId="1006"/>
    <cellStyle name="通貨 619" xfId="1007"/>
    <cellStyle name="通貨 62" xfId="1008"/>
    <cellStyle name="通貨 62 2" xfId="1009"/>
    <cellStyle name="通貨 620" xfId="1010"/>
    <cellStyle name="通貨 621" xfId="1011"/>
    <cellStyle name="通貨 622" xfId="1012"/>
    <cellStyle name="通貨 623" xfId="1013"/>
    <cellStyle name="通貨 624" xfId="1014"/>
    <cellStyle name="通貨 625" xfId="1015"/>
    <cellStyle name="通貨 626" xfId="1016"/>
    <cellStyle name="通貨 627" xfId="1017"/>
    <cellStyle name="通貨 628" xfId="1018"/>
    <cellStyle name="通貨 629" xfId="1019"/>
    <cellStyle name="通貨 63" xfId="1020"/>
    <cellStyle name="通貨 63 2" xfId="1021"/>
    <cellStyle name="通貨 630" xfId="1022"/>
    <cellStyle name="通貨 631" xfId="1023"/>
    <cellStyle name="通貨 632" xfId="1024"/>
    <cellStyle name="通貨 633" xfId="1025"/>
    <cellStyle name="通貨 634" xfId="1026"/>
    <cellStyle name="通貨 635" xfId="1027"/>
    <cellStyle name="通貨 636" xfId="1028"/>
    <cellStyle name="通貨 637" xfId="1029"/>
    <cellStyle name="通貨 638" xfId="1030"/>
    <cellStyle name="通貨 639" xfId="1031"/>
    <cellStyle name="通貨 64" xfId="1032"/>
    <cellStyle name="通貨 64 2" xfId="1033"/>
    <cellStyle name="通貨 640" xfId="1034"/>
    <cellStyle name="通貨 641" xfId="1035"/>
    <cellStyle name="通貨 642" xfId="1036"/>
    <cellStyle name="通貨 643" xfId="1037"/>
    <cellStyle name="通貨 644" xfId="1038"/>
    <cellStyle name="通貨 645" xfId="1039"/>
    <cellStyle name="通貨 646" xfId="1040"/>
    <cellStyle name="通貨 647" xfId="1041"/>
    <cellStyle name="通貨 648" xfId="1042"/>
    <cellStyle name="通貨 649" xfId="1043"/>
    <cellStyle name="通貨 65" xfId="1044"/>
    <cellStyle name="通貨 65 2" xfId="1045"/>
    <cellStyle name="通貨 650" xfId="1046"/>
    <cellStyle name="通貨 651" xfId="1047"/>
    <cellStyle name="通貨 652" xfId="1048"/>
    <cellStyle name="通貨 653" xfId="1049"/>
    <cellStyle name="通貨 654" xfId="1050"/>
    <cellStyle name="通貨 655" xfId="1051"/>
    <cellStyle name="通貨 656" xfId="1052"/>
    <cellStyle name="通貨 657" xfId="1053"/>
    <cellStyle name="通貨 658" xfId="1054"/>
    <cellStyle name="通貨 659" xfId="1055"/>
    <cellStyle name="通貨 66" xfId="1056"/>
    <cellStyle name="通貨 66 2" xfId="1057"/>
    <cellStyle name="通貨 660" xfId="1058"/>
    <cellStyle name="通貨 661" xfId="1059"/>
    <cellStyle name="通貨 662" xfId="1060"/>
    <cellStyle name="通貨 663" xfId="1061"/>
    <cellStyle name="通貨 664" xfId="1062"/>
    <cellStyle name="通貨 665" xfId="1063"/>
    <cellStyle name="通貨 666" xfId="1064"/>
    <cellStyle name="通貨 667" xfId="1065"/>
    <cellStyle name="通貨 668" xfId="1066"/>
    <cellStyle name="通貨 669" xfId="1067"/>
    <cellStyle name="通貨 67" xfId="1068"/>
    <cellStyle name="通貨 67 2" xfId="1069"/>
    <cellStyle name="通貨 670" xfId="1070"/>
    <cellStyle name="通貨 671" xfId="1071"/>
    <cellStyle name="通貨 672" xfId="1072"/>
    <cellStyle name="通貨 673" xfId="1073"/>
    <cellStyle name="通貨 674" xfId="1074"/>
    <cellStyle name="通貨 675" xfId="1075"/>
    <cellStyle name="通貨 676" xfId="1076"/>
    <cellStyle name="通貨 677" xfId="1077"/>
    <cellStyle name="通貨 678" xfId="1078"/>
    <cellStyle name="通貨 679" xfId="1079"/>
    <cellStyle name="通貨 68" xfId="1080"/>
    <cellStyle name="通貨 68 2" xfId="1081"/>
    <cellStyle name="通貨 680" xfId="1082"/>
    <cellStyle name="通貨 681" xfId="1083"/>
    <cellStyle name="通貨 682" xfId="1084"/>
    <cellStyle name="通貨 683" xfId="1085"/>
    <cellStyle name="通貨 684" xfId="1086"/>
    <cellStyle name="通貨 685" xfId="1087"/>
    <cellStyle name="通貨 686" xfId="1088"/>
    <cellStyle name="通貨 687" xfId="1089"/>
    <cellStyle name="通貨 688" xfId="1090"/>
    <cellStyle name="通貨 689" xfId="1091"/>
    <cellStyle name="通貨 69" xfId="1092"/>
    <cellStyle name="通貨 69 2" xfId="1093"/>
    <cellStyle name="通貨 690" xfId="1094"/>
    <cellStyle name="通貨 691" xfId="1095"/>
    <cellStyle name="通貨 692" xfId="1096"/>
    <cellStyle name="通貨 693" xfId="1097"/>
    <cellStyle name="通貨 694" xfId="1098"/>
    <cellStyle name="通貨 695" xfId="1099"/>
    <cellStyle name="通貨 696" xfId="1100"/>
    <cellStyle name="通貨 697" xfId="1101"/>
    <cellStyle name="通貨 698" xfId="1102"/>
    <cellStyle name="通貨 699" xfId="1103"/>
    <cellStyle name="通貨 7" xfId="1104"/>
    <cellStyle name="通貨 7 2" xfId="1105"/>
    <cellStyle name="通貨 70" xfId="1106"/>
    <cellStyle name="通貨 70 2" xfId="1107"/>
    <cellStyle name="通貨 700" xfId="1108"/>
    <cellStyle name="通貨 701" xfId="1109"/>
    <cellStyle name="通貨 702" xfId="1110"/>
    <cellStyle name="通貨 703" xfId="1111"/>
    <cellStyle name="通貨 704" xfId="1112"/>
    <cellStyle name="通貨 705" xfId="1113"/>
    <cellStyle name="通貨 706" xfId="1114"/>
    <cellStyle name="通貨 707" xfId="1115"/>
    <cellStyle name="通貨 708" xfId="1116"/>
    <cellStyle name="通貨 709" xfId="1117"/>
    <cellStyle name="通貨 71" xfId="1118"/>
    <cellStyle name="通貨 71 2" xfId="1119"/>
    <cellStyle name="通貨 710" xfId="1120"/>
    <cellStyle name="通貨 711" xfId="1121"/>
    <cellStyle name="通貨 712" xfId="1122"/>
    <cellStyle name="通貨 713" xfId="1123"/>
    <cellStyle name="通貨 714" xfId="1124"/>
    <cellStyle name="通貨 715" xfId="1125"/>
    <cellStyle name="通貨 716" xfId="1126"/>
    <cellStyle name="通貨 717" xfId="1127"/>
    <cellStyle name="通貨 718" xfId="1128"/>
    <cellStyle name="通貨 719" xfId="1129"/>
    <cellStyle name="通貨 72" xfId="1130"/>
    <cellStyle name="通貨 72 2" xfId="1131"/>
    <cellStyle name="通貨 720" xfId="1132"/>
    <cellStyle name="通貨 721" xfId="1133"/>
    <cellStyle name="通貨 722" xfId="1134"/>
    <cellStyle name="通貨 723" xfId="1135"/>
    <cellStyle name="通貨 724" xfId="1136"/>
    <cellStyle name="通貨 725" xfId="1137"/>
    <cellStyle name="通貨 726" xfId="1138"/>
    <cellStyle name="通貨 727" xfId="1139"/>
    <cellStyle name="通貨 728" xfId="1140"/>
    <cellStyle name="通貨 729" xfId="1141"/>
    <cellStyle name="通貨 73" xfId="1142"/>
    <cellStyle name="通貨 73 2" xfId="1143"/>
    <cellStyle name="通貨 730" xfId="1144"/>
    <cellStyle name="通貨 731" xfId="1145"/>
    <cellStyle name="通貨 732" xfId="1146"/>
    <cellStyle name="通貨 733" xfId="1147"/>
    <cellStyle name="通貨 734" xfId="1148"/>
    <cellStyle name="通貨 735" xfId="1149"/>
    <cellStyle name="通貨 736" xfId="1150"/>
    <cellStyle name="通貨 737" xfId="1151"/>
    <cellStyle name="通貨 738" xfId="1152"/>
    <cellStyle name="通貨 739" xfId="1153"/>
    <cellStyle name="通貨 74" xfId="1154"/>
    <cellStyle name="通貨 74 2" xfId="1155"/>
    <cellStyle name="通貨 740" xfId="1156"/>
    <cellStyle name="通貨 741" xfId="1157"/>
    <cellStyle name="通貨 742" xfId="1158"/>
    <cellStyle name="通貨 743" xfId="1159"/>
    <cellStyle name="通貨 744" xfId="1160"/>
    <cellStyle name="通貨 745" xfId="1161"/>
    <cellStyle name="通貨 746" xfId="1162"/>
    <cellStyle name="通貨 747" xfId="1163"/>
    <cellStyle name="通貨 748" xfId="1164"/>
    <cellStyle name="通貨 749" xfId="1165"/>
    <cellStyle name="通貨 75" xfId="1166"/>
    <cellStyle name="通貨 75 2" xfId="1167"/>
    <cellStyle name="通貨 750" xfId="1168"/>
    <cellStyle name="通貨 751" xfId="1169"/>
    <cellStyle name="通貨 752" xfId="1170"/>
    <cellStyle name="通貨 753" xfId="1171"/>
    <cellStyle name="通貨 754" xfId="1172"/>
    <cellStyle name="通貨 755" xfId="1173"/>
    <cellStyle name="通貨 756" xfId="1174"/>
    <cellStyle name="通貨 757" xfId="1175"/>
    <cellStyle name="通貨 758" xfId="1176"/>
    <cellStyle name="通貨 759" xfId="1177"/>
    <cellStyle name="通貨 76" xfId="1178"/>
    <cellStyle name="通貨 76 2" xfId="1179"/>
    <cellStyle name="通貨 760" xfId="1180"/>
    <cellStyle name="通貨 761" xfId="1181"/>
    <cellStyle name="通貨 762" xfId="1182"/>
    <cellStyle name="通貨 763" xfId="1183"/>
    <cellStyle name="通貨 764" xfId="1184"/>
    <cellStyle name="通貨 765" xfId="1185"/>
    <cellStyle name="通貨 766" xfId="1186"/>
    <cellStyle name="通貨 767" xfId="1187"/>
    <cellStyle name="通貨 768" xfId="1188"/>
    <cellStyle name="通貨 769" xfId="1189"/>
    <cellStyle name="通貨 77" xfId="1190"/>
    <cellStyle name="通貨 77 2" xfId="1191"/>
    <cellStyle name="通貨 770" xfId="1192"/>
    <cellStyle name="通貨 771" xfId="1193"/>
    <cellStyle name="通貨 772" xfId="1194"/>
    <cellStyle name="通貨 773" xfId="1195"/>
    <cellStyle name="通貨 774" xfId="1196"/>
    <cellStyle name="通貨 775" xfId="1197"/>
    <cellStyle name="通貨 776" xfId="1198"/>
    <cellStyle name="通貨 777" xfId="1199"/>
    <cellStyle name="通貨 778" xfId="1200"/>
    <cellStyle name="通貨 779" xfId="1201"/>
    <cellStyle name="通貨 78" xfId="1202"/>
    <cellStyle name="通貨 78 2" xfId="1203"/>
    <cellStyle name="通貨 780" xfId="1204"/>
    <cellStyle name="通貨 781" xfId="1205"/>
    <cellStyle name="通貨 782" xfId="1206"/>
    <cellStyle name="通貨 783" xfId="1207"/>
    <cellStyle name="通貨 784" xfId="1208"/>
    <cellStyle name="通貨 785" xfId="1209"/>
    <cellStyle name="通貨 786" xfId="1210"/>
    <cellStyle name="通貨 787" xfId="1211"/>
    <cellStyle name="通貨 788" xfId="1212"/>
    <cellStyle name="通貨 789" xfId="1213"/>
    <cellStyle name="通貨 79" xfId="1214"/>
    <cellStyle name="通貨 79 2" xfId="1215"/>
    <cellStyle name="通貨 790" xfId="1216"/>
    <cellStyle name="通貨 791" xfId="1217"/>
    <cellStyle name="通貨 792" xfId="1218"/>
    <cellStyle name="通貨 793" xfId="1219"/>
    <cellStyle name="通貨 794" xfId="1220"/>
    <cellStyle name="通貨 795" xfId="1221"/>
    <cellStyle name="通貨 796" xfId="1222"/>
    <cellStyle name="通貨 797" xfId="1223"/>
    <cellStyle name="通貨 798" xfId="1224"/>
    <cellStyle name="通貨 799" xfId="1225"/>
    <cellStyle name="通貨 8" xfId="1226"/>
    <cellStyle name="通貨 8 2" xfId="1227"/>
    <cellStyle name="通貨 80" xfId="1228"/>
    <cellStyle name="通貨 80 2" xfId="1229"/>
    <cellStyle name="通貨 800" xfId="1230"/>
    <cellStyle name="通貨 801" xfId="1231"/>
    <cellStyle name="通貨 802" xfId="1232"/>
    <cellStyle name="通貨 803" xfId="1233"/>
    <cellStyle name="通貨 804" xfId="1234"/>
    <cellStyle name="通貨 805" xfId="1235"/>
    <cellStyle name="通貨 806" xfId="1236"/>
    <cellStyle name="通貨 807" xfId="1237"/>
    <cellStyle name="通貨 808" xfId="1238"/>
    <cellStyle name="通貨 809" xfId="1239"/>
    <cellStyle name="通貨 81" xfId="1240"/>
    <cellStyle name="通貨 81 2" xfId="1241"/>
    <cellStyle name="通貨 810" xfId="1242"/>
    <cellStyle name="通貨 811" xfId="1243"/>
    <cellStyle name="通貨 812" xfId="1244"/>
    <cellStyle name="通貨 813" xfId="1245"/>
    <cellStyle name="通貨 814" xfId="1246"/>
    <cellStyle name="通貨 815" xfId="1247"/>
    <cellStyle name="通貨 816" xfId="1248"/>
    <cellStyle name="通貨 817" xfId="1249"/>
    <cellStyle name="通貨 818" xfId="1250"/>
    <cellStyle name="通貨 819" xfId="1251"/>
    <cellStyle name="通貨 82" xfId="1252"/>
    <cellStyle name="通貨 82 2" xfId="1253"/>
    <cellStyle name="通貨 820" xfId="3502"/>
    <cellStyle name="通貨 821" xfId="3503"/>
    <cellStyle name="通貨 822" xfId="3504"/>
    <cellStyle name="通貨 823" xfId="3505"/>
    <cellStyle name="通貨 824" xfId="3506"/>
    <cellStyle name="通貨 83" xfId="1254"/>
    <cellStyle name="通貨 83 2" xfId="1255"/>
    <cellStyle name="通貨 84" xfId="1256"/>
    <cellStyle name="通貨 84 2" xfId="1257"/>
    <cellStyle name="通貨 85" xfId="1258"/>
    <cellStyle name="通貨 85 2" xfId="1259"/>
    <cellStyle name="通貨 86" xfId="1260"/>
    <cellStyle name="通貨 86 2" xfId="1261"/>
    <cellStyle name="通貨 87" xfId="1262"/>
    <cellStyle name="通貨 87 2" xfId="1263"/>
    <cellStyle name="通貨 88" xfId="1264"/>
    <cellStyle name="通貨 88 2" xfId="1265"/>
    <cellStyle name="通貨 89" xfId="1266"/>
    <cellStyle name="通貨 89 2" xfId="1267"/>
    <cellStyle name="通貨 9" xfId="1268"/>
    <cellStyle name="通貨 9 2" xfId="1269"/>
    <cellStyle name="通貨 90" xfId="1270"/>
    <cellStyle name="通貨 90 2" xfId="1271"/>
    <cellStyle name="通貨 91" xfId="1272"/>
    <cellStyle name="通貨 91 2" xfId="1273"/>
    <cellStyle name="通貨 92" xfId="1274"/>
    <cellStyle name="通貨 92 2" xfId="1275"/>
    <cellStyle name="通貨 93" xfId="1276"/>
    <cellStyle name="通貨 93 2" xfId="1277"/>
    <cellStyle name="通貨 94" xfId="1278"/>
    <cellStyle name="通貨 94 2" xfId="1279"/>
    <cellStyle name="通貨 95" xfId="1280"/>
    <cellStyle name="通貨 95 2" xfId="1281"/>
    <cellStyle name="通貨 96" xfId="1282"/>
    <cellStyle name="通貨 96 2" xfId="1283"/>
    <cellStyle name="通貨 97" xfId="1284"/>
    <cellStyle name="通貨 97 2" xfId="1285"/>
    <cellStyle name="通貨 98" xfId="1286"/>
    <cellStyle name="通貨 98 2" xfId="1287"/>
    <cellStyle name="通貨 99" xfId="1288"/>
    <cellStyle name="通貨 99 2" xfId="1289"/>
    <cellStyle name="日付_ＤＢ更新結果" xfId="1290"/>
    <cellStyle name="入力 2" xfId="1291"/>
    <cellStyle name="入力 3" xfId="1292"/>
    <cellStyle name="標準" xfId="0" builtinId="0"/>
    <cellStyle name="標準 10" xfId="1293"/>
    <cellStyle name="標準 10 2" xfId="1294"/>
    <cellStyle name="標準 11" xfId="1295"/>
    <cellStyle name="標準 11 2" xfId="1296"/>
    <cellStyle name="標準 12" xfId="1297"/>
    <cellStyle name="標準 12 2" xfId="1298"/>
    <cellStyle name="標準 13" xfId="1299"/>
    <cellStyle name="標準 13 2" xfId="1300"/>
    <cellStyle name="標準 14" xfId="1301"/>
    <cellStyle name="標準 14 2" xfId="1302"/>
    <cellStyle name="標準 15" xfId="1303"/>
    <cellStyle name="標準 15 2" xfId="1304"/>
    <cellStyle name="標準 16" xfId="1305"/>
    <cellStyle name="標準 16 2" xfId="1306"/>
    <cellStyle name="標準 17" xfId="1307"/>
    <cellStyle name="標準 17 2" xfId="1308"/>
    <cellStyle name="標準 18" xfId="1309"/>
    <cellStyle name="標準 18 2" xfId="1310"/>
    <cellStyle name="標準 19" xfId="1311"/>
    <cellStyle name="標準 19 2" xfId="1312"/>
    <cellStyle name="標準 2" xfId="1"/>
    <cellStyle name="標準 2 2" xfId="1313"/>
    <cellStyle name="標準 2 3" xfId="1314"/>
    <cellStyle name="標準 2 4" xfId="1315"/>
    <cellStyle name="標準 2 5" xfId="1316"/>
    <cellStyle name="標準 2 5 2" xfId="1317"/>
    <cellStyle name="標準 2 5 3" xfId="1318"/>
    <cellStyle name="標準 2 6" xfId="1319"/>
    <cellStyle name="標準 2 7" xfId="1320"/>
    <cellStyle name="標準 2 8" xfId="1321"/>
    <cellStyle name="標準 20" xfId="1322"/>
    <cellStyle name="標準 20 2" xfId="1323"/>
    <cellStyle name="標準 21" xfId="1324"/>
    <cellStyle name="標準 21 2" xfId="1325"/>
    <cellStyle name="標準 22" xfId="1326"/>
    <cellStyle name="標準 22 2" xfId="1327"/>
    <cellStyle name="標準 23" xfId="1328"/>
    <cellStyle name="標準 23 2" xfId="1329"/>
    <cellStyle name="標準 24" xfId="1330"/>
    <cellStyle name="標準 24 2" xfId="1331"/>
    <cellStyle name="標準 25" xfId="1332"/>
    <cellStyle name="標準 25 2" xfId="1333"/>
    <cellStyle name="標準 26" xfId="1334"/>
    <cellStyle name="標準 26 2" xfId="1335"/>
    <cellStyle name="標準 27" xfId="1336"/>
    <cellStyle name="標準 27 2" xfId="1337"/>
    <cellStyle name="標準 28" xfId="1338"/>
    <cellStyle name="標準 28 2" xfId="1339"/>
    <cellStyle name="標準 29" xfId="1340"/>
    <cellStyle name="標準 29 2" xfId="1341"/>
    <cellStyle name="標準 3" xfId="1342"/>
    <cellStyle name="標準 3 10" xfId="1343"/>
    <cellStyle name="標準 3 10 10" xfId="1344"/>
    <cellStyle name="標準 3 10 11" xfId="1345"/>
    <cellStyle name="標準 3 10 12" xfId="1346"/>
    <cellStyle name="標準 3 10 13" xfId="1347"/>
    <cellStyle name="標準 3 10 14" xfId="1348"/>
    <cellStyle name="標準 3 10 15" xfId="1349"/>
    <cellStyle name="標準 3 10 16" xfId="1350"/>
    <cellStyle name="標準 3 10 17" xfId="1351"/>
    <cellStyle name="標準 3 10 18" xfId="1352"/>
    <cellStyle name="標準 3 10 19" xfId="1353"/>
    <cellStyle name="標準 3 10 2" xfId="1354"/>
    <cellStyle name="標準 3 10 2 10" xfId="1355"/>
    <cellStyle name="標準 3 10 2 11" xfId="1356"/>
    <cellStyle name="標準 3 10 2 12" xfId="1357"/>
    <cellStyle name="標準 3 10 2 13" xfId="1358"/>
    <cellStyle name="標準 3 10 2 14" xfId="1359"/>
    <cellStyle name="標準 3 10 2 15" xfId="1360"/>
    <cellStyle name="標準 3 10 2 16" xfId="1361"/>
    <cellStyle name="標準 3 10 2 17" xfId="1362"/>
    <cellStyle name="標準 3 10 2 18" xfId="1363"/>
    <cellStyle name="標準 3 10 2 19" xfId="1364"/>
    <cellStyle name="標準 3 10 2 2" xfId="1365"/>
    <cellStyle name="標準 3 10 2 20" xfId="1366"/>
    <cellStyle name="標準 3 10 2 21" xfId="1367"/>
    <cellStyle name="標準 3 10 2 22" xfId="1368"/>
    <cellStyle name="標準 3 10 2 23" xfId="1369"/>
    <cellStyle name="標準 3 10 2 24" xfId="1370"/>
    <cellStyle name="標準 3 10 2 25" xfId="1371"/>
    <cellStyle name="標準 3 10 2 26" xfId="1372"/>
    <cellStyle name="標準 3 10 2 27" xfId="1373"/>
    <cellStyle name="標準 3 10 2 28" xfId="1374"/>
    <cellStyle name="標準 3 10 2 29" xfId="1375"/>
    <cellStyle name="標準 3 10 2 3" xfId="1376"/>
    <cellStyle name="標準 3 10 2 4" xfId="1377"/>
    <cellStyle name="標準 3 10 2 5" xfId="1378"/>
    <cellStyle name="標準 3 10 2 6" xfId="1379"/>
    <cellStyle name="標準 3 10 2 7" xfId="1380"/>
    <cellStyle name="標準 3 10 2 8" xfId="1381"/>
    <cellStyle name="標準 3 10 2 9" xfId="1382"/>
    <cellStyle name="標準 3 10 20" xfId="1383"/>
    <cellStyle name="標準 3 10 21" xfId="1384"/>
    <cellStyle name="標準 3 10 22" xfId="1385"/>
    <cellStyle name="標準 3 10 23" xfId="1386"/>
    <cellStyle name="標準 3 10 24" xfId="1387"/>
    <cellStyle name="標準 3 10 25" xfId="1388"/>
    <cellStyle name="標準 3 10 26" xfId="1389"/>
    <cellStyle name="標準 3 10 27" xfId="1390"/>
    <cellStyle name="標準 3 10 28" xfId="1391"/>
    <cellStyle name="標準 3 10 29" xfId="1392"/>
    <cellStyle name="標準 3 10 3" xfId="1393"/>
    <cellStyle name="標準 3 10 30" xfId="1394"/>
    <cellStyle name="標準 3 10 4" xfId="1395"/>
    <cellStyle name="標準 3 10 5" xfId="1396"/>
    <cellStyle name="標準 3 10 6" xfId="1397"/>
    <cellStyle name="標準 3 10 7" xfId="1398"/>
    <cellStyle name="標準 3 10 8" xfId="1399"/>
    <cellStyle name="標準 3 10 9" xfId="1400"/>
    <cellStyle name="標準 3 11" xfId="1401"/>
    <cellStyle name="標準 3 11 10" xfId="1402"/>
    <cellStyle name="標準 3 11 11" xfId="1403"/>
    <cellStyle name="標準 3 11 12" xfId="1404"/>
    <cellStyle name="標準 3 11 13" xfId="1405"/>
    <cellStyle name="標準 3 11 14" xfId="1406"/>
    <cellStyle name="標準 3 11 15" xfId="1407"/>
    <cellStyle name="標準 3 11 16" xfId="1408"/>
    <cellStyle name="標準 3 11 17" xfId="1409"/>
    <cellStyle name="標準 3 11 18" xfId="1410"/>
    <cellStyle name="標準 3 11 19" xfId="1411"/>
    <cellStyle name="標準 3 11 2" xfId="1412"/>
    <cellStyle name="標準 3 11 20" xfId="1413"/>
    <cellStyle name="標準 3 11 21" xfId="1414"/>
    <cellStyle name="標準 3 11 22" xfId="1415"/>
    <cellStyle name="標準 3 11 23" xfId="1416"/>
    <cellStyle name="標準 3 11 24" xfId="1417"/>
    <cellStyle name="標準 3 11 25" xfId="1418"/>
    <cellStyle name="標準 3 11 26" xfId="1419"/>
    <cellStyle name="標準 3 11 27" xfId="1420"/>
    <cellStyle name="標準 3 11 28" xfId="1421"/>
    <cellStyle name="標準 3 11 29" xfId="1422"/>
    <cellStyle name="標準 3 11 3" xfId="1423"/>
    <cellStyle name="標準 3 11 4" xfId="1424"/>
    <cellStyle name="標準 3 11 5" xfId="1425"/>
    <cellStyle name="標準 3 11 6" xfId="1426"/>
    <cellStyle name="標準 3 11 7" xfId="1427"/>
    <cellStyle name="標準 3 11 8" xfId="1428"/>
    <cellStyle name="標準 3 11 9" xfId="1429"/>
    <cellStyle name="標準 3 12" xfId="1430"/>
    <cellStyle name="標準 3 12 10" xfId="1431"/>
    <cellStyle name="標準 3 12 11" xfId="1432"/>
    <cellStyle name="標準 3 12 12" xfId="1433"/>
    <cellStyle name="標準 3 12 13" xfId="1434"/>
    <cellStyle name="標準 3 12 14" xfId="1435"/>
    <cellStyle name="標準 3 12 15" xfId="1436"/>
    <cellStyle name="標準 3 12 16" xfId="1437"/>
    <cellStyle name="標準 3 12 17" xfId="1438"/>
    <cellStyle name="標準 3 12 18" xfId="1439"/>
    <cellStyle name="標準 3 12 19" xfId="1440"/>
    <cellStyle name="標準 3 12 2" xfId="1441"/>
    <cellStyle name="標準 3 12 20" xfId="1442"/>
    <cellStyle name="標準 3 12 21" xfId="1443"/>
    <cellStyle name="標準 3 12 22" xfId="1444"/>
    <cellStyle name="標準 3 12 23" xfId="1445"/>
    <cellStyle name="標準 3 12 24" xfId="1446"/>
    <cellStyle name="標準 3 12 25" xfId="1447"/>
    <cellStyle name="標準 3 12 26" xfId="1448"/>
    <cellStyle name="標準 3 12 27" xfId="1449"/>
    <cellStyle name="標準 3 12 28" xfId="1450"/>
    <cellStyle name="標準 3 12 29" xfId="1451"/>
    <cellStyle name="標準 3 12 3" xfId="1452"/>
    <cellStyle name="標準 3 12 4" xfId="1453"/>
    <cellStyle name="標準 3 12 5" xfId="1454"/>
    <cellStyle name="標準 3 12 6" xfId="1455"/>
    <cellStyle name="標準 3 12 7" xfId="1456"/>
    <cellStyle name="標準 3 12 8" xfId="1457"/>
    <cellStyle name="標準 3 12 9" xfId="1458"/>
    <cellStyle name="標準 3 13" xfId="1459"/>
    <cellStyle name="標準 3 13 10" xfId="1460"/>
    <cellStyle name="標準 3 13 11" xfId="1461"/>
    <cellStyle name="標準 3 13 12" xfId="1462"/>
    <cellStyle name="標準 3 13 13" xfId="1463"/>
    <cellStyle name="標準 3 13 14" xfId="1464"/>
    <cellStyle name="標準 3 13 15" xfId="1465"/>
    <cellStyle name="標準 3 13 16" xfId="1466"/>
    <cellStyle name="標準 3 13 17" xfId="1467"/>
    <cellStyle name="標準 3 13 18" xfId="1468"/>
    <cellStyle name="標準 3 13 19" xfId="1469"/>
    <cellStyle name="標準 3 13 2" xfId="1470"/>
    <cellStyle name="標準 3 13 20" xfId="1471"/>
    <cellStyle name="標準 3 13 21" xfId="1472"/>
    <cellStyle name="標準 3 13 22" xfId="1473"/>
    <cellStyle name="標準 3 13 23" xfId="1474"/>
    <cellStyle name="標準 3 13 24" xfId="1475"/>
    <cellStyle name="標準 3 13 25" xfId="1476"/>
    <cellStyle name="標準 3 13 26" xfId="1477"/>
    <cellStyle name="標準 3 13 27" xfId="1478"/>
    <cellStyle name="標準 3 13 28" xfId="1479"/>
    <cellStyle name="標準 3 13 29" xfId="1480"/>
    <cellStyle name="標準 3 13 3" xfId="1481"/>
    <cellStyle name="標準 3 13 4" xfId="1482"/>
    <cellStyle name="標準 3 13 5" xfId="1483"/>
    <cellStyle name="標準 3 13 6" xfId="1484"/>
    <cellStyle name="標準 3 13 7" xfId="1485"/>
    <cellStyle name="標準 3 13 8" xfId="1486"/>
    <cellStyle name="標準 3 13 9" xfId="1487"/>
    <cellStyle name="標準 3 14" xfId="1488"/>
    <cellStyle name="標準 3 15" xfId="1489"/>
    <cellStyle name="標準 3 15 10" xfId="1490"/>
    <cellStyle name="標準 3 15 11" xfId="1491"/>
    <cellStyle name="標準 3 15 12" xfId="1492"/>
    <cellStyle name="標準 3 15 13" xfId="1493"/>
    <cellStyle name="標準 3 15 14" xfId="1494"/>
    <cellStyle name="標準 3 15 15" xfId="1495"/>
    <cellStyle name="標準 3 15 16" xfId="1496"/>
    <cellStyle name="標準 3 15 17" xfId="1497"/>
    <cellStyle name="標準 3 15 18" xfId="1498"/>
    <cellStyle name="標準 3 15 19" xfId="1499"/>
    <cellStyle name="標準 3 15 2" xfId="1500"/>
    <cellStyle name="標準 3 15 20" xfId="1501"/>
    <cellStyle name="標準 3 15 21" xfId="1502"/>
    <cellStyle name="標準 3 15 22" xfId="1503"/>
    <cellStyle name="標準 3 15 23" xfId="1504"/>
    <cellStyle name="標準 3 15 24" xfId="1505"/>
    <cellStyle name="標準 3 15 25" xfId="1506"/>
    <cellStyle name="標準 3 15 26" xfId="1507"/>
    <cellStyle name="標準 3 15 27" xfId="1508"/>
    <cellStyle name="標準 3 15 28" xfId="1509"/>
    <cellStyle name="標準 3 15 29" xfId="1510"/>
    <cellStyle name="標準 3 15 3" xfId="1511"/>
    <cellStyle name="標準 3 15 4" xfId="1512"/>
    <cellStyle name="標準 3 15 5" xfId="1513"/>
    <cellStyle name="標準 3 15 6" xfId="1514"/>
    <cellStyle name="標準 3 15 7" xfId="1515"/>
    <cellStyle name="標準 3 15 8" xfId="1516"/>
    <cellStyle name="標準 3 15 9" xfId="1517"/>
    <cellStyle name="標準 3 16" xfId="1518"/>
    <cellStyle name="標準 3 16 10" xfId="1519"/>
    <cellStyle name="標準 3 16 11" xfId="1520"/>
    <cellStyle name="標準 3 16 12" xfId="1521"/>
    <cellStyle name="標準 3 16 13" xfId="1522"/>
    <cellStyle name="標準 3 16 14" xfId="1523"/>
    <cellStyle name="標準 3 16 15" xfId="1524"/>
    <cellStyle name="標準 3 16 16" xfId="1525"/>
    <cellStyle name="標準 3 16 17" xfId="1526"/>
    <cellStyle name="標準 3 16 18" xfId="1527"/>
    <cellStyle name="標準 3 16 19" xfId="1528"/>
    <cellStyle name="標準 3 16 2" xfId="1529"/>
    <cellStyle name="標準 3 16 20" xfId="1530"/>
    <cellStyle name="標準 3 16 21" xfId="1531"/>
    <cellStyle name="標準 3 16 22" xfId="1532"/>
    <cellStyle name="標準 3 16 23" xfId="1533"/>
    <cellStyle name="標準 3 16 24" xfId="1534"/>
    <cellStyle name="標準 3 16 25" xfId="1535"/>
    <cellStyle name="標準 3 16 26" xfId="1536"/>
    <cellStyle name="標準 3 16 27" xfId="1537"/>
    <cellStyle name="標準 3 16 28" xfId="1538"/>
    <cellStyle name="標準 3 16 29" xfId="1539"/>
    <cellStyle name="標準 3 16 3" xfId="1540"/>
    <cellStyle name="標準 3 16 4" xfId="1541"/>
    <cellStyle name="標準 3 16 5" xfId="1542"/>
    <cellStyle name="標準 3 16 6" xfId="1543"/>
    <cellStyle name="標準 3 16 7" xfId="1544"/>
    <cellStyle name="標準 3 16 8" xfId="1545"/>
    <cellStyle name="標準 3 16 9" xfId="1546"/>
    <cellStyle name="標準 3 17" xfId="1547"/>
    <cellStyle name="標準 3 17 10" xfId="1548"/>
    <cellStyle name="標準 3 17 11" xfId="1549"/>
    <cellStyle name="標準 3 17 12" xfId="1550"/>
    <cellStyle name="標準 3 17 13" xfId="1551"/>
    <cellStyle name="標準 3 17 14" xfId="1552"/>
    <cellStyle name="標準 3 17 15" xfId="1553"/>
    <cellStyle name="標準 3 17 16" xfId="1554"/>
    <cellStyle name="標準 3 17 17" xfId="1555"/>
    <cellStyle name="標準 3 17 18" xfId="1556"/>
    <cellStyle name="標準 3 17 19" xfId="1557"/>
    <cellStyle name="標準 3 17 2" xfId="1558"/>
    <cellStyle name="標準 3 17 20" xfId="1559"/>
    <cellStyle name="標準 3 17 21" xfId="1560"/>
    <cellStyle name="標準 3 17 22" xfId="1561"/>
    <cellStyle name="標準 3 17 23" xfId="1562"/>
    <cellStyle name="標準 3 17 24" xfId="1563"/>
    <cellStyle name="標準 3 17 25" xfId="1564"/>
    <cellStyle name="標準 3 17 26" xfId="1565"/>
    <cellStyle name="標準 3 17 27" xfId="1566"/>
    <cellStyle name="標準 3 17 28" xfId="1567"/>
    <cellStyle name="標準 3 17 29" xfId="1568"/>
    <cellStyle name="標準 3 17 3" xfId="1569"/>
    <cellStyle name="標準 3 17 4" xfId="1570"/>
    <cellStyle name="標準 3 17 5" xfId="1571"/>
    <cellStyle name="標準 3 17 6" xfId="1572"/>
    <cellStyle name="標準 3 17 7" xfId="1573"/>
    <cellStyle name="標準 3 17 8" xfId="1574"/>
    <cellStyle name="標準 3 17 9" xfId="1575"/>
    <cellStyle name="標準 3 18" xfId="1576"/>
    <cellStyle name="標準 3 18 10" xfId="1577"/>
    <cellStyle name="標準 3 18 11" xfId="1578"/>
    <cellStyle name="標準 3 18 12" xfId="1579"/>
    <cellStyle name="標準 3 18 13" xfId="1580"/>
    <cellStyle name="標準 3 18 14" xfId="1581"/>
    <cellStyle name="標準 3 18 15" xfId="1582"/>
    <cellStyle name="標準 3 18 16" xfId="1583"/>
    <cellStyle name="標準 3 18 17" xfId="1584"/>
    <cellStyle name="標準 3 18 18" xfId="1585"/>
    <cellStyle name="標準 3 18 19" xfId="1586"/>
    <cellStyle name="標準 3 18 2" xfId="1587"/>
    <cellStyle name="標準 3 18 20" xfId="1588"/>
    <cellStyle name="標準 3 18 21" xfId="1589"/>
    <cellStyle name="標準 3 18 22" xfId="1590"/>
    <cellStyle name="標準 3 18 23" xfId="1591"/>
    <cellStyle name="標準 3 18 24" xfId="1592"/>
    <cellStyle name="標準 3 18 25" xfId="1593"/>
    <cellStyle name="標準 3 18 26" xfId="1594"/>
    <cellStyle name="標準 3 18 3" xfId="1595"/>
    <cellStyle name="標準 3 18 4" xfId="1596"/>
    <cellStyle name="標準 3 18 5" xfId="1597"/>
    <cellStyle name="標準 3 18 6" xfId="1598"/>
    <cellStyle name="標準 3 18 7" xfId="1599"/>
    <cellStyle name="標準 3 18 8" xfId="1600"/>
    <cellStyle name="標準 3 18 9" xfId="1601"/>
    <cellStyle name="標準 3 19" xfId="1602"/>
    <cellStyle name="標準 3 2" xfId="1603"/>
    <cellStyle name="標準 3 20" xfId="1604"/>
    <cellStyle name="標準 3 21" xfId="1605"/>
    <cellStyle name="標準 3 22" xfId="1606"/>
    <cellStyle name="標準 3 23" xfId="1607"/>
    <cellStyle name="標準 3 24" xfId="1608"/>
    <cellStyle name="標準 3 25" xfId="1609"/>
    <cellStyle name="標準 3 26" xfId="1610"/>
    <cellStyle name="標準 3 27" xfId="1611"/>
    <cellStyle name="標準 3 28" xfId="1612"/>
    <cellStyle name="標準 3 29" xfId="1613"/>
    <cellStyle name="標準 3 3" xfId="1614"/>
    <cellStyle name="標準 3 3 10" xfId="1615"/>
    <cellStyle name="標準 3 3 11" xfId="1616"/>
    <cellStyle name="標準 3 3 12" xfId="1617"/>
    <cellStyle name="標準 3 3 13" xfId="1618"/>
    <cellStyle name="標準 3 3 14" xfId="1619"/>
    <cellStyle name="標準 3 3 15" xfId="1620"/>
    <cellStyle name="標準 3 3 16" xfId="1621"/>
    <cellStyle name="標準 3 3 17" xfId="1622"/>
    <cellStyle name="標準 3 3 18" xfId="1623"/>
    <cellStyle name="標準 3 3 19" xfId="1624"/>
    <cellStyle name="標準 3 3 2" xfId="1625"/>
    <cellStyle name="標準 3 3 2 10" xfId="1626"/>
    <cellStyle name="標準 3 3 2 11" xfId="1627"/>
    <cellStyle name="標準 3 3 2 12" xfId="1628"/>
    <cellStyle name="標準 3 3 2 13" xfId="1629"/>
    <cellStyle name="標準 3 3 2 14" xfId="1630"/>
    <cellStyle name="標準 3 3 2 15" xfId="1631"/>
    <cellStyle name="標準 3 3 2 16" xfId="1632"/>
    <cellStyle name="標準 3 3 2 17" xfId="1633"/>
    <cellStyle name="標準 3 3 2 18" xfId="1634"/>
    <cellStyle name="標準 3 3 2 19" xfId="1635"/>
    <cellStyle name="標準 3 3 2 2" xfId="1636"/>
    <cellStyle name="標準 3 3 2 20" xfId="1637"/>
    <cellStyle name="標準 3 3 2 21" xfId="1638"/>
    <cellStyle name="標準 3 3 2 22" xfId="1639"/>
    <cellStyle name="標準 3 3 2 23" xfId="1640"/>
    <cellStyle name="標準 3 3 2 24" xfId="1641"/>
    <cellStyle name="標準 3 3 2 25" xfId="1642"/>
    <cellStyle name="標準 3 3 2 26" xfId="1643"/>
    <cellStyle name="標準 3 3 2 27" xfId="1644"/>
    <cellStyle name="標準 3 3 2 28" xfId="1645"/>
    <cellStyle name="標準 3 3 2 29" xfId="1646"/>
    <cellStyle name="標準 3 3 2 3" xfId="1647"/>
    <cellStyle name="標準 3 3 2 4" xfId="1648"/>
    <cellStyle name="標準 3 3 2 5" xfId="1649"/>
    <cellStyle name="標準 3 3 2 6" xfId="1650"/>
    <cellStyle name="標準 3 3 2 7" xfId="1651"/>
    <cellStyle name="標準 3 3 2 8" xfId="1652"/>
    <cellStyle name="標準 3 3 2 9" xfId="1653"/>
    <cellStyle name="標準 3 3 20" xfId="1654"/>
    <cellStyle name="標準 3 3 21" xfId="1655"/>
    <cellStyle name="標準 3 3 22" xfId="1656"/>
    <cellStyle name="標準 3 3 23" xfId="1657"/>
    <cellStyle name="標準 3 3 24" xfId="1658"/>
    <cellStyle name="標準 3 3 25" xfId="1659"/>
    <cellStyle name="標準 3 3 26" xfId="1660"/>
    <cellStyle name="標準 3 3 27" xfId="1661"/>
    <cellStyle name="標準 3 3 28" xfId="1662"/>
    <cellStyle name="標準 3 3 29" xfId="1663"/>
    <cellStyle name="標準 3 3 3" xfId="1664"/>
    <cellStyle name="標準 3 3 30" xfId="1665"/>
    <cellStyle name="標準 3 3 4" xfId="1666"/>
    <cellStyle name="標準 3 3 5" xfId="1667"/>
    <cellStyle name="標準 3 3 6" xfId="1668"/>
    <cellStyle name="標準 3 3 7" xfId="1669"/>
    <cellStyle name="標準 3 3 8" xfId="1670"/>
    <cellStyle name="標準 3 3 9" xfId="1671"/>
    <cellStyle name="標準 3 30" xfId="1672"/>
    <cellStyle name="標準 3 31" xfId="1673"/>
    <cellStyle name="標準 3 32" xfId="1674"/>
    <cellStyle name="標準 3 33" xfId="1675"/>
    <cellStyle name="標準 3 34" xfId="1676"/>
    <cellStyle name="標準 3 35" xfId="1677"/>
    <cellStyle name="標準 3 36" xfId="1678"/>
    <cellStyle name="標準 3 37" xfId="1679"/>
    <cellStyle name="標準 3 38" xfId="1680"/>
    <cellStyle name="標準 3 39" xfId="1681"/>
    <cellStyle name="標準 3 4" xfId="1682"/>
    <cellStyle name="標準 3 4 10" xfId="1683"/>
    <cellStyle name="標準 3 4 11" xfId="1684"/>
    <cellStyle name="標準 3 4 12" xfId="1685"/>
    <cellStyle name="標準 3 4 13" xfId="1686"/>
    <cellStyle name="標準 3 4 14" xfId="1687"/>
    <cellStyle name="標準 3 4 15" xfId="1688"/>
    <cellStyle name="標準 3 4 16" xfId="1689"/>
    <cellStyle name="標準 3 4 17" xfId="1690"/>
    <cellStyle name="標準 3 4 18" xfId="1691"/>
    <cellStyle name="標準 3 4 19" xfId="1692"/>
    <cellStyle name="標準 3 4 2" xfId="1693"/>
    <cellStyle name="標準 3 4 2 10" xfId="1694"/>
    <cellStyle name="標準 3 4 2 11" xfId="1695"/>
    <cellStyle name="標準 3 4 2 12" xfId="1696"/>
    <cellStyle name="標準 3 4 2 13" xfId="1697"/>
    <cellStyle name="標準 3 4 2 14" xfId="1698"/>
    <cellStyle name="標準 3 4 2 15" xfId="1699"/>
    <cellStyle name="標準 3 4 2 16" xfId="1700"/>
    <cellStyle name="標準 3 4 2 17" xfId="1701"/>
    <cellStyle name="標準 3 4 2 18" xfId="1702"/>
    <cellStyle name="標準 3 4 2 19" xfId="1703"/>
    <cellStyle name="標準 3 4 2 2" xfId="1704"/>
    <cellStyle name="標準 3 4 2 20" xfId="1705"/>
    <cellStyle name="標準 3 4 2 21" xfId="1706"/>
    <cellStyle name="標準 3 4 2 22" xfId="1707"/>
    <cellStyle name="標準 3 4 2 23" xfId="1708"/>
    <cellStyle name="標準 3 4 2 24" xfId="1709"/>
    <cellStyle name="標準 3 4 2 25" xfId="1710"/>
    <cellStyle name="標準 3 4 2 26" xfId="1711"/>
    <cellStyle name="標準 3 4 2 27" xfId="1712"/>
    <cellStyle name="標準 3 4 2 28" xfId="1713"/>
    <cellStyle name="標準 3 4 2 29" xfId="1714"/>
    <cellStyle name="標準 3 4 2 3" xfId="1715"/>
    <cellStyle name="標準 3 4 2 4" xfId="1716"/>
    <cellStyle name="標準 3 4 2 5" xfId="1717"/>
    <cellStyle name="標準 3 4 2 6" xfId="1718"/>
    <cellStyle name="標準 3 4 2 7" xfId="1719"/>
    <cellStyle name="標準 3 4 2 8" xfId="1720"/>
    <cellStyle name="標準 3 4 2 9" xfId="1721"/>
    <cellStyle name="標準 3 4 20" xfId="1722"/>
    <cellStyle name="標準 3 4 21" xfId="1723"/>
    <cellStyle name="標準 3 4 22" xfId="1724"/>
    <cellStyle name="標準 3 4 23" xfId="1725"/>
    <cellStyle name="標準 3 4 24" xfId="1726"/>
    <cellStyle name="標準 3 4 25" xfId="1727"/>
    <cellStyle name="標準 3 4 26" xfId="1728"/>
    <cellStyle name="標準 3 4 27" xfId="1729"/>
    <cellStyle name="標準 3 4 28" xfId="1730"/>
    <cellStyle name="標準 3 4 29" xfId="1731"/>
    <cellStyle name="標準 3 4 3" xfId="1732"/>
    <cellStyle name="標準 3 4 30" xfId="1733"/>
    <cellStyle name="標準 3 4 4" xfId="1734"/>
    <cellStyle name="標準 3 4 5" xfId="1735"/>
    <cellStyle name="標準 3 4 6" xfId="1736"/>
    <cellStyle name="標準 3 4 7" xfId="1737"/>
    <cellStyle name="標準 3 4 8" xfId="1738"/>
    <cellStyle name="標準 3 4 9" xfId="1739"/>
    <cellStyle name="標準 3 40" xfId="1740"/>
    <cellStyle name="標準 3 41" xfId="1741"/>
    <cellStyle name="標準 3 42" xfId="1742"/>
    <cellStyle name="標準 3 43" xfId="1743"/>
    <cellStyle name="標準 3 44" xfId="1744"/>
    <cellStyle name="標準 3 45" xfId="1745"/>
    <cellStyle name="標準 3 46" xfId="1746"/>
    <cellStyle name="標準 3 5" xfId="1747"/>
    <cellStyle name="標準 3 5 10" xfId="1748"/>
    <cellStyle name="標準 3 5 11" xfId="1749"/>
    <cellStyle name="標準 3 5 12" xfId="1750"/>
    <cellStyle name="標準 3 5 13" xfId="1751"/>
    <cellStyle name="標準 3 5 14" xfId="1752"/>
    <cellStyle name="標準 3 5 15" xfId="1753"/>
    <cellStyle name="標準 3 5 16" xfId="1754"/>
    <cellStyle name="標準 3 5 17" xfId="1755"/>
    <cellStyle name="標準 3 5 18" xfId="1756"/>
    <cellStyle name="標準 3 5 19" xfId="1757"/>
    <cellStyle name="標準 3 5 2" xfId="1758"/>
    <cellStyle name="標準 3 5 2 10" xfId="1759"/>
    <cellStyle name="標準 3 5 2 11" xfId="1760"/>
    <cellStyle name="標準 3 5 2 12" xfId="1761"/>
    <cellStyle name="標準 3 5 2 13" xfId="1762"/>
    <cellStyle name="標準 3 5 2 14" xfId="1763"/>
    <cellStyle name="標準 3 5 2 15" xfId="1764"/>
    <cellStyle name="標準 3 5 2 16" xfId="1765"/>
    <cellStyle name="標準 3 5 2 17" xfId="1766"/>
    <cellStyle name="標準 3 5 2 18" xfId="1767"/>
    <cellStyle name="標準 3 5 2 19" xfId="1768"/>
    <cellStyle name="標準 3 5 2 2" xfId="1769"/>
    <cellStyle name="標準 3 5 2 20" xfId="1770"/>
    <cellStyle name="標準 3 5 2 21" xfId="1771"/>
    <cellStyle name="標準 3 5 2 22" xfId="1772"/>
    <cellStyle name="標準 3 5 2 23" xfId="1773"/>
    <cellStyle name="標準 3 5 2 24" xfId="1774"/>
    <cellStyle name="標準 3 5 2 25" xfId="1775"/>
    <cellStyle name="標準 3 5 2 26" xfId="1776"/>
    <cellStyle name="標準 3 5 2 27" xfId="1777"/>
    <cellStyle name="標準 3 5 2 28" xfId="1778"/>
    <cellStyle name="標準 3 5 2 29" xfId="1779"/>
    <cellStyle name="標準 3 5 2 3" xfId="1780"/>
    <cellStyle name="標準 3 5 2 4" xfId="1781"/>
    <cellStyle name="標準 3 5 2 5" xfId="1782"/>
    <cellStyle name="標準 3 5 2 6" xfId="1783"/>
    <cellStyle name="標準 3 5 2 7" xfId="1784"/>
    <cellStyle name="標準 3 5 2 8" xfId="1785"/>
    <cellStyle name="標準 3 5 2 9" xfId="1786"/>
    <cellStyle name="標準 3 5 20" xfId="1787"/>
    <cellStyle name="標準 3 5 21" xfId="1788"/>
    <cellStyle name="標準 3 5 22" xfId="1789"/>
    <cellStyle name="標準 3 5 23" xfId="1790"/>
    <cellStyle name="標準 3 5 24" xfId="1791"/>
    <cellStyle name="標準 3 5 25" xfId="1792"/>
    <cellStyle name="標準 3 5 26" xfId="1793"/>
    <cellStyle name="標準 3 5 27" xfId="1794"/>
    <cellStyle name="標準 3 5 28" xfId="1795"/>
    <cellStyle name="標準 3 5 29" xfId="1796"/>
    <cellStyle name="標準 3 5 3" xfId="1797"/>
    <cellStyle name="標準 3 5 30" xfId="1798"/>
    <cellStyle name="標準 3 5 4" xfId="1799"/>
    <cellStyle name="標準 3 5 5" xfId="1800"/>
    <cellStyle name="標準 3 5 6" xfId="1801"/>
    <cellStyle name="標準 3 5 7" xfId="1802"/>
    <cellStyle name="標準 3 5 8" xfId="1803"/>
    <cellStyle name="標準 3 5 9" xfId="1804"/>
    <cellStyle name="標準 3 6" xfId="1805"/>
    <cellStyle name="標準 3 6 10" xfId="1806"/>
    <cellStyle name="標準 3 6 11" xfId="1807"/>
    <cellStyle name="標準 3 6 12" xfId="1808"/>
    <cellStyle name="標準 3 6 13" xfId="1809"/>
    <cellStyle name="標準 3 6 14" xfId="1810"/>
    <cellStyle name="標準 3 6 15" xfId="1811"/>
    <cellStyle name="標準 3 6 16" xfId="1812"/>
    <cellStyle name="標準 3 6 17" xfId="1813"/>
    <cellStyle name="標準 3 6 18" xfId="1814"/>
    <cellStyle name="標準 3 6 19" xfId="1815"/>
    <cellStyle name="標準 3 6 2" xfId="1816"/>
    <cellStyle name="標準 3 6 2 10" xfId="1817"/>
    <cellStyle name="標準 3 6 2 11" xfId="1818"/>
    <cellStyle name="標準 3 6 2 12" xfId="1819"/>
    <cellStyle name="標準 3 6 2 13" xfId="1820"/>
    <cellStyle name="標準 3 6 2 14" xfId="1821"/>
    <cellStyle name="標準 3 6 2 15" xfId="1822"/>
    <cellStyle name="標準 3 6 2 16" xfId="1823"/>
    <cellStyle name="標準 3 6 2 17" xfId="1824"/>
    <cellStyle name="標準 3 6 2 18" xfId="1825"/>
    <cellStyle name="標準 3 6 2 19" xfId="1826"/>
    <cellStyle name="標準 3 6 2 2" xfId="1827"/>
    <cellStyle name="標準 3 6 2 20" xfId="1828"/>
    <cellStyle name="標準 3 6 2 21" xfId="1829"/>
    <cellStyle name="標準 3 6 2 22" xfId="1830"/>
    <cellStyle name="標準 3 6 2 23" xfId="1831"/>
    <cellStyle name="標準 3 6 2 24" xfId="1832"/>
    <cellStyle name="標準 3 6 2 25" xfId="1833"/>
    <cellStyle name="標準 3 6 2 26" xfId="1834"/>
    <cellStyle name="標準 3 6 2 27" xfId="1835"/>
    <cellStyle name="標準 3 6 2 28" xfId="1836"/>
    <cellStyle name="標準 3 6 2 29" xfId="1837"/>
    <cellStyle name="標準 3 6 2 3" xfId="1838"/>
    <cellStyle name="標準 3 6 2 4" xfId="1839"/>
    <cellStyle name="標準 3 6 2 5" xfId="1840"/>
    <cellStyle name="標準 3 6 2 6" xfId="1841"/>
    <cellStyle name="標準 3 6 2 7" xfId="1842"/>
    <cellStyle name="標準 3 6 2 8" xfId="1843"/>
    <cellStyle name="標準 3 6 2 9" xfId="1844"/>
    <cellStyle name="標準 3 6 20" xfId="1845"/>
    <cellStyle name="標準 3 6 21" xfId="1846"/>
    <cellStyle name="標準 3 6 22" xfId="1847"/>
    <cellStyle name="標準 3 6 23" xfId="1848"/>
    <cellStyle name="標準 3 6 24" xfId="1849"/>
    <cellStyle name="標準 3 6 25" xfId="1850"/>
    <cellStyle name="標準 3 6 26" xfId="1851"/>
    <cellStyle name="標準 3 6 27" xfId="1852"/>
    <cellStyle name="標準 3 6 28" xfId="1853"/>
    <cellStyle name="標準 3 6 29" xfId="1854"/>
    <cellStyle name="標準 3 6 3" xfId="1855"/>
    <cellStyle name="標準 3 6 30" xfId="1856"/>
    <cellStyle name="標準 3 6 4" xfId="1857"/>
    <cellStyle name="標準 3 6 5" xfId="1858"/>
    <cellStyle name="標準 3 6 6" xfId="1859"/>
    <cellStyle name="標準 3 6 7" xfId="1860"/>
    <cellStyle name="標準 3 6 8" xfId="1861"/>
    <cellStyle name="標準 3 6 9" xfId="1862"/>
    <cellStyle name="標準 3 7" xfId="1863"/>
    <cellStyle name="標準 3 7 10" xfId="1864"/>
    <cellStyle name="標準 3 7 11" xfId="1865"/>
    <cellStyle name="標準 3 7 12" xfId="1866"/>
    <cellStyle name="標準 3 7 13" xfId="1867"/>
    <cellStyle name="標準 3 7 14" xfId="1868"/>
    <cellStyle name="標準 3 7 15" xfId="1869"/>
    <cellStyle name="標準 3 7 16" xfId="1870"/>
    <cellStyle name="標準 3 7 17" xfId="1871"/>
    <cellStyle name="標準 3 7 18" xfId="1872"/>
    <cellStyle name="標準 3 7 19" xfId="1873"/>
    <cellStyle name="標準 3 7 2" xfId="1874"/>
    <cellStyle name="標準 3 7 2 10" xfId="1875"/>
    <cellStyle name="標準 3 7 2 11" xfId="1876"/>
    <cellStyle name="標準 3 7 2 12" xfId="1877"/>
    <cellStyle name="標準 3 7 2 13" xfId="1878"/>
    <cellStyle name="標準 3 7 2 14" xfId="1879"/>
    <cellStyle name="標準 3 7 2 15" xfId="1880"/>
    <cellStyle name="標準 3 7 2 16" xfId="1881"/>
    <cellStyle name="標準 3 7 2 17" xfId="1882"/>
    <cellStyle name="標準 3 7 2 18" xfId="1883"/>
    <cellStyle name="標準 3 7 2 19" xfId="1884"/>
    <cellStyle name="標準 3 7 2 2" xfId="1885"/>
    <cellStyle name="標準 3 7 2 20" xfId="1886"/>
    <cellStyle name="標準 3 7 2 21" xfId="1887"/>
    <cellStyle name="標準 3 7 2 22" xfId="1888"/>
    <cellStyle name="標準 3 7 2 23" xfId="1889"/>
    <cellStyle name="標準 3 7 2 24" xfId="1890"/>
    <cellStyle name="標準 3 7 2 25" xfId="1891"/>
    <cellStyle name="標準 3 7 2 26" xfId="1892"/>
    <cellStyle name="標準 3 7 2 27" xfId="1893"/>
    <cellStyle name="標準 3 7 2 28" xfId="1894"/>
    <cellStyle name="標準 3 7 2 29" xfId="1895"/>
    <cellStyle name="標準 3 7 2 3" xfId="1896"/>
    <cellStyle name="標準 3 7 2 4" xfId="1897"/>
    <cellStyle name="標準 3 7 2 5" xfId="1898"/>
    <cellStyle name="標準 3 7 2 6" xfId="1899"/>
    <cellStyle name="標準 3 7 2 7" xfId="1900"/>
    <cellStyle name="標準 3 7 2 8" xfId="1901"/>
    <cellStyle name="標準 3 7 2 9" xfId="1902"/>
    <cellStyle name="標準 3 7 20" xfId="1903"/>
    <cellStyle name="標準 3 7 21" xfId="1904"/>
    <cellStyle name="標準 3 7 22" xfId="1905"/>
    <cellStyle name="標準 3 7 23" xfId="1906"/>
    <cellStyle name="標準 3 7 24" xfId="1907"/>
    <cellStyle name="標準 3 7 25" xfId="1908"/>
    <cellStyle name="標準 3 7 26" xfId="1909"/>
    <cellStyle name="標準 3 7 27" xfId="1910"/>
    <cellStyle name="標準 3 7 28" xfId="1911"/>
    <cellStyle name="標準 3 7 29" xfId="1912"/>
    <cellStyle name="標準 3 7 3" xfId="1913"/>
    <cellStyle name="標準 3 7 30" xfId="1914"/>
    <cellStyle name="標準 3 7 4" xfId="1915"/>
    <cellStyle name="標準 3 7 5" xfId="1916"/>
    <cellStyle name="標準 3 7 6" xfId="1917"/>
    <cellStyle name="標準 3 7 7" xfId="1918"/>
    <cellStyle name="標準 3 7 8" xfId="1919"/>
    <cellStyle name="標準 3 7 9" xfId="1920"/>
    <cellStyle name="標準 3 8" xfId="1921"/>
    <cellStyle name="標準 3 8 10" xfId="1922"/>
    <cellStyle name="標準 3 8 11" xfId="1923"/>
    <cellStyle name="標準 3 8 12" xfId="1924"/>
    <cellStyle name="標準 3 8 13" xfId="1925"/>
    <cellStyle name="標準 3 8 14" xfId="1926"/>
    <cellStyle name="標準 3 8 15" xfId="1927"/>
    <cellStyle name="標準 3 8 16" xfId="1928"/>
    <cellStyle name="標準 3 8 17" xfId="1929"/>
    <cellStyle name="標準 3 8 18" xfId="1930"/>
    <cellStyle name="標準 3 8 19" xfId="1931"/>
    <cellStyle name="標準 3 8 2" xfId="1932"/>
    <cellStyle name="標準 3 8 2 10" xfId="1933"/>
    <cellStyle name="標準 3 8 2 11" xfId="1934"/>
    <cellStyle name="標準 3 8 2 12" xfId="1935"/>
    <cellStyle name="標準 3 8 2 13" xfId="1936"/>
    <cellStyle name="標準 3 8 2 14" xfId="1937"/>
    <cellStyle name="標準 3 8 2 15" xfId="1938"/>
    <cellStyle name="標準 3 8 2 16" xfId="1939"/>
    <cellStyle name="標準 3 8 2 17" xfId="1940"/>
    <cellStyle name="標準 3 8 2 18" xfId="1941"/>
    <cellStyle name="標準 3 8 2 19" xfId="1942"/>
    <cellStyle name="標準 3 8 2 2" xfId="1943"/>
    <cellStyle name="標準 3 8 2 20" xfId="1944"/>
    <cellStyle name="標準 3 8 2 21" xfId="1945"/>
    <cellStyle name="標準 3 8 2 22" xfId="1946"/>
    <cellStyle name="標準 3 8 2 23" xfId="1947"/>
    <cellStyle name="標準 3 8 2 24" xfId="1948"/>
    <cellStyle name="標準 3 8 2 25" xfId="1949"/>
    <cellStyle name="標準 3 8 2 26" xfId="1950"/>
    <cellStyle name="標準 3 8 2 27" xfId="1951"/>
    <cellStyle name="標準 3 8 2 28" xfId="1952"/>
    <cellStyle name="標準 3 8 2 29" xfId="1953"/>
    <cellStyle name="標準 3 8 2 3" xfId="1954"/>
    <cellStyle name="標準 3 8 2 4" xfId="1955"/>
    <cellStyle name="標準 3 8 2 5" xfId="1956"/>
    <cellStyle name="標準 3 8 2 6" xfId="1957"/>
    <cellStyle name="標準 3 8 2 7" xfId="1958"/>
    <cellStyle name="標準 3 8 2 8" xfId="1959"/>
    <cellStyle name="標準 3 8 2 9" xfId="1960"/>
    <cellStyle name="標準 3 8 20" xfId="1961"/>
    <cellStyle name="標準 3 8 21" xfId="1962"/>
    <cellStyle name="標準 3 8 22" xfId="1963"/>
    <cellStyle name="標準 3 8 23" xfId="1964"/>
    <cellStyle name="標準 3 8 24" xfId="1965"/>
    <cellStyle name="標準 3 8 25" xfId="1966"/>
    <cellStyle name="標準 3 8 26" xfId="1967"/>
    <cellStyle name="標準 3 8 27" xfId="1968"/>
    <cellStyle name="標準 3 8 28" xfId="1969"/>
    <cellStyle name="標準 3 8 29" xfId="1970"/>
    <cellStyle name="標準 3 8 3" xfId="1971"/>
    <cellStyle name="標準 3 8 30" xfId="1972"/>
    <cellStyle name="標準 3 8 4" xfId="1973"/>
    <cellStyle name="標準 3 8 5" xfId="1974"/>
    <cellStyle name="標準 3 8 6" xfId="1975"/>
    <cellStyle name="標準 3 8 7" xfId="1976"/>
    <cellStyle name="標準 3 8 8" xfId="1977"/>
    <cellStyle name="標準 3 8 9" xfId="1978"/>
    <cellStyle name="標準 3 9" xfId="1979"/>
    <cellStyle name="標準 3 9 10" xfId="1980"/>
    <cellStyle name="標準 3 9 11" xfId="1981"/>
    <cellStyle name="標準 3 9 12" xfId="1982"/>
    <cellStyle name="標準 3 9 13" xfId="1983"/>
    <cellStyle name="標準 3 9 14" xfId="1984"/>
    <cellStyle name="標準 3 9 15" xfId="1985"/>
    <cellStyle name="標準 3 9 16" xfId="1986"/>
    <cellStyle name="標準 3 9 17" xfId="1987"/>
    <cellStyle name="標準 3 9 18" xfId="1988"/>
    <cellStyle name="標準 3 9 19" xfId="1989"/>
    <cellStyle name="標準 3 9 2" xfId="1990"/>
    <cellStyle name="標準 3 9 2 10" xfId="1991"/>
    <cellStyle name="標準 3 9 2 11" xfId="1992"/>
    <cellStyle name="標準 3 9 2 12" xfId="1993"/>
    <cellStyle name="標準 3 9 2 13" xfId="1994"/>
    <cellStyle name="標準 3 9 2 14" xfId="1995"/>
    <cellStyle name="標準 3 9 2 15" xfId="1996"/>
    <cellStyle name="標準 3 9 2 16" xfId="1997"/>
    <cellStyle name="標準 3 9 2 17" xfId="1998"/>
    <cellStyle name="標準 3 9 2 18" xfId="1999"/>
    <cellStyle name="標準 3 9 2 19" xfId="2000"/>
    <cellStyle name="標準 3 9 2 2" xfId="2001"/>
    <cellStyle name="標準 3 9 2 20" xfId="2002"/>
    <cellStyle name="標準 3 9 2 21" xfId="2003"/>
    <cellStyle name="標準 3 9 2 22" xfId="2004"/>
    <cellStyle name="標準 3 9 2 23" xfId="2005"/>
    <cellStyle name="標準 3 9 2 24" xfId="2006"/>
    <cellStyle name="標準 3 9 2 25" xfId="2007"/>
    <cellStyle name="標準 3 9 2 26" xfId="2008"/>
    <cellStyle name="標準 3 9 2 27" xfId="2009"/>
    <cellStyle name="標準 3 9 2 28" xfId="2010"/>
    <cellStyle name="標準 3 9 2 29" xfId="2011"/>
    <cellStyle name="標準 3 9 2 3" xfId="2012"/>
    <cellStyle name="標準 3 9 2 4" xfId="2013"/>
    <cellStyle name="標準 3 9 2 5" xfId="2014"/>
    <cellStyle name="標準 3 9 2 6" xfId="2015"/>
    <cellStyle name="標準 3 9 2 7" xfId="2016"/>
    <cellStyle name="標準 3 9 2 8" xfId="2017"/>
    <cellStyle name="標準 3 9 2 9" xfId="2018"/>
    <cellStyle name="標準 3 9 20" xfId="2019"/>
    <cellStyle name="標準 3 9 21" xfId="2020"/>
    <cellStyle name="標準 3 9 22" xfId="2021"/>
    <cellStyle name="標準 3 9 23" xfId="2022"/>
    <cellStyle name="標準 3 9 24" xfId="2023"/>
    <cellStyle name="標準 3 9 25" xfId="2024"/>
    <cellStyle name="標準 3 9 26" xfId="2025"/>
    <cellStyle name="標準 3 9 27" xfId="2026"/>
    <cellStyle name="標準 3 9 28" xfId="2027"/>
    <cellStyle name="標準 3 9 29" xfId="2028"/>
    <cellStyle name="標準 3 9 3" xfId="2029"/>
    <cellStyle name="標準 3 9 30" xfId="2030"/>
    <cellStyle name="標準 3 9 4" xfId="2031"/>
    <cellStyle name="標準 3 9 5" xfId="2032"/>
    <cellStyle name="標準 3 9 6" xfId="2033"/>
    <cellStyle name="標準 3 9 7" xfId="2034"/>
    <cellStyle name="標準 3 9 8" xfId="2035"/>
    <cellStyle name="標準 3 9 9" xfId="2036"/>
    <cellStyle name="標準 30" xfId="2037"/>
    <cellStyle name="標準 30 2" xfId="2038"/>
    <cellStyle name="標準 31" xfId="2039"/>
    <cellStyle name="標準 31 2" xfId="2040"/>
    <cellStyle name="標準 32" xfId="2041"/>
    <cellStyle name="標準 32 2" xfId="2042"/>
    <cellStyle name="標準 32 3" xfId="2043"/>
    <cellStyle name="標準 32 3 2" xfId="2044"/>
    <cellStyle name="標準 32 3 3" xfId="2045"/>
    <cellStyle name="標準 32 4" xfId="2046"/>
    <cellStyle name="標準 33" xfId="2047"/>
    <cellStyle name="標準 33 2" xfId="2048"/>
    <cellStyle name="標準 34" xfId="2049"/>
    <cellStyle name="標準 35" xfId="2050"/>
    <cellStyle name="標準 35 10" xfId="2051"/>
    <cellStyle name="標準 35 10 10" xfId="2052"/>
    <cellStyle name="標準 35 10 11" xfId="2053"/>
    <cellStyle name="標準 35 10 12" xfId="2054"/>
    <cellStyle name="標準 35 10 13" xfId="2055"/>
    <cellStyle name="標準 35 10 14" xfId="2056"/>
    <cellStyle name="標準 35 10 15" xfId="2057"/>
    <cellStyle name="標準 35 10 16" xfId="2058"/>
    <cellStyle name="標準 35 10 17" xfId="2059"/>
    <cellStyle name="標準 35 10 18" xfId="2060"/>
    <cellStyle name="標準 35 10 19" xfId="2061"/>
    <cellStyle name="標準 35 10 2" xfId="2062"/>
    <cellStyle name="標準 35 10 20" xfId="2063"/>
    <cellStyle name="標準 35 10 21" xfId="2064"/>
    <cellStyle name="標準 35 10 22" xfId="2065"/>
    <cellStyle name="標準 35 10 23" xfId="2066"/>
    <cellStyle name="標準 35 10 24" xfId="2067"/>
    <cellStyle name="標準 35 10 25" xfId="2068"/>
    <cellStyle name="標準 35 10 26" xfId="2069"/>
    <cellStyle name="標準 35 10 27" xfId="2070"/>
    <cellStyle name="標準 35 10 28" xfId="2071"/>
    <cellStyle name="標準 35 10 29" xfId="2072"/>
    <cellStyle name="標準 35 10 3" xfId="2073"/>
    <cellStyle name="標準 35 10 4" xfId="2074"/>
    <cellStyle name="標準 35 10 5" xfId="2075"/>
    <cellStyle name="標準 35 10 6" xfId="2076"/>
    <cellStyle name="標準 35 10 7" xfId="2077"/>
    <cellStyle name="標準 35 10 8" xfId="2078"/>
    <cellStyle name="標準 35 10 9" xfId="2079"/>
    <cellStyle name="標準 35 11" xfId="2080"/>
    <cellStyle name="標準 35 11 10" xfId="2081"/>
    <cellStyle name="標準 35 11 11" xfId="2082"/>
    <cellStyle name="標準 35 11 12" xfId="2083"/>
    <cellStyle name="標準 35 11 13" xfId="2084"/>
    <cellStyle name="標準 35 11 14" xfId="2085"/>
    <cellStyle name="標準 35 11 15" xfId="2086"/>
    <cellStyle name="標準 35 11 16" xfId="2087"/>
    <cellStyle name="標準 35 11 17" xfId="2088"/>
    <cellStyle name="標準 35 11 18" xfId="2089"/>
    <cellStyle name="標準 35 11 19" xfId="2090"/>
    <cellStyle name="標準 35 11 2" xfId="2091"/>
    <cellStyle name="標準 35 11 20" xfId="2092"/>
    <cellStyle name="標準 35 11 21" xfId="2093"/>
    <cellStyle name="標準 35 11 22" xfId="2094"/>
    <cellStyle name="標準 35 11 23" xfId="2095"/>
    <cellStyle name="標準 35 11 24" xfId="2096"/>
    <cellStyle name="標準 35 11 25" xfId="2097"/>
    <cellStyle name="標準 35 11 26" xfId="2098"/>
    <cellStyle name="標準 35 11 27" xfId="2099"/>
    <cellStyle name="標準 35 11 28" xfId="2100"/>
    <cellStyle name="標準 35 11 29" xfId="2101"/>
    <cellStyle name="標準 35 11 3" xfId="2102"/>
    <cellStyle name="標準 35 11 4" xfId="2103"/>
    <cellStyle name="標準 35 11 5" xfId="2104"/>
    <cellStyle name="標準 35 11 6" xfId="2105"/>
    <cellStyle name="標準 35 11 7" xfId="2106"/>
    <cellStyle name="標準 35 11 8" xfId="2107"/>
    <cellStyle name="標準 35 11 9" xfId="2108"/>
    <cellStyle name="標準 35 12" xfId="2109"/>
    <cellStyle name="標準 35 12 10" xfId="2110"/>
    <cellStyle name="標準 35 12 11" xfId="2111"/>
    <cellStyle name="標準 35 12 12" xfId="2112"/>
    <cellStyle name="標準 35 12 13" xfId="2113"/>
    <cellStyle name="標準 35 12 14" xfId="2114"/>
    <cellStyle name="標準 35 12 15" xfId="2115"/>
    <cellStyle name="標準 35 12 16" xfId="2116"/>
    <cellStyle name="標準 35 12 17" xfId="2117"/>
    <cellStyle name="標準 35 12 18" xfId="2118"/>
    <cellStyle name="標準 35 12 19" xfId="2119"/>
    <cellStyle name="標準 35 12 2" xfId="2120"/>
    <cellStyle name="標準 35 12 20" xfId="2121"/>
    <cellStyle name="標準 35 12 21" xfId="2122"/>
    <cellStyle name="標準 35 12 22" xfId="2123"/>
    <cellStyle name="標準 35 12 23" xfId="2124"/>
    <cellStyle name="標準 35 12 24" xfId="2125"/>
    <cellStyle name="標準 35 12 25" xfId="2126"/>
    <cellStyle name="標準 35 12 26" xfId="2127"/>
    <cellStyle name="標準 35 12 27" xfId="2128"/>
    <cellStyle name="標準 35 12 28" xfId="2129"/>
    <cellStyle name="標準 35 12 29" xfId="2130"/>
    <cellStyle name="標準 35 12 3" xfId="2131"/>
    <cellStyle name="標準 35 12 4" xfId="2132"/>
    <cellStyle name="標準 35 12 5" xfId="2133"/>
    <cellStyle name="標準 35 12 6" xfId="2134"/>
    <cellStyle name="標準 35 12 7" xfId="2135"/>
    <cellStyle name="標準 35 12 8" xfId="2136"/>
    <cellStyle name="標準 35 12 9" xfId="2137"/>
    <cellStyle name="標準 35 13" xfId="2138"/>
    <cellStyle name="標準 35 13 10" xfId="2139"/>
    <cellStyle name="標準 35 13 11" xfId="2140"/>
    <cellStyle name="標準 35 13 12" xfId="2141"/>
    <cellStyle name="標準 35 13 13" xfId="2142"/>
    <cellStyle name="標準 35 13 14" xfId="2143"/>
    <cellStyle name="標準 35 13 15" xfId="2144"/>
    <cellStyle name="標準 35 13 16" xfId="2145"/>
    <cellStyle name="標準 35 13 17" xfId="2146"/>
    <cellStyle name="標準 35 13 18" xfId="2147"/>
    <cellStyle name="標準 35 13 19" xfId="2148"/>
    <cellStyle name="標準 35 13 2" xfId="2149"/>
    <cellStyle name="標準 35 13 20" xfId="2150"/>
    <cellStyle name="標準 35 13 21" xfId="2151"/>
    <cellStyle name="標準 35 13 22" xfId="2152"/>
    <cellStyle name="標準 35 13 23" xfId="2153"/>
    <cellStyle name="標準 35 13 24" xfId="2154"/>
    <cellStyle name="標準 35 13 25" xfId="2155"/>
    <cellStyle name="標準 35 13 26" xfId="2156"/>
    <cellStyle name="標準 35 13 27" xfId="2157"/>
    <cellStyle name="標準 35 13 28" xfId="2158"/>
    <cellStyle name="標準 35 13 29" xfId="2159"/>
    <cellStyle name="標準 35 13 3" xfId="2160"/>
    <cellStyle name="標準 35 13 4" xfId="2161"/>
    <cellStyle name="標準 35 13 5" xfId="2162"/>
    <cellStyle name="標準 35 13 6" xfId="2163"/>
    <cellStyle name="標準 35 13 7" xfId="2164"/>
    <cellStyle name="標準 35 13 8" xfId="2165"/>
    <cellStyle name="標準 35 13 9" xfId="2166"/>
    <cellStyle name="標準 35 14" xfId="2167"/>
    <cellStyle name="標準 35 14 10" xfId="2168"/>
    <cellStyle name="標準 35 14 11" xfId="2169"/>
    <cellStyle name="標準 35 14 12" xfId="2170"/>
    <cellStyle name="標準 35 14 13" xfId="2171"/>
    <cellStyle name="標準 35 14 14" xfId="2172"/>
    <cellStyle name="標準 35 14 15" xfId="2173"/>
    <cellStyle name="標準 35 14 16" xfId="2174"/>
    <cellStyle name="標準 35 14 17" xfId="2175"/>
    <cellStyle name="標準 35 14 18" xfId="2176"/>
    <cellStyle name="標準 35 14 19" xfId="2177"/>
    <cellStyle name="標準 35 14 2" xfId="2178"/>
    <cellStyle name="標準 35 14 20" xfId="2179"/>
    <cellStyle name="標準 35 14 21" xfId="2180"/>
    <cellStyle name="標準 35 14 22" xfId="2181"/>
    <cellStyle name="標準 35 14 23" xfId="2182"/>
    <cellStyle name="標準 35 14 24" xfId="2183"/>
    <cellStyle name="標準 35 14 25" xfId="2184"/>
    <cellStyle name="標準 35 14 26" xfId="2185"/>
    <cellStyle name="標準 35 14 27" xfId="2186"/>
    <cellStyle name="標準 35 14 28" xfId="2187"/>
    <cellStyle name="標準 35 14 29" xfId="2188"/>
    <cellStyle name="標準 35 14 3" xfId="2189"/>
    <cellStyle name="標準 35 14 4" xfId="2190"/>
    <cellStyle name="標準 35 14 5" xfId="2191"/>
    <cellStyle name="標準 35 14 6" xfId="2192"/>
    <cellStyle name="標準 35 14 7" xfId="2193"/>
    <cellStyle name="標準 35 14 8" xfId="2194"/>
    <cellStyle name="標準 35 14 9" xfId="2195"/>
    <cellStyle name="標準 35 15" xfId="2196"/>
    <cellStyle name="標準 35 15 10" xfId="2197"/>
    <cellStyle name="標準 35 15 11" xfId="2198"/>
    <cellStyle name="標準 35 15 12" xfId="2199"/>
    <cellStyle name="標準 35 15 13" xfId="2200"/>
    <cellStyle name="標準 35 15 14" xfId="2201"/>
    <cellStyle name="標準 35 15 15" xfId="2202"/>
    <cellStyle name="標準 35 15 16" xfId="2203"/>
    <cellStyle name="標準 35 15 17" xfId="2204"/>
    <cellStyle name="標準 35 15 18" xfId="2205"/>
    <cellStyle name="標準 35 15 19" xfId="2206"/>
    <cellStyle name="標準 35 15 2" xfId="2207"/>
    <cellStyle name="標準 35 15 20" xfId="2208"/>
    <cellStyle name="標準 35 15 21" xfId="2209"/>
    <cellStyle name="標準 35 15 22" xfId="2210"/>
    <cellStyle name="標準 35 15 23" xfId="2211"/>
    <cellStyle name="標準 35 15 24" xfId="2212"/>
    <cellStyle name="標準 35 15 25" xfId="2213"/>
    <cellStyle name="標準 35 15 26" xfId="2214"/>
    <cellStyle name="標準 35 15 27" xfId="2215"/>
    <cellStyle name="標準 35 15 28" xfId="2216"/>
    <cellStyle name="標準 35 15 29" xfId="2217"/>
    <cellStyle name="標準 35 15 3" xfId="2218"/>
    <cellStyle name="標準 35 15 4" xfId="2219"/>
    <cellStyle name="標準 35 15 5" xfId="2220"/>
    <cellStyle name="標準 35 15 6" xfId="2221"/>
    <cellStyle name="標準 35 15 7" xfId="2222"/>
    <cellStyle name="標準 35 15 8" xfId="2223"/>
    <cellStyle name="標準 35 15 9" xfId="2224"/>
    <cellStyle name="標準 35 16" xfId="2225"/>
    <cellStyle name="標準 35 16 10" xfId="2226"/>
    <cellStyle name="標準 35 16 11" xfId="2227"/>
    <cellStyle name="標準 35 16 12" xfId="2228"/>
    <cellStyle name="標準 35 16 13" xfId="2229"/>
    <cellStyle name="標準 35 16 14" xfId="2230"/>
    <cellStyle name="標準 35 16 15" xfId="2231"/>
    <cellStyle name="標準 35 16 16" xfId="2232"/>
    <cellStyle name="標準 35 16 17" xfId="2233"/>
    <cellStyle name="標準 35 16 18" xfId="2234"/>
    <cellStyle name="標準 35 16 19" xfId="2235"/>
    <cellStyle name="標準 35 16 2" xfId="2236"/>
    <cellStyle name="標準 35 16 20" xfId="2237"/>
    <cellStyle name="標準 35 16 21" xfId="2238"/>
    <cellStyle name="標準 35 16 22" xfId="2239"/>
    <cellStyle name="標準 35 16 23" xfId="2240"/>
    <cellStyle name="標準 35 16 24" xfId="2241"/>
    <cellStyle name="標準 35 16 25" xfId="2242"/>
    <cellStyle name="標準 35 16 26" xfId="2243"/>
    <cellStyle name="標準 35 16 27" xfId="2244"/>
    <cellStyle name="標準 35 16 28" xfId="2245"/>
    <cellStyle name="標準 35 16 29" xfId="2246"/>
    <cellStyle name="標準 35 16 3" xfId="2247"/>
    <cellStyle name="標準 35 16 4" xfId="2248"/>
    <cellStyle name="標準 35 16 5" xfId="2249"/>
    <cellStyle name="標準 35 16 6" xfId="2250"/>
    <cellStyle name="標準 35 16 7" xfId="2251"/>
    <cellStyle name="標準 35 16 8" xfId="2252"/>
    <cellStyle name="標準 35 16 9" xfId="2253"/>
    <cellStyle name="標準 35 17" xfId="2254"/>
    <cellStyle name="標準 35 17 10" xfId="2255"/>
    <cellStyle name="標準 35 17 11" xfId="2256"/>
    <cellStyle name="標準 35 17 12" xfId="2257"/>
    <cellStyle name="標準 35 17 13" xfId="2258"/>
    <cellStyle name="標準 35 17 14" xfId="2259"/>
    <cellStyle name="標準 35 17 15" xfId="2260"/>
    <cellStyle name="標準 35 17 16" xfId="2261"/>
    <cellStyle name="標準 35 17 17" xfId="2262"/>
    <cellStyle name="標準 35 17 18" xfId="2263"/>
    <cellStyle name="標準 35 17 19" xfId="2264"/>
    <cellStyle name="標準 35 17 2" xfId="2265"/>
    <cellStyle name="標準 35 17 20" xfId="2266"/>
    <cellStyle name="標準 35 17 21" xfId="2267"/>
    <cellStyle name="標準 35 17 22" xfId="2268"/>
    <cellStyle name="標準 35 17 23" xfId="2269"/>
    <cellStyle name="標準 35 17 24" xfId="2270"/>
    <cellStyle name="標準 35 17 25" xfId="2271"/>
    <cellStyle name="標準 35 17 26" xfId="2272"/>
    <cellStyle name="標準 35 17 3" xfId="2273"/>
    <cellStyle name="標準 35 17 4" xfId="2274"/>
    <cellStyle name="標準 35 17 5" xfId="2275"/>
    <cellStyle name="標準 35 17 6" xfId="2276"/>
    <cellStyle name="標準 35 17 7" xfId="2277"/>
    <cellStyle name="標準 35 17 8" xfId="2278"/>
    <cellStyle name="標準 35 17 9" xfId="2279"/>
    <cellStyle name="標準 35 18" xfId="2280"/>
    <cellStyle name="標準 35 19" xfId="2281"/>
    <cellStyle name="標準 35 2" xfId="2282"/>
    <cellStyle name="標準 35 2 10" xfId="2283"/>
    <cellStyle name="標準 35 2 11" xfId="2284"/>
    <cellStyle name="標準 35 2 12" xfId="2285"/>
    <cellStyle name="標準 35 2 13" xfId="2286"/>
    <cellStyle name="標準 35 2 14" xfId="2287"/>
    <cellStyle name="標準 35 2 15" xfId="2288"/>
    <cellStyle name="標準 35 2 16" xfId="2289"/>
    <cellStyle name="標準 35 2 17" xfId="2290"/>
    <cellStyle name="標準 35 2 18" xfId="2291"/>
    <cellStyle name="標準 35 2 19" xfId="2292"/>
    <cellStyle name="標準 35 2 2" xfId="2293"/>
    <cellStyle name="標準 35 2 2 10" xfId="2294"/>
    <cellStyle name="標準 35 2 2 11" xfId="2295"/>
    <cellStyle name="標準 35 2 2 12" xfId="2296"/>
    <cellStyle name="標準 35 2 2 13" xfId="2297"/>
    <cellStyle name="標準 35 2 2 14" xfId="2298"/>
    <cellStyle name="標準 35 2 2 15" xfId="2299"/>
    <cellStyle name="標準 35 2 2 16" xfId="2300"/>
    <cellStyle name="標準 35 2 2 17" xfId="2301"/>
    <cellStyle name="標準 35 2 2 18" xfId="2302"/>
    <cellStyle name="標準 35 2 2 19" xfId="2303"/>
    <cellStyle name="標準 35 2 2 2" xfId="2304"/>
    <cellStyle name="標準 35 2 2 20" xfId="2305"/>
    <cellStyle name="標準 35 2 2 21" xfId="2306"/>
    <cellStyle name="標準 35 2 2 22" xfId="2307"/>
    <cellStyle name="標準 35 2 2 23" xfId="2308"/>
    <cellStyle name="標準 35 2 2 24" xfId="2309"/>
    <cellStyle name="標準 35 2 2 25" xfId="2310"/>
    <cellStyle name="標準 35 2 2 26" xfId="2311"/>
    <cellStyle name="標準 35 2 2 27" xfId="2312"/>
    <cellStyle name="標準 35 2 2 28" xfId="2313"/>
    <cellStyle name="標準 35 2 2 29" xfId="2314"/>
    <cellStyle name="標準 35 2 2 3" xfId="2315"/>
    <cellStyle name="標準 35 2 2 4" xfId="2316"/>
    <cellStyle name="標準 35 2 2 5" xfId="2317"/>
    <cellStyle name="標準 35 2 2 6" xfId="2318"/>
    <cellStyle name="標準 35 2 2 7" xfId="2319"/>
    <cellStyle name="標準 35 2 2 8" xfId="2320"/>
    <cellStyle name="標準 35 2 2 9" xfId="2321"/>
    <cellStyle name="標準 35 2 20" xfId="2322"/>
    <cellStyle name="標準 35 2 21" xfId="2323"/>
    <cellStyle name="標準 35 2 22" xfId="2324"/>
    <cellStyle name="標準 35 2 23" xfId="2325"/>
    <cellStyle name="標準 35 2 24" xfId="2326"/>
    <cellStyle name="標準 35 2 25" xfId="2327"/>
    <cellStyle name="標準 35 2 26" xfId="2328"/>
    <cellStyle name="標準 35 2 27" xfId="2329"/>
    <cellStyle name="標準 35 2 28" xfId="2330"/>
    <cellStyle name="標準 35 2 29" xfId="2331"/>
    <cellStyle name="標準 35 2 3" xfId="2332"/>
    <cellStyle name="標準 35 2 30" xfId="2333"/>
    <cellStyle name="標準 35 2 4" xfId="2334"/>
    <cellStyle name="標準 35 2 5" xfId="2335"/>
    <cellStyle name="標準 35 2 6" xfId="2336"/>
    <cellStyle name="標準 35 2 7" xfId="2337"/>
    <cellStyle name="標準 35 2 8" xfId="2338"/>
    <cellStyle name="標準 35 2 9" xfId="2339"/>
    <cellStyle name="標準 35 20" xfId="2340"/>
    <cellStyle name="標準 35 21" xfId="2341"/>
    <cellStyle name="標準 35 22" xfId="2342"/>
    <cellStyle name="標準 35 23" xfId="2343"/>
    <cellStyle name="標準 35 24" xfId="2344"/>
    <cellStyle name="標準 35 25" xfId="2345"/>
    <cellStyle name="標準 35 26" xfId="2346"/>
    <cellStyle name="標準 35 27" xfId="2347"/>
    <cellStyle name="標準 35 28" xfId="2348"/>
    <cellStyle name="標準 35 29" xfId="2349"/>
    <cellStyle name="標準 35 3" xfId="2350"/>
    <cellStyle name="標準 35 3 10" xfId="2351"/>
    <cellStyle name="標準 35 3 11" xfId="2352"/>
    <cellStyle name="標準 35 3 12" xfId="2353"/>
    <cellStyle name="標準 35 3 13" xfId="2354"/>
    <cellStyle name="標準 35 3 14" xfId="2355"/>
    <cellStyle name="標準 35 3 15" xfId="2356"/>
    <cellStyle name="標準 35 3 16" xfId="2357"/>
    <cellStyle name="標準 35 3 17" xfId="2358"/>
    <cellStyle name="標準 35 3 18" xfId="2359"/>
    <cellStyle name="標準 35 3 19" xfId="2360"/>
    <cellStyle name="標準 35 3 2" xfId="2361"/>
    <cellStyle name="標準 35 3 2 10" xfId="2362"/>
    <cellStyle name="標準 35 3 2 11" xfId="2363"/>
    <cellStyle name="標準 35 3 2 12" xfId="2364"/>
    <cellStyle name="標準 35 3 2 13" xfId="2365"/>
    <cellStyle name="標準 35 3 2 14" xfId="2366"/>
    <cellStyle name="標準 35 3 2 15" xfId="2367"/>
    <cellStyle name="標準 35 3 2 16" xfId="2368"/>
    <cellStyle name="標準 35 3 2 17" xfId="2369"/>
    <cellStyle name="標準 35 3 2 18" xfId="2370"/>
    <cellStyle name="標準 35 3 2 19" xfId="2371"/>
    <cellStyle name="標準 35 3 2 2" xfId="2372"/>
    <cellStyle name="標準 35 3 2 20" xfId="2373"/>
    <cellStyle name="標準 35 3 2 21" xfId="2374"/>
    <cellStyle name="標準 35 3 2 22" xfId="2375"/>
    <cellStyle name="標準 35 3 2 23" xfId="2376"/>
    <cellStyle name="標準 35 3 2 24" xfId="2377"/>
    <cellStyle name="標準 35 3 2 25" xfId="2378"/>
    <cellStyle name="標準 35 3 2 26" xfId="2379"/>
    <cellStyle name="標準 35 3 2 27" xfId="2380"/>
    <cellStyle name="標準 35 3 2 28" xfId="2381"/>
    <cellStyle name="標準 35 3 2 29" xfId="2382"/>
    <cellStyle name="標準 35 3 2 3" xfId="2383"/>
    <cellStyle name="標準 35 3 2 4" xfId="2384"/>
    <cellStyle name="標準 35 3 2 5" xfId="2385"/>
    <cellStyle name="標準 35 3 2 6" xfId="2386"/>
    <cellStyle name="標準 35 3 2 7" xfId="2387"/>
    <cellStyle name="標準 35 3 2 8" xfId="2388"/>
    <cellStyle name="標準 35 3 2 9" xfId="2389"/>
    <cellStyle name="標準 35 3 20" xfId="2390"/>
    <cellStyle name="標準 35 3 21" xfId="2391"/>
    <cellStyle name="標準 35 3 22" xfId="2392"/>
    <cellStyle name="標準 35 3 23" xfId="2393"/>
    <cellStyle name="標準 35 3 24" xfId="2394"/>
    <cellStyle name="標準 35 3 25" xfId="2395"/>
    <cellStyle name="標準 35 3 26" xfId="2396"/>
    <cellStyle name="標準 35 3 27" xfId="2397"/>
    <cellStyle name="標準 35 3 28" xfId="2398"/>
    <cellStyle name="標準 35 3 29" xfId="2399"/>
    <cellStyle name="標準 35 3 3" xfId="2400"/>
    <cellStyle name="標準 35 3 30" xfId="2401"/>
    <cellStyle name="標準 35 3 4" xfId="2402"/>
    <cellStyle name="標準 35 3 5" xfId="2403"/>
    <cellStyle name="標準 35 3 6" xfId="2404"/>
    <cellStyle name="標準 35 3 7" xfId="2405"/>
    <cellStyle name="標準 35 3 8" xfId="2406"/>
    <cellStyle name="標準 35 3 9" xfId="2407"/>
    <cellStyle name="標準 35 30" xfId="2408"/>
    <cellStyle name="標準 35 31" xfId="2409"/>
    <cellStyle name="標準 35 32" xfId="2410"/>
    <cellStyle name="標準 35 33" xfId="2411"/>
    <cellStyle name="標準 35 34" xfId="2412"/>
    <cellStyle name="標準 35 35" xfId="2413"/>
    <cellStyle name="標準 35 36" xfId="2414"/>
    <cellStyle name="標準 35 37" xfId="2415"/>
    <cellStyle name="標準 35 38" xfId="2416"/>
    <cellStyle name="標準 35 39" xfId="2417"/>
    <cellStyle name="標準 35 4" xfId="2418"/>
    <cellStyle name="標準 35 4 10" xfId="2419"/>
    <cellStyle name="標準 35 4 11" xfId="2420"/>
    <cellStyle name="標準 35 4 12" xfId="2421"/>
    <cellStyle name="標準 35 4 13" xfId="2422"/>
    <cellStyle name="標準 35 4 14" xfId="2423"/>
    <cellStyle name="標準 35 4 15" xfId="2424"/>
    <cellStyle name="標準 35 4 16" xfId="2425"/>
    <cellStyle name="標準 35 4 17" xfId="2426"/>
    <cellStyle name="標準 35 4 18" xfId="2427"/>
    <cellStyle name="標準 35 4 19" xfId="2428"/>
    <cellStyle name="標準 35 4 2" xfId="2429"/>
    <cellStyle name="標準 35 4 2 10" xfId="2430"/>
    <cellStyle name="標準 35 4 2 11" xfId="2431"/>
    <cellStyle name="標準 35 4 2 12" xfId="2432"/>
    <cellStyle name="標準 35 4 2 13" xfId="2433"/>
    <cellStyle name="標準 35 4 2 14" xfId="2434"/>
    <cellStyle name="標準 35 4 2 15" xfId="2435"/>
    <cellStyle name="標準 35 4 2 16" xfId="2436"/>
    <cellStyle name="標準 35 4 2 17" xfId="2437"/>
    <cellStyle name="標準 35 4 2 18" xfId="2438"/>
    <cellStyle name="標準 35 4 2 19" xfId="2439"/>
    <cellStyle name="標準 35 4 2 2" xfId="2440"/>
    <cellStyle name="標準 35 4 2 20" xfId="2441"/>
    <cellStyle name="標準 35 4 2 21" xfId="2442"/>
    <cellStyle name="標準 35 4 2 22" xfId="2443"/>
    <cellStyle name="標準 35 4 2 23" xfId="2444"/>
    <cellStyle name="標準 35 4 2 24" xfId="2445"/>
    <cellStyle name="標準 35 4 2 25" xfId="2446"/>
    <cellStyle name="標準 35 4 2 26" xfId="2447"/>
    <cellStyle name="標準 35 4 2 27" xfId="2448"/>
    <cellStyle name="標準 35 4 2 28" xfId="2449"/>
    <cellStyle name="標準 35 4 2 29" xfId="2450"/>
    <cellStyle name="標準 35 4 2 3" xfId="2451"/>
    <cellStyle name="標準 35 4 2 4" xfId="2452"/>
    <cellStyle name="標準 35 4 2 5" xfId="2453"/>
    <cellStyle name="標準 35 4 2 6" xfId="2454"/>
    <cellStyle name="標準 35 4 2 7" xfId="2455"/>
    <cellStyle name="標準 35 4 2 8" xfId="2456"/>
    <cellStyle name="標準 35 4 2 9" xfId="2457"/>
    <cellStyle name="標準 35 4 20" xfId="2458"/>
    <cellStyle name="標準 35 4 21" xfId="2459"/>
    <cellStyle name="標準 35 4 22" xfId="2460"/>
    <cellStyle name="標準 35 4 23" xfId="2461"/>
    <cellStyle name="標準 35 4 24" xfId="2462"/>
    <cellStyle name="標準 35 4 25" xfId="2463"/>
    <cellStyle name="標準 35 4 26" xfId="2464"/>
    <cellStyle name="標準 35 4 27" xfId="2465"/>
    <cellStyle name="標準 35 4 28" xfId="2466"/>
    <cellStyle name="標準 35 4 29" xfId="2467"/>
    <cellStyle name="標準 35 4 3" xfId="2468"/>
    <cellStyle name="標準 35 4 30" xfId="2469"/>
    <cellStyle name="標準 35 4 4" xfId="2470"/>
    <cellStyle name="標準 35 4 5" xfId="2471"/>
    <cellStyle name="標準 35 4 6" xfId="2472"/>
    <cellStyle name="標準 35 4 7" xfId="2473"/>
    <cellStyle name="標準 35 4 8" xfId="2474"/>
    <cellStyle name="標準 35 4 9" xfId="2475"/>
    <cellStyle name="標準 35 40" xfId="2476"/>
    <cellStyle name="標準 35 41" xfId="2477"/>
    <cellStyle name="標準 35 42" xfId="2478"/>
    <cellStyle name="標準 35 43" xfId="2479"/>
    <cellStyle name="標準 35 44" xfId="2480"/>
    <cellStyle name="標準 35 5" xfId="2481"/>
    <cellStyle name="標準 35 5 10" xfId="2482"/>
    <cellStyle name="標準 35 5 11" xfId="2483"/>
    <cellStyle name="標準 35 5 12" xfId="2484"/>
    <cellStyle name="標準 35 5 13" xfId="2485"/>
    <cellStyle name="標準 35 5 14" xfId="2486"/>
    <cellStyle name="標準 35 5 15" xfId="2487"/>
    <cellStyle name="標準 35 5 16" xfId="2488"/>
    <cellStyle name="標準 35 5 17" xfId="2489"/>
    <cellStyle name="標準 35 5 18" xfId="2490"/>
    <cellStyle name="標準 35 5 19" xfId="2491"/>
    <cellStyle name="標準 35 5 2" xfId="2492"/>
    <cellStyle name="標準 35 5 2 10" xfId="2493"/>
    <cellStyle name="標準 35 5 2 11" xfId="2494"/>
    <cellStyle name="標準 35 5 2 12" xfId="2495"/>
    <cellStyle name="標準 35 5 2 13" xfId="2496"/>
    <cellStyle name="標準 35 5 2 14" xfId="2497"/>
    <cellStyle name="標準 35 5 2 15" xfId="2498"/>
    <cellStyle name="標準 35 5 2 16" xfId="2499"/>
    <cellStyle name="標準 35 5 2 17" xfId="2500"/>
    <cellStyle name="標準 35 5 2 18" xfId="2501"/>
    <cellStyle name="標準 35 5 2 19" xfId="2502"/>
    <cellStyle name="標準 35 5 2 2" xfId="2503"/>
    <cellStyle name="標準 35 5 2 20" xfId="2504"/>
    <cellStyle name="標準 35 5 2 21" xfId="2505"/>
    <cellStyle name="標準 35 5 2 22" xfId="2506"/>
    <cellStyle name="標準 35 5 2 23" xfId="2507"/>
    <cellStyle name="標準 35 5 2 24" xfId="2508"/>
    <cellStyle name="標準 35 5 2 25" xfId="2509"/>
    <cellStyle name="標準 35 5 2 26" xfId="2510"/>
    <cellStyle name="標準 35 5 2 27" xfId="2511"/>
    <cellStyle name="標準 35 5 2 28" xfId="2512"/>
    <cellStyle name="標準 35 5 2 29" xfId="2513"/>
    <cellStyle name="標準 35 5 2 3" xfId="2514"/>
    <cellStyle name="標準 35 5 2 4" xfId="2515"/>
    <cellStyle name="標準 35 5 2 5" xfId="2516"/>
    <cellStyle name="標準 35 5 2 6" xfId="2517"/>
    <cellStyle name="標準 35 5 2 7" xfId="2518"/>
    <cellStyle name="標準 35 5 2 8" xfId="2519"/>
    <cellStyle name="標準 35 5 2 9" xfId="2520"/>
    <cellStyle name="標準 35 5 20" xfId="2521"/>
    <cellStyle name="標準 35 5 21" xfId="2522"/>
    <cellStyle name="標準 35 5 22" xfId="2523"/>
    <cellStyle name="標準 35 5 23" xfId="2524"/>
    <cellStyle name="標準 35 5 24" xfId="2525"/>
    <cellStyle name="標準 35 5 25" xfId="2526"/>
    <cellStyle name="標準 35 5 26" xfId="2527"/>
    <cellStyle name="標準 35 5 27" xfId="2528"/>
    <cellStyle name="標準 35 5 28" xfId="2529"/>
    <cellStyle name="標準 35 5 29" xfId="2530"/>
    <cellStyle name="標準 35 5 3" xfId="2531"/>
    <cellStyle name="標準 35 5 30" xfId="2532"/>
    <cellStyle name="標準 35 5 4" xfId="2533"/>
    <cellStyle name="標準 35 5 5" xfId="2534"/>
    <cellStyle name="標準 35 5 6" xfId="2535"/>
    <cellStyle name="標準 35 5 7" xfId="2536"/>
    <cellStyle name="標準 35 5 8" xfId="2537"/>
    <cellStyle name="標準 35 5 9" xfId="2538"/>
    <cellStyle name="標準 35 6" xfId="2539"/>
    <cellStyle name="標準 35 6 10" xfId="2540"/>
    <cellStyle name="標準 35 6 11" xfId="2541"/>
    <cellStyle name="標準 35 6 12" xfId="2542"/>
    <cellStyle name="標準 35 6 13" xfId="2543"/>
    <cellStyle name="標準 35 6 14" xfId="2544"/>
    <cellStyle name="標準 35 6 15" xfId="2545"/>
    <cellStyle name="標準 35 6 16" xfId="2546"/>
    <cellStyle name="標準 35 6 17" xfId="2547"/>
    <cellStyle name="標準 35 6 18" xfId="2548"/>
    <cellStyle name="標準 35 6 19" xfId="2549"/>
    <cellStyle name="標準 35 6 2" xfId="2550"/>
    <cellStyle name="標準 35 6 2 10" xfId="2551"/>
    <cellStyle name="標準 35 6 2 11" xfId="2552"/>
    <cellStyle name="標準 35 6 2 12" xfId="2553"/>
    <cellStyle name="標準 35 6 2 13" xfId="2554"/>
    <cellStyle name="標準 35 6 2 14" xfId="2555"/>
    <cellStyle name="標準 35 6 2 15" xfId="2556"/>
    <cellStyle name="標準 35 6 2 16" xfId="2557"/>
    <cellStyle name="標準 35 6 2 17" xfId="2558"/>
    <cellStyle name="標準 35 6 2 18" xfId="2559"/>
    <cellStyle name="標準 35 6 2 19" xfId="2560"/>
    <cellStyle name="標準 35 6 2 2" xfId="2561"/>
    <cellStyle name="標準 35 6 2 20" xfId="2562"/>
    <cellStyle name="標準 35 6 2 21" xfId="2563"/>
    <cellStyle name="標準 35 6 2 22" xfId="2564"/>
    <cellStyle name="標準 35 6 2 23" xfId="2565"/>
    <cellStyle name="標準 35 6 2 24" xfId="2566"/>
    <cellStyle name="標準 35 6 2 25" xfId="2567"/>
    <cellStyle name="標準 35 6 2 26" xfId="2568"/>
    <cellStyle name="標準 35 6 2 27" xfId="2569"/>
    <cellStyle name="標準 35 6 2 28" xfId="2570"/>
    <cellStyle name="標準 35 6 2 29" xfId="2571"/>
    <cellStyle name="標準 35 6 2 3" xfId="2572"/>
    <cellStyle name="標準 35 6 2 4" xfId="2573"/>
    <cellStyle name="標準 35 6 2 5" xfId="2574"/>
    <cellStyle name="標準 35 6 2 6" xfId="2575"/>
    <cellStyle name="標準 35 6 2 7" xfId="2576"/>
    <cellStyle name="標準 35 6 2 8" xfId="2577"/>
    <cellStyle name="標準 35 6 2 9" xfId="2578"/>
    <cellStyle name="標準 35 6 20" xfId="2579"/>
    <cellStyle name="標準 35 6 21" xfId="2580"/>
    <cellStyle name="標準 35 6 22" xfId="2581"/>
    <cellStyle name="標準 35 6 23" xfId="2582"/>
    <cellStyle name="標準 35 6 24" xfId="2583"/>
    <cellStyle name="標準 35 6 25" xfId="2584"/>
    <cellStyle name="標準 35 6 26" xfId="2585"/>
    <cellStyle name="標準 35 6 27" xfId="2586"/>
    <cellStyle name="標準 35 6 28" xfId="2587"/>
    <cellStyle name="標準 35 6 29" xfId="2588"/>
    <cellStyle name="標準 35 6 3" xfId="2589"/>
    <cellStyle name="標準 35 6 30" xfId="2590"/>
    <cellStyle name="標準 35 6 4" xfId="2591"/>
    <cellStyle name="標準 35 6 5" xfId="2592"/>
    <cellStyle name="標準 35 6 6" xfId="2593"/>
    <cellStyle name="標準 35 6 7" xfId="2594"/>
    <cellStyle name="標準 35 6 8" xfId="2595"/>
    <cellStyle name="標準 35 6 9" xfId="2596"/>
    <cellStyle name="標準 35 7" xfId="2597"/>
    <cellStyle name="標準 35 7 10" xfId="2598"/>
    <cellStyle name="標準 35 7 11" xfId="2599"/>
    <cellStyle name="標準 35 7 12" xfId="2600"/>
    <cellStyle name="標準 35 7 13" xfId="2601"/>
    <cellStyle name="標準 35 7 14" xfId="2602"/>
    <cellStyle name="標準 35 7 15" xfId="2603"/>
    <cellStyle name="標準 35 7 16" xfId="2604"/>
    <cellStyle name="標準 35 7 17" xfId="2605"/>
    <cellStyle name="標準 35 7 18" xfId="2606"/>
    <cellStyle name="標準 35 7 19" xfId="2607"/>
    <cellStyle name="標準 35 7 2" xfId="2608"/>
    <cellStyle name="標準 35 7 2 10" xfId="2609"/>
    <cellStyle name="標準 35 7 2 11" xfId="2610"/>
    <cellStyle name="標準 35 7 2 12" xfId="2611"/>
    <cellStyle name="標準 35 7 2 13" xfId="2612"/>
    <cellStyle name="標準 35 7 2 14" xfId="2613"/>
    <cellStyle name="標準 35 7 2 15" xfId="2614"/>
    <cellStyle name="標準 35 7 2 16" xfId="2615"/>
    <cellStyle name="標準 35 7 2 17" xfId="2616"/>
    <cellStyle name="標準 35 7 2 18" xfId="2617"/>
    <cellStyle name="標準 35 7 2 19" xfId="2618"/>
    <cellStyle name="標準 35 7 2 2" xfId="2619"/>
    <cellStyle name="標準 35 7 2 20" xfId="2620"/>
    <cellStyle name="標準 35 7 2 21" xfId="2621"/>
    <cellStyle name="標準 35 7 2 22" xfId="2622"/>
    <cellStyle name="標準 35 7 2 23" xfId="2623"/>
    <cellStyle name="標準 35 7 2 24" xfId="2624"/>
    <cellStyle name="標準 35 7 2 25" xfId="2625"/>
    <cellStyle name="標準 35 7 2 26" xfId="2626"/>
    <cellStyle name="標準 35 7 2 27" xfId="2627"/>
    <cellStyle name="標準 35 7 2 28" xfId="2628"/>
    <cellStyle name="標準 35 7 2 29" xfId="2629"/>
    <cellStyle name="標準 35 7 2 3" xfId="2630"/>
    <cellStyle name="標準 35 7 2 4" xfId="2631"/>
    <cellStyle name="標準 35 7 2 5" xfId="2632"/>
    <cellStyle name="標準 35 7 2 6" xfId="2633"/>
    <cellStyle name="標準 35 7 2 7" xfId="2634"/>
    <cellStyle name="標準 35 7 2 8" xfId="2635"/>
    <cellStyle name="標準 35 7 2 9" xfId="2636"/>
    <cellStyle name="標準 35 7 20" xfId="2637"/>
    <cellStyle name="標準 35 7 21" xfId="2638"/>
    <cellStyle name="標準 35 7 22" xfId="2639"/>
    <cellStyle name="標準 35 7 23" xfId="2640"/>
    <cellStyle name="標準 35 7 24" xfId="2641"/>
    <cellStyle name="標準 35 7 25" xfId="2642"/>
    <cellStyle name="標準 35 7 26" xfId="2643"/>
    <cellStyle name="標準 35 7 27" xfId="2644"/>
    <cellStyle name="標準 35 7 28" xfId="2645"/>
    <cellStyle name="標準 35 7 29" xfId="2646"/>
    <cellStyle name="標準 35 7 3" xfId="2647"/>
    <cellStyle name="標準 35 7 30" xfId="2648"/>
    <cellStyle name="標準 35 7 4" xfId="2649"/>
    <cellStyle name="標準 35 7 5" xfId="2650"/>
    <cellStyle name="標準 35 7 6" xfId="2651"/>
    <cellStyle name="標準 35 7 7" xfId="2652"/>
    <cellStyle name="標準 35 7 8" xfId="2653"/>
    <cellStyle name="標準 35 7 9" xfId="2654"/>
    <cellStyle name="標準 35 8" xfId="2655"/>
    <cellStyle name="標準 35 8 10" xfId="2656"/>
    <cellStyle name="標準 35 8 11" xfId="2657"/>
    <cellStyle name="標準 35 8 12" xfId="2658"/>
    <cellStyle name="標準 35 8 13" xfId="2659"/>
    <cellStyle name="標準 35 8 14" xfId="2660"/>
    <cellStyle name="標準 35 8 15" xfId="2661"/>
    <cellStyle name="標準 35 8 16" xfId="2662"/>
    <cellStyle name="標準 35 8 17" xfId="2663"/>
    <cellStyle name="標準 35 8 18" xfId="2664"/>
    <cellStyle name="標準 35 8 19" xfId="2665"/>
    <cellStyle name="標準 35 8 2" xfId="2666"/>
    <cellStyle name="標準 35 8 2 10" xfId="2667"/>
    <cellStyle name="標準 35 8 2 11" xfId="2668"/>
    <cellStyle name="標準 35 8 2 12" xfId="2669"/>
    <cellStyle name="標準 35 8 2 13" xfId="2670"/>
    <cellStyle name="標準 35 8 2 14" xfId="2671"/>
    <cellStyle name="標準 35 8 2 15" xfId="2672"/>
    <cellStyle name="標準 35 8 2 16" xfId="2673"/>
    <cellStyle name="標準 35 8 2 17" xfId="2674"/>
    <cellStyle name="標準 35 8 2 18" xfId="2675"/>
    <cellStyle name="標準 35 8 2 19" xfId="2676"/>
    <cellStyle name="標準 35 8 2 2" xfId="2677"/>
    <cellStyle name="標準 35 8 2 20" xfId="2678"/>
    <cellStyle name="標準 35 8 2 21" xfId="2679"/>
    <cellStyle name="標準 35 8 2 22" xfId="2680"/>
    <cellStyle name="標準 35 8 2 23" xfId="2681"/>
    <cellStyle name="標準 35 8 2 24" xfId="2682"/>
    <cellStyle name="標準 35 8 2 25" xfId="2683"/>
    <cellStyle name="標準 35 8 2 26" xfId="2684"/>
    <cellStyle name="標準 35 8 2 27" xfId="2685"/>
    <cellStyle name="標準 35 8 2 28" xfId="2686"/>
    <cellStyle name="標準 35 8 2 29" xfId="2687"/>
    <cellStyle name="標準 35 8 2 3" xfId="2688"/>
    <cellStyle name="標準 35 8 2 4" xfId="2689"/>
    <cellStyle name="標準 35 8 2 5" xfId="2690"/>
    <cellStyle name="標準 35 8 2 6" xfId="2691"/>
    <cellStyle name="標準 35 8 2 7" xfId="2692"/>
    <cellStyle name="標準 35 8 2 8" xfId="2693"/>
    <cellStyle name="標準 35 8 2 9" xfId="2694"/>
    <cellStyle name="標準 35 8 20" xfId="2695"/>
    <cellStyle name="標準 35 8 21" xfId="2696"/>
    <cellStyle name="標準 35 8 22" xfId="2697"/>
    <cellStyle name="標準 35 8 23" xfId="2698"/>
    <cellStyle name="標準 35 8 24" xfId="2699"/>
    <cellStyle name="標準 35 8 25" xfId="2700"/>
    <cellStyle name="標準 35 8 26" xfId="2701"/>
    <cellStyle name="標準 35 8 27" xfId="2702"/>
    <cellStyle name="標準 35 8 28" xfId="2703"/>
    <cellStyle name="標準 35 8 29" xfId="2704"/>
    <cellStyle name="標準 35 8 3" xfId="2705"/>
    <cellStyle name="標準 35 8 30" xfId="2706"/>
    <cellStyle name="標準 35 8 4" xfId="2707"/>
    <cellStyle name="標準 35 8 5" xfId="2708"/>
    <cellStyle name="標準 35 8 6" xfId="2709"/>
    <cellStyle name="標準 35 8 7" xfId="2710"/>
    <cellStyle name="標準 35 8 8" xfId="2711"/>
    <cellStyle name="標準 35 8 9" xfId="2712"/>
    <cellStyle name="標準 35 9" xfId="2713"/>
    <cellStyle name="標準 35 9 10" xfId="2714"/>
    <cellStyle name="標準 35 9 11" xfId="2715"/>
    <cellStyle name="標準 35 9 12" xfId="2716"/>
    <cellStyle name="標準 35 9 13" xfId="2717"/>
    <cellStyle name="標準 35 9 14" xfId="2718"/>
    <cellStyle name="標準 35 9 15" xfId="2719"/>
    <cellStyle name="標準 35 9 16" xfId="2720"/>
    <cellStyle name="標準 35 9 17" xfId="2721"/>
    <cellStyle name="標準 35 9 18" xfId="2722"/>
    <cellStyle name="標準 35 9 19" xfId="2723"/>
    <cellStyle name="標準 35 9 2" xfId="2724"/>
    <cellStyle name="標準 35 9 2 10" xfId="2725"/>
    <cellStyle name="標準 35 9 2 11" xfId="2726"/>
    <cellStyle name="標準 35 9 2 12" xfId="2727"/>
    <cellStyle name="標準 35 9 2 13" xfId="2728"/>
    <cellStyle name="標準 35 9 2 14" xfId="2729"/>
    <cellStyle name="標準 35 9 2 15" xfId="2730"/>
    <cellStyle name="標準 35 9 2 16" xfId="2731"/>
    <cellStyle name="標準 35 9 2 17" xfId="2732"/>
    <cellStyle name="標準 35 9 2 18" xfId="2733"/>
    <cellStyle name="標準 35 9 2 19" xfId="2734"/>
    <cellStyle name="標準 35 9 2 2" xfId="2735"/>
    <cellStyle name="標準 35 9 2 20" xfId="2736"/>
    <cellStyle name="標準 35 9 2 21" xfId="2737"/>
    <cellStyle name="標準 35 9 2 22" xfId="2738"/>
    <cellStyle name="標準 35 9 2 23" xfId="2739"/>
    <cellStyle name="標準 35 9 2 24" xfId="2740"/>
    <cellStyle name="標準 35 9 2 25" xfId="2741"/>
    <cellStyle name="標準 35 9 2 26" xfId="2742"/>
    <cellStyle name="標準 35 9 2 27" xfId="2743"/>
    <cellStyle name="標準 35 9 2 28" xfId="2744"/>
    <cellStyle name="標準 35 9 2 29" xfId="2745"/>
    <cellStyle name="標準 35 9 2 3" xfId="2746"/>
    <cellStyle name="標準 35 9 2 4" xfId="2747"/>
    <cellStyle name="標準 35 9 2 5" xfId="2748"/>
    <cellStyle name="標準 35 9 2 6" xfId="2749"/>
    <cellStyle name="標準 35 9 2 7" xfId="2750"/>
    <cellStyle name="標準 35 9 2 8" xfId="2751"/>
    <cellStyle name="標準 35 9 2 9" xfId="2752"/>
    <cellStyle name="標準 35 9 20" xfId="2753"/>
    <cellStyle name="標準 35 9 21" xfId="2754"/>
    <cellStyle name="標準 35 9 22" xfId="2755"/>
    <cellStyle name="標準 35 9 23" xfId="2756"/>
    <cellStyle name="標準 35 9 24" xfId="2757"/>
    <cellStyle name="標準 35 9 25" xfId="2758"/>
    <cellStyle name="標準 35 9 26" xfId="2759"/>
    <cellStyle name="標準 35 9 27" xfId="2760"/>
    <cellStyle name="標準 35 9 28" xfId="2761"/>
    <cellStyle name="標準 35 9 29" xfId="2762"/>
    <cellStyle name="標準 35 9 3" xfId="2763"/>
    <cellStyle name="標準 35 9 30" xfId="2764"/>
    <cellStyle name="標準 35 9 4" xfId="2765"/>
    <cellStyle name="標準 35 9 5" xfId="2766"/>
    <cellStyle name="標準 35 9 6" xfId="2767"/>
    <cellStyle name="標準 35 9 7" xfId="2768"/>
    <cellStyle name="標準 35 9 8" xfId="2769"/>
    <cellStyle name="標準 35 9 9" xfId="2770"/>
    <cellStyle name="標準 36" xfId="2771"/>
    <cellStyle name="標準 36 2" xfId="2772"/>
    <cellStyle name="標準 36 2 2" xfId="2773"/>
    <cellStyle name="標準 36 2 3" xfId="2774"/>
    <cellStyle name="標準 37" xfId="2775"/>
    <cellStyle name="標準 38" xfId="2776"/>
    <cellStyle name="標準 39" xfId="2777"/>
    <cellStyle name="標準 39 2" xfId="2778"/>
    <cellStyle name="標準 4" xfId="2779"/>
    <cellStyle name="標準 4 10" xfId="2780"/>
    <cellStyle name="標準 4 10 10" xfId="2781"/>
    <cellStyle name="標準 4 10 11" xfId="2782"/>
    <cellStyle name="標準 4 10 12" xfId="2783"/>
    <cellStyle name="標準 4 10 13" xfId="2784"/>
    <cellStyle name="標準 4 10 14" xfId="2785"/>
    <cellStyle name="標準 4 10 15" xfId="2786"/>
    <cellStyle name="標準 4 10 16" xfId="2787"/>
    <cellStyle name="標準 4 10 17" xfId="2788"/>
    <cellStyle name="標準 4 10 18" xfId="2789"/>
    <cellStyle name="標準 4 10 19" xfId="2790"/>
    <cellStyle name="標準 4 10 2" xfId="2791"/>
    <cellStyle name="標準 4 10 2 10" xfId="2792"/>
    <cellStyle name="標準 4 10 2 11" xfId="2793"/>
    <cellStyle name="標準 4 10 2 12" xfId="2794"/>
    <cellStyle name="標準 4 10 2 13" xfId="2795"/>
    <cellStyle name="標準 4 10 2 14" xfId="2796"/>
    <cellStyle name="標準 4 10 2 15" xfId="2797"/>
    <cellStyle name="標準 4 10 2 16" xfId="2798"/>
    <cellStyle name="標準 4 10 2 17" xfId="2799"/>
    <cellStyle name="標準 4 10 2 18" xfId="2800"/>
    <cellStyle name="標準 4 10 2 19" xfId="2801"/>
    <cellStyle name="標準 4 10 2 2" xfId="2802"/>
    <cellStyle name="標準 4 10 2 20" xfId="2803"/>
    <cellStyle name="標準 4 10 2 21" xfId="2804"/>
    <cellStyle name="標準 4 10 2 22" xfId="2805"/>
    <cellStyle name="標準 4 10 2 23" xfId="2806"/>
    <cellStyle name="標準 4 10 2 24" xfId="2807"/>
    <cellStyle name="標準 4 10 2 25" xfId="2808"/>
    <cellStyle name="標準 4 10 2 26" xfId="2809"/>
    <cellStyle name="標準 4 10 2 27" xfId="2810"/>
    <cellStyle name="標準 4 10 2 28" xfId="2811"/>
    <cellStyle name="標準 4 10 2 29" xfId="2812"/>
    <cellStyle name="標準 4 10 2 3" xfId="2813"/>
    <cellStyle name="標準 4 10 2 4" xfId="2814"/>
    <cellStyle name="標準 4 10 2 5" xfId="2815"/>
    <cellStyle name="標準 4 10 2 6" xfId="2816"/>
    <cellStyle name="標準 4 10 2 7" xfId="2817"/>
    <cellStyle name="標準 4 10 2 8" xfId="2818"/>
    <cellStyle name="標準 4 10 2 9" xfId="2819"/>
    <cellStyle name="標準 4 10 20" xfId="2820"/>
    <cellStyle name="標準 4 10 21" xfId="2821"/>
    <cellStyle name="標準 4 10 22" xfId="2822"/>
    <cellStyle name="標準 4 10 23" xfId="2823"/>
    <cellStyle name="標準 4 10 24" xfId="2824"/>
    <cellStyle name="標準 4 10 25" xfId="2825"/>
    <cellStyle name="標準 4 10 26" xfId="2826"/>
    <cellStyle name="標準 4 10 27" xfId="2827"/>
    <cellStyle name="標準 4 10 28" xfId="2828"/>
    <cellStyle name="標準 4 10 29" xfId="2829"/>
    <cellStyle name="標準 4 10 3" xfId="2830"/>
    <cellStyle name="標準 4 10 30" xfId="2831"/>
    <cellStyle name="標準 4 10 4" xfId="2832"/>
    <cellStyle name="標準 4 10 5" xfId="2833"/>
    <cellStyle name="標準 4 10 6" xfId="2834"/>
    <cellStyle name="標準 4 10 7" xfId="2835"/>
    <cellStyle name="標準 4 10 8" xfId="2836"/>
    <cellStyle name="標準 4 10 9" xfId="2837"/>
    <cellStyle name="標準 4 11" xfId="2838"/>
    <cellStyle name="標準 4 11 10" xfId="2839"/>
    <cellStyle name="標準 4 11 11" xfId="2840"/>
    <cellStyle name="標準 4 11 12" xfId="2841"/>
    <cellStyle name="標準 4 11 13" xfId="2842"/>
    <cellStyle name="標準 4 11 14" xfId="2843"/>
    <cellStyle name="標準 4 11 15" xfId="2844"/>
    <cellStyle name="標準 4 11 16" xfId="2845"/>
    <cellStyle name="標準 4 11 17" xfId="2846"/>
    <cellStyle name="標準 4 11 18" xfId="2847"/>
    <cellStyle name="標準 4 11 19" xfId="2848"/>
    <cellStyle name="標準 4 11 2" xfId="2849"/>
    <cellStyle name="標準 4 11 20" xfId="2850"/>
    <cellStyle name="標準 4 11 21" xfId="2851"/>
    <cellStyle name="標準 4 11 22" xfId="2852"/>
    <cellStyle name="標準 4 11 23" xfId="2853"/>
    <cellStyle name="標準 4 11 24" xfId="2854"/>
    <cellStyle name="標準 4 11 25" xfId="2855"/>
    <cellStyle name="標準 4 11 26" xfId="2856"/>
    <cellStyle name="標準 4 11 27" xfId="2857"/>
    <cellStyle name="標準 4 11 28" xfId="2858"/>
    <cellStyle name="標準 4 11 29" xfId="2859"/>
    <cellStyle name="標準 4 11 3" xfId="2860"/>
    <cellStyle name="標準 4 11 4" xfId="2861"/>
    <cellStyle name="標準 4 11 5" xfId="2862"/>
    <cellStyle name="標準 4 11 6" xfId="2863"/>
    <cellStyle name="標準 4 11 7" xfId="2864"/>
    <cellStyle name="標準 4 11 8" xfId="2865"/>
    <cellStyle name="標準 4 11 9" xfId="2866"/>
    <cellStyle name="標準 4 12" xfId="2867"/>
    <cellStyle name="標準 4 12 10" xfId="2868"/>
    <cellStyle name="標準 4 12 11" xfId="2869"/>
    <cellStyle name="標準 4 12 12" xfId="2870"/>
    <cellStyle name="標準 4 12 13" xfId="2871"/>
    <cellStyle name="標準 4 12 14" xfId="2872"/>
    <cellStyle name="標準 4 12 15" xfId="2873"/>
    <cellStyle name="標準 4 12 16" xfId="2874"/>
    <cellStyle name="標準 4 12 17" xfId="2875"/>
    <cellStyle name="標準 4 12 18" xfId="2876"/>
    <cellStyle name="標準 4 12 19" xfId="2877"/>
    <cellStyle name="標準 4 12 2" xfId="2878"/>
    <cellStyle name="標準 4 12 20" xfId="2879"/>
    <cellStyle name="標準 4 12 21" xfId="2880"/>
    <cellStyle name="標準 4 12 22" xfId="2881"/>
    <cellStyle name="標準 4 12 23" xfId="2882"/>
    <cellStyle name="標準 4 12 24" xfId="2883"/>
    <cellStyle name="標準 4 12 25" xfId="2884"/>
    <cellStyle name="標準 4 12 26" xfId="2885"/>
    <cellStyle name="標準 4 12 27" xfId="2886"/>
    <cellStyle name="標準 4 12 28" xfId="2887"/>
    <cellStyle name="標準 4 12 29" xfId="2888"/>
    <cellStyle name="標準 4 12 3" xfId="2889"/>
    <cellStyle name="標準 4 12 4" xfId="2890"/>
    <cellStyle name="標準 4 12 5" xfId="2891"/>
    <cellStyle name="標準 4 12 6" xfId="2892"/>
    <cellStyle name="標準 4 12 7" xfId="2893"/>
    <cellStyle name="標準 4 12 8" xfId="2894"/>
    <cellStyle name="標準 4 12 9" xfId="2895"/>
    <cellStyle name="標準 4 13" xfId="2896"/>
    <cellStyle name="標準 4 13 10" xfId="2897"/>
    <cellStyle name="標準 4 13 11" xfId="2898"/>
    <cellStyle name="標準 4 13 12" xfId="2899"/>
    <cellStyle name="標準 4 13 13" xfId="2900"/>
    <cellStyle name="標準 4 13 14" xfId="2901"/>
    <cellStyle name="標準 4 13 15" xfId="2902"/>
    <cellStyle name="標準 4 13 16" xfId="2903"/>
    <cellStyle name="標準 4 13 17" xfId="2904"/>
    <cellStyle name="標準 4 13 18" xfId="2905"/>
    <cellStyle name="標準 4 13 19" xfId="2906"/>
    <cellStyle name="標準 4 13 2" xfId="2907"/>
    <cellStyle name="標準 4 13 20" xfId="2908"/>
    <cellStyle name="標準 4 13 21" xfId="2909"/>
    <cellStyle name="標準 4 13 22" xfId="2910"/>
    <cellStyle name="標準 4 13 23" xfId="2911"/>
    <cellStyle name="標準 4 13 24" xfId="2912"/>
    <cellStyle name="標準 4 13 25" xfId="2913"/>
    <cellStyle name="標準 4 13 26" xfId="2914"/>
    <cellStyle name="標準 4 13 27" xfId="2915"/>
    <cellStyle name="標準 4 13 28" xfId="2916"/>
    <cellStyle name="標準 4 13 29" xfId="2917"/>
    <cellStyle name="標準 4 13 3" xfId="2918"/>
    <cellStyle name="標準 4 13 4" xfId="2919"/>
    <cellStyle name="標準 4 13 5" xfId="2920"/>
    <cellStyle name="標準 4 13 6" xfId="2921"/>
    <cellStyle name="標準 4 13 7" xfId="2922"/>
    <cellStyle name="標準 4 13 8" xfId="2923"/>
    <cellStyle name="標準 4 13 9" xfId="2924"/>
    <cellStyle name="標準 4 14" xfId="2925"/>
    <cellStyle name="標準 4 15" xfId="2926"/>
    <cellStyle name="標準 4 15 10" xfId="2927"/>
    <cellStyle name="標準 4 15 11" xfId="2928"/>
    <cellStyle name="標準 4 15 12" xfId="2929"/>
    <cellStyle name="標準 4 15 13" xfId="2930"/>
    <cellStyle name="標準 4 15 14" xfId="2931"/>
    <cellStyle name="標準 4 15 15" xfId="2932"/>
    <cellStyle name="標準 4 15 16" xfId="2933"/>
    <cellStyle name="標準 4 15 17" xfId="2934"/>
    <cellStyle name="標準 4 15 18" xfId="2935"/>
    <cellStyle name="標準 4 15 19" xfId="2936"/>
    <cellStyle name="標準 4 15 2" xfId="2937"/>
    <cellStyle name="標準 4 15 20" xfId="2938"/>
    <cellStyle name="標準 4 15 21" xfId="2939"/>
    <cellStyle name="標準 4 15 22" xfId="2940"/>
    <cellStyle name="標準 4 15 23" xfId="2941"/>
    <cellStyle name="標準 4 15 24" xfId="2942"/>
    <cellStyle name="標準 4 15 25" xfId="2943"/>
    <cellStyle name="標準 4 15 26" xfId="2944"/>
    <cellStyle name="標準 4 15 27" xfId="2945"/>
    <cellStyle name="標準 4 15 28" xfId="2946"/>
    <cellStyle name="標準 4 15 29" xfId="2947"/>
    <cellStyle name="標準 4 15 3" xfId="2948"/>
    <cellStyle name="標準 4 15 4" xfId="2949"/>
    <cellStyle name="標準 4 15 5" xfId="2950"/>
    <cellStyle name="標準 4 15 6" xfId="2951"/>
    <cellStyle name="標準 4 15 7" xfId="2952"/>
    <cellStyle name="標準 4 15 8" xfId="2953"/>
    <cellStyle name="標準 4 15 9" xfId="2954"/>
    <cellStyle name="標準 4 16" xfId="2955"/>
    <cellStyle name="標準 4 16 10" xfId="2956"/>
    <cellStyle name="標準 4 16 11" xfId="2957"/>
    <cellStyle name="標準 4 16 12" xfId="2958"/>
    <cellStyle name="標準 4 16 13" xfId="2959"/>
    <cellStyle name="標準 4 16 14" xfId="2960"/>
    <cellStyle name="標準 4 16 15" xfId="2961"/>
    <cellStyle name="標準 4 16 16" xfId="2962"/>
    <cellStyle name="標準 4 16 17" xfId="2963"/>
    <cellStyle name="標準 4 16 18" xfId="2964"/>
    <cellStyle name="標準 4 16 19" xfId="2965"/>
    <cellStyle name="標準 4 16 2" xfId="2966"/>
    <cellStyle name="標準 4 16 20" xfId="2967"/>
    <cellStyle name="標準 4 16 21" xfId="2968"/>
    <cellStyle name="標準 4 16 22" xfId="2969"/>
    <cellStyle name="標準 4 16 23" xfId="2970"/>
    <cellStyle name="標準 4 16 24" xfId="2971"/>
    <cellStyle name="標準 4 16 25" xfId="2972"/>
    <cellStyle name="標準 4 16 26" xfId="2973"/>
    <cellStyle name="標準 4 16 27" xfId="2974"/>
    <cellStyle name="標準 4 16 28" xfId="2975"/>
    <cellStyle name="標準 4 16 29" xfId="2976"/>
    <cellStyle name="標準 4 16 3" xfId="2977"/>
    <cellStyle name="標準 4 16 4" xfId="2978"/>
    <cellStyle name="標準 4 16 5" xfId="2979"/>
    <cellStyle name="標準 4 16 6" xfId="2980"/>
    <cellStyle name="標準 4 16 7" xfId="2981"/>
    <cellStyle name="標準 4 16 8" xfId="2982"/>
    <cellStyle name="標準 4 16 9" xfId="2983"/>
    <cellStyle name="標準 4 17" xfId="2984"/>
    <cellStyle name="標準 4 17 10" xfId="2985"/>
    <cellStyle name="標準 4 17 11" xfId="2986"/>
    <cellStyle name="標準 4 17 12" xfId="2987"/>
    <cellStyle name="標準 4 17 13" xfId="2988"/>
    <cellStyle name="標準 4 17 14" xfId="2989"/>
    <cellStyle name="標準 4 17 15" xfId="2990"/>
    <cellStyle name="標準 4 17 16" xfId="2991"/>
    <cellStyle name="標準 4 17 17" xfId="2992"/>
    <cellStyle name="標準 4 17 18" xfId="2993"/>
    <cellStyle name="標準 4 17 19" xfId="2994"/>
    <cellStyle name="標準 4 17 2" xfId="2995"/>
    <cellStyle name="標準 4 17 20" xfId="2996"/>
    <cellStyle name="標準 4 17 21" xfId="2997"/>
    <cellStyle name="標準 4 17 22" xfId="2998"/>
    <cellStyle name="標準 4 17 23" xfId="2999"/>
    <cellStyle name="標準 4 17 24" xfId="3000"/>
    <cellStyle name="標準 4 17 25" xfId="3001"/>
    <cellStyle name="標準 4 17 26" xfId="3002"/>
    <cellStyle name="標準 4 17 27" xfId="3003"/>
    <cellStyle name="標準 4 17 28" xfId="3004"/>
    <cellStyle name="標準 4 17 29" xfId="3005"/>
    <cellStyle name="標準 4 17 3" xfId="3006"/>
    <cellStyle name="標準 4 17 4" xfId="3007"/>
    <cellStyle name="標準 4 17 5" xfId="3008"/>
    <cellStyle name="標準 4 17 6" xfId="3009"/>
    <cellStyle name="標準 4 17 7" xfId="3010"/>
    <cellStyle name="標準 4 17 8" xfId="3011"/>
    <cellStyle name="標準 4 17 9" xfId="3012"/>
    <cellStyle name="標準 4 18" xfId="3013"/>
    <cellStyle name="標準 4 18 10" xfId="3014"/>
    <cellStyle name="標準 4 18 11" xfId="3015"/>
    <cellStyle name="標準 4 18 12" xfId="3016"/>
    <cellStyle name="標準 4 18 13" xfId="3017"/>
    <cellStyle name="標準 4 18 14" xfId="3018"/>
    <cellStyle name="標準 4 18 15" xfId="3019"/>
    <cellStyle name="標準 4 18 16" xfId="3020"/>
    <cellStyle name="標準 4 18 17" xfId="3021"/>
    <cellStyle name="標準 4 18 18" xfId="3022"/>
    <cellStyle name="標準 4 18 19" xfId="3023"/>
    <cellStyle name="標準 4 18 2" xfId="3024"/>
    <cellStyle name="標準 4 18 20" xfId="3025"/>
    <cellStyle name="標準 4 18 21" xfId="3026"/>
    <cellStyle name="標準 4 18 22" xfId="3027"/>
    <cellStyle name="標準 4 18 23" xfId="3028"/>
    <cellStyle name="標準 4 18 24" xfId="3029"/>
    <cellStyle name="標準 4 18 25" xfId="3030"/>
    <cellStyle name="標準 4 18 26" xfId="3031"/>
    <cellStyle name="標準 4 18 3" xfId="3032"/>
    <cellStyle name="標準 4 18 4" xfId="3033"/>
    <cellStyle name="標準 4 18 5" xfId="3034"/>
    <cellStyle name="標準 4 18 6" xfId="3035"/>
    <cellStyle name="標準 4 18 7" xfId="3036"/>
    <cellStyle name="標準 4 18 8" xfId="3037"/>
    <cellStyle name="標準 4 18 9" xfId="3038"/>
    <cellStyle name="標準 4 19" xfId="3039"/>
    <cellStyle name="標準 4 2" xfId="3040"/>
    <cellStyle name="標準 4 20" xfId="3041"/>
    <cellStyle name="標準 4 21" xfId="3042"/>
    <cellStyle name="標準 4 22" xfId="3043"/>
    <cellStyle name="標準 4 23" xfId="3044"/>
    <cellStyle name="標準 4 24" xfId="3045"/>
    <cellStyle name="標準 4 25" xfId="3046"/>
    <cellStyle name="標準 4 26" xfId="3047"/>
    <cellStyle name="標準 4 27" xfId="3048"/>
    <cellStyle name="標準 4 28" xfId="3049"/>
    <cellStyle name="標準 4 29" xfId="3050"/>
    <cellStyle name="標準 4 3" xfId="3051"/>
    <cellStyle name="標準 4 3 10" xfId="3052"/>
    <cellStyle name="標準 4 3 11" xfId="3053"/>
    <cellStyle name="標準 4 3 12" xfId="3054"/>
    <cellStyle name="標準 4 3 13" xfId="3055"/>
    <cellStyle name="標準 4 3 14" xfId="3056"/>
    <cellStyle name="標準 4 3 15" xfId="3057"/>
    <cellStyle name="標準 4 3 16" xfId="3058"/>
    <cellStyle name="標準 4 3 17" xfId="3059"/>
    <cellStyle name="標準 4 3 18" xfId="3060"/>
    <cellStyle name="標準 4 3 19" xfId="3061"/>
    <cellStyle name="標準 4 3 2" xfId="3062"/>
    <cellStyle name="標準 4 3 2 10" xfId="3063"/>
    <cellStyle name="標準 4 3 2 11" xfId="3064"/>
    <cellStyle name="標準 4 3 2 12" xfId="3065"/>
    <cellStyle name="標準 4 3 2 13" xfId="3066"/>
    <cellStyle name="標準 4 3 2 14" xfId="3067"/>
    <cellStyle name="標準 4 3 2 15" xfId="3068"/>
    <cellStyle name="標準 4 3 2 16" xfId="3069"/>
    <cellStyle name="標準 4 3 2 17" xfId="3070"/>
    <cellStyle name="標準 4 3 2 18" xfId="3071"/>
    <cellStyle name="標準 4 3 2 19" xfId="3072"/>
    <cellStyle name="標準 4 3 2 2" xfId="3073"/>
    <cellStyle name="標準 4 3 2 20" xfId="3074"/>
    <cellStyle name="標準 4 3 2 21" xfId="3075"/>
    <cellStyle name="標準 4 3 2 22" xfId="3076"/>
    <cellStyle name="標準 4 3 2 23" xfId="3077"/>
    <cellStyle name="標準 4 3 2 24" xfId="3078"/>
    <cellStyle name="標準 4 3 2 25" xfId="3079"/>
    <cellStyle name="標準 4 3 2 26" xfId="3080"/>
    <cellStyle name="標準 4 3 2 27" xfId="3081"/>
    <cellStyle name="標準 4 3 2 28" xfId="3082"/>
    <cellStyle name="標準 4 3 2 29" xfId="3083"/>
    <cellStyle name="標準 4 3 2 3" xfId="3084"/>
    <cellStyle name="標準 4 3 2 4" xfId="3085"/>
    <cellStyle name="標準 4 3 2 5" xfId="3086"/>
    <cellStyle name="標準 4 3 2 6" xfId="3087"/>
    <cellStyle name="標準 4 3 2 7" xfId="3088"/>
    <cellStyle name="標準 4 3 2 8" xfId="3089"/>
    <cellStyle name="標準 4 3 2 9" xfId="3090"/>
    <cellStyle name="標準 4 3 20" xfId="3091"/>
    <cellStyle name="標準 4 3 21" xfId="3092"/>
    <cellStyle name="標準 4 3 22" xfId="3093"/>
    <cellStyle name="標準 4 3 23" xfId="3094"/>
    <cellStyle name="標準 4 3 24" xfId="3095"/>
    <cellStyle name="標準 4 3 25" xfId="3096"/>
    <cellStyle name="標準 4 3 26" xfId="3097"/>
    <cellStyle name="標準 4 3 27" xfId="3098"/>
    <cellStyle name="標準 4 3 28" xfId="3099"/>
    <cellStyle name="標準 4 3 29" xfId="3100"/>
    <cellStyle name="標準 4 3 3" xfId="3101"/>
    <cellStyle name="標準 4 3 30" xfId="3102"/>
    <cellStyle name="標準 4 3 4" xfId="3103"/>
    <cellStyle name="標準 4 3 5" xfId="3104"/>
    <cellStyle name="標準 4 3 6" xfId="3105"/>
    <cellStyle name="標準 4 3 7" xfId="3106"/>
    <cellStyle name="標準 4 3 8" xfId="3107"/>
    <cellStyle name="標準 4 3 9" xfId="3108"/>
    <cellStyle name="標準 4 30" xfId="3109"/>
    <cellStyle name="標準 4 31" xfId="3110"/>
    <cellStyle name="標準 4 32" xfId="3111"/>
    <cellStyle name="標準 4 33" xfId="3112"/>
    <cellStyle name="標準 4 34" xfId="3113"/>
    <cellStyle name="標準 4 35" xfId="3114"/>
    <cellStyle name="標準 4 36" xfId="3115"/>
    <cellStyle name="標準 4 37" xfId="3116"/>
    <cellStyle name="標準 4 38" xfId="3117"/>
    <cellStyle name="標準 4 39" xfId="3118"/>
    <cellStyle name="標準 4 4" xfId="3119"/>
    <cellStyle name="標準 4 4 10" xfId="3120"/>
    <cellStyle name="標準 4 4 11" xfId="3121"/>
    <cellStyle name="標準 4 4 12" xfId="3122"/>
    <cellStyle name="標準 4 4 13" xfId="3123"/>
    <cellStyle name="標準 4 4 14" xfId="3124"/>
    <cellStyle name="標準 4 4 15" xfId="3125"/>
    <cellStyle name="標準 4 4 16" xfId="3126"/>
    <cellStyle name="標準 4 4 17" xfId="3127"/>
    <cellStyle name="標準 4 4 18" xfId="3128"/>
    <cellStyle name="標準 4 4 19" xfId="3129"/>
    <cellStyle name="標準 4 4 2" xfId="3130"/>
    <cellStyle name="標準 4 4 2 10" xfId="3131"/>
    <cellStyle name="標準 4 4 2 11" xfId="3132"/>
    <cellStyle name="標準 4 4 2 12" xfId="3133"/>
    <cellStyle name="標準 4 4 2 13" xfId="3134"/>
    <cellStyle name="標準 4 4 2 14" xfId="3135"/>
    <cellStyle name="標準 4 4 2 15" xfId="3136"/>
    <cellStyle name="標準 4 4 2 16" xfId="3137"/>
    <cellStyle name="標準 4 4 2 17" xfId="3138"/>
    <cellStyle name="標準 4 4 2 18" xfId="3139"/>
    <cellStyle name="標準 4 4 2 19" xfId="3140"/>
    <cellStyle name="標準 4 4 2 2" xfId="3141"/>
    <cellStyle name="標準 4 4 2 20" xfId="3142"/>
    <cellStyle name="標準 4 4 2 21" xfId="3143"/>
    <cellStyle name="標準 4 4 2 22" xfId="3144"/>
    <cellStyle name="標準 4 4 2 23" xfId="3145"/>
    <cellStyle name="標準 4 4 2 24" xfId="3146"/>
    <cellStyle name="標準 4 4 2 25" xfId="3147"/>
    <cellStyle name="標準 4 4 2 26" xfId="3148"/>
    <cellStyle name="標準 4 4 2 27" xfId="3149"/>
    <cellStyle name="標準 4 4 2 28" xfId="3150"/>
    <cellStyle name="標準 4 4 2 29" xfId="3151"/>
    <cellStyle name="標準 4 4 2 3" xfId="3152"/>
    <cellStyle name="標準 4 4 2 4" xfId="3153"/>
    <cellStyle name="標準 4 4 2 5" xfId="3154"/>
    <cellStyle name="標準 4 4 2 6" xfId="3155"/>
    <cellStyle name="標準 4 4 2 7" xfId="3156"/>
    <cellStyle name="標準 4 4 2 8" xfId="3157"/>
    <cellStyle name="標準 4 4 2 9" xfId="3158"/>
    <cellStyle name="標準 4 4 20" xfId="3159"/>
    <cellStyle name="標準 4 4 21" xfId="3160"/>
    <cellStyle name="標準 4 4 22" xfId="3161"/>
    <cellStyle name="標準 4 4 23" xfId="3162"/>
    <cellStyle name="標準 4 4 24" xfId="3163"/>
    <cellStyle name="標準 4 4 25" xfId="3164"/>
    <cellStyle name="標準 4 4 26" xfId="3165"/>
    <cellStyle name="標準 4 4 27" xfId="3166"/>
    <cellStyle name="標準 4 4 28" xfId="3167"/>
    <cellStyle name="標準 4 4 29" xfId="3168"/>
    <cellStyle name="標準 4 4 3" xfId="3169"/>
    <cellStyle name="標準 4 4 30" xfId="3170"/>
    <cellStyle name="標準 4 4 4" xfId="3171"/>
    <cellStyle name="標準 4 4 5" xfId="3172"/>
    <cellStyle name="標準 4 4 6" xfId="3173"/>
    <cellStyle name="標準 4 4 7" xfId="3174"/>
    <cellStyle name="標準 4 4 8" xfId="3175"/>
    <cellStyle name="標準 4 4 9" xfId="3176"/>
    <cellStyle name="標準 4 40" xfId="3177"/>
    <cellStyle name="標準 4 41" xfId="3178"/>
    <cellStyle name="標準 4 42" xfId="3179"/>
    <cellStyle name="標準 4 43" xfId="3180"/>
    <cellStyle name="標準 4 44" xfId="3181"/>
    <cellStyle name="標準 4 45" xfId="3182"/>
    <cellStyle name="標準 4 46" xfId="3183"/>
    <cellStyle name="標準 4 5" xfId="3184"/>
    <cellStyle name="標準 4 5 10" xfId="3185"/>
    <cellStyle name="標準 4 5 11" xfId="3186"/>
    <cellStyle name="標準 4 5 12" xfId="3187"/>
    <cellStyle name="標準 4 5 13" xfId="3188"/>
    <cellStyle name="標準 4 5 14" xfId="3189"/>
    <cellStyle name="標準 4 5 15" xfId="3190"/>
    <cellStyle name="標準 4 5 16" xfId="3191"/>
    <cellStyle name="標準 4 5 17" xfId="3192"/>
    <cellStyle name="標準 4 5 18" xfId="3193"/>
    <cellStyle name="標準 4 5 19" xfId="3194"/>
    <cellStyle name="標準 4 5 2" xfId="3195"/>
    <cellStyle name="標準 4 5 2 10" xfId="3196"/>
    <cellStyle name="標準 4 5 2 11" xfId="3197"/>
    <cellStyle name="標準 4 5 2 12" xfId="3198"/>
    <cellStyle name="標準 4 5 2 13" xfId="3199"/>
    <cellStyle name="標準 4 5 2 14" xfId="3200"/>
    <cellStyle name="標準 4 5 2 15" xfId="3201"/>
    <cellStyle name="標準 4 5 2 16" xfId="3202"/>
    <cellStyle name="標準 4 5 2 17" xfId="3203"/>
    <cellStyle name="標準 4 5 2 18" xfId="3204"/>
    <cellStyle name="標準 4 5 2 19" xfId="3205"/>
    <cellStyle name="標準 4 5 2 2" xfId="3206"/>
    <cellStyle name="標準 4 5 2 20" xfId="3207"/>
    <cellStyle name="標準 4 5 2 21" xfId="3208"/>
    <cellStyle name="標準 4 5 2 22" xfId="3209"/>
    <cellStyle name="標準 4 5 2 23" xfId="3210"/>
    <cellStyle name="標準 4 5 2 24" xfId="3211"/>
    <cellStyle name="標準 4 5 2 25" xfId="3212"/>
    <cellStyle name="標準 4 5 2 26" xfId="3213"/>
    <cellStyle name="標準 4 5 2 27" xfId="3214"/>
    <cellStyle name="標準 4 5 2 28" xfId="3215"/>
    <cellStyle name="標準 4 5 2 29" xfId="3216"/>
    <cellStyle name="標準 4 5 2 3" xfId="3217"/>
    <cellStyle name="標準 4 5 2 4" xfId="3218"/>
    <cellStyle name="標準 4 5 2 5" xfId="3219"/>
    <cellStyle name="標準 4 5 2 6" xfId="3220"/>
    <cellStyle name="標準 4 5 2 7" xfId="3221"/>
    <cellStyle name="標準 4 5 2 8" xfId="3222"/>
    <cellStyle name="標準 4 5 2 9" xfId="3223"/>
    <cellStyle name="標準 4 5 20" xfId="3224"/>
    <cellStyle name="標準 4 5 21" xfId="3225"/>
    <cellStyle name="標準 4 5 22" xfId="3226"/>
    <cellStyle name="標準 4 5 23" xfId="3227"/>
    <cellStyle name="標準 4 5 24" xfId="3228"/>
    <cellStyle name="標準 4 5 25" xfId="3229"/>
    <cellStyle name="標準 4 5 26" xfId="3230"/>
    <cellStyle name="標準 4 5 27" xfId="3231"/>
    <cellStyle name="標準 4 5 28" xfId="3232"/>
    <cellStyle name="標準 4 5 29" xfId="3233"/>
    <cellStyle name="標準 4 5 3" xfId="3234"/>
    <cellStyle name="標準 4 5 30" xfId="3235"/>
    <cellStyle name="標準 4 5 4" xfId="3236"/>
    <cellStyle name="標準 4 5 5" xfId="3237"/>
    <cellStyle name="標準 4 5 6" xfId="3238"/>
    <cellStyle name="標準 4 5 7" xfId="3239"/>
    <cellStyle name="標準 4 5 8" xfId="3240"/>
    <cellStyle name="標準 4 5 9" xfId="3241"/>
    <cellStyle name="標準 4 6" xfId="3242"/>
    <cellStyle name="標準 4 6 10" xfId="3243"/>
    <cellStyle name="標準 4 6 11" xfId="3244"/>
    <cellStyle name="標準 4 6 12" xfId="3245"/>
    <cellStyle name="標準 4 6 13" xfId="3246"/>
    <cellStyle name="標準 4 6 14" xfId="3247"/>
    <cellStyle name="標準 4 6 15" xfId="3248"/>
    <cellStyle name="標準 4 6 16" xfId="3249"/>
    <cellStyle name="標準 4 6 17" xfId="3250"/>
    <cellStyle name="標準 4 6 18" xfId="3251"/>
    <cellStyle name="標準 4 6 19" xfId="3252"/>
    <cellStyle name="標準 4 6 2" xfId="3253"/>
    <cellStyle name="標準 4 6 2 10" xfId="3254"/>
    <cellStyle name="標準 4 6 2 11" xfId="3255"/>
    <cellStyle name="標準 4 6 2 12" xfId="3256"/>
    <cellStyle name="標準 4 6 2 13" xfId="3257"/>
    <cellStyle name="標準 4 6 2 14" xfId="3258"/>
    <cellStyle name="標準 4 6 2 15" xfId="3259"/>
    <cellStyle name="標準 4 6 2 16" xfId="3260"/>
    <cellStyle name="標準 4 6 2 17" xfId="3261"/>
    <cellStyle name="標準 4 6 2 18" xfId="3262"/>
    <cellStyle name="標準 4 6 2 19" xfId="3263"/>
    <cellStyle name="標準 4 6 2 2" xfId="3264"/>
    <cellStyle name="標準 4 6 2 20" xfId="3265"/>
    <cellStyle name="標準 4 6 2 21" xfId="3266"/>
    <cellStyle name="標準 4 6 2 22" xfId="3267"/>
    <cellStyle name="標準 4 6 2 23" xfId="3268"/>
    <cellStyle name="標準 4 6 2 24" xfId="3269"/>
    <cellStyle name="標準 4 6 2 25" xfId="3270"/>
    <cellStyle name="標準 4 6 2 26" xfId="3271"/>
    <cellStyle name="標準 4 6 2 27" xfId="3272"/>
    <cellStyle name="標準 4 6 2 28" xfId="3273"/>
    <cellStyle name="標準 4 6 2 29" xfId="3274"/>
    <cellStyle name="標準 4 6 2 3" xfId="3275"/>
    <cellStyle name="標準 4 6 2 4" xfId="3276"/>
    <cellStyle name="標準 4 6 2 5" xfId="3277"/>
    <cellStyle name="標準 4 6 2 6" xfId="3278"/>
    <cellStyle name="標準 4 6 2 7" xfId="3279"/>
    <cellStyle name="標準 4 6 2 8" xfId="3280"/>
    <cellStyle name="標準 4 6 2 9" xfId="3281"/>
    <cellStyle name="標準 4 6 20" xfId="3282"/>
    <cellStyle name="標準 4 6 21" xfId="3283"/>
    <cellStyle name="標準 4 6 22" xfId="3284"/>
    <cellStyle name="標準 4 6 23" xfId="3285"/>
    <cellStyle name="標準 4 6 24" xfId="3286"/>
    <cellStyle name="標準 4 6 25" xfId="3287"/>
    <cellStyle name="標準 4 6 26" xfId="3288"/>
    <cellStyle name="標準 4 6 27" xfId="3289"/>
    <cellStyle name="標準 4 6 28" xfId="3290"/>
    <cellStyle name="標準 4 6 29" xfId="3291"/>
    <cellStyle name="標準 4 6 3" xfId="3292"/>
    <cellStyle name="標準 4 6 30" xfId="3293"/>
    <cellStyle name="標準 4 6 4" xfId="3294"/>
    <cellStyle name="標準 4 6 5" xfId="3295"/>
    <cellStyle name="標準 4 6 6" xfId="3296"/>
    <cellStyle name="標準 4 6 7" xfId="3297"/>
    <cellStyle name="標準 4 6 8" xfId="3298"/>
    <cellStyle name="標準 4 6 9" xfId="3299"/>
    <cellStyle name="標準 4 7" xfId="3300"/>
    <cellStyle name="標準 4 7 10" xfId="3301"/>
    <cellStyle name="標準 4 7 11" xfId="3302"/>
    <cellStyle name="標準 4 7 12" xfId="3303"/>
    <cellStyle name="標準 4 7 13" xfId="3304"/>
    <cellStyle name="標準 4 7 14" xfId="3305"/>
    <cellStyle name="標準 4 7 15" xfId="3306"/>
    <cellStyle name="標準 4 7 16" xfId="3307"/>
    <cellStyle name="標準 4 7 17" xfId="3308"/>
    <cellStyle name="標準 4 7 18" xfId="3309"/>
    <cellStyle name="標準 4 7 19" xfId="3310"/>
    <cellStyle name="標準 4 7 2" xfId="3311"/>
    <cellStyle name="標準 4 7 2 10" xfId="3312"/>
    <cellStyle name="標準 4 7 2 11" xfId="3313"/>
    <cellStyle name="標準 4 7 2 12" xfId="3314"/>
    <cellStyle name="標準 4 7 2 13" xfId="3315"/>
    <cellStyle name="標準 4 7 2 14" xfId="3316"/>
    <cellStyle name="標準 4 7 2 15" xfId="3317"/>
    <cellStyle name="標準 4 7 2 16" xfId="3318"/>
    <cellStyle name="標準 4 7 2 17" xfId="3319"/>
    <cellStyle name="標準 4 7 2 18" xfId="3320"/>
    <cellStyle name="標準 4 7 2 19" xfId="3321"/>
    <cellStyle name="標準 4 7 2 2" xfId="3322"/>
    <cellStyle name="標準 4 7 2 20" xfId="3323"/>
    <cellStyle name="標準 4 7 2 21" xfId="3324"/>
    <cellStyle name="標準 4 7 2 22" xfId="3325"/>
    <cellStyle name="標準 4 7 2 23" xfId="3326"/>
    <cellStyle name="標準 4 7 2 24" xfId="3327"/>
    <cellStyle name="標準 4 7 2 25" xfId="3328"/>
    <cellStyle name="標準 4 7 2 26" xfId="3329"/>
    <cellStyle name="標準 4 7 2 27" xfId="3330"/>
    <cellStyle name="標準 4 7 2 28" xfId="3331"/>
    <cellStyle name="標準 4 7 2 29" xfId="3332"/>
    <cellStyle name="標準 4 7 2 3" xfId="3333"/>
    <cellStyle name="標準 4 7 2 4" xfId="3334"/>
    <cellStyle name="標準 4 7 2 5" xfId="3335"/>
    <cellStyle name="標準 4 7 2 6" xfId="3336"/>
    <cellStyle name="標準 4 7 2 7" xfId="3337"/>
    <cellStyle name="標準 4 7 2 8" xfId="3338"/>
    <cellStyle name="標準 4 7 2 9" xfId="3339"/>
    <cellStyle name="標準 4 7 20" xfId="3340"/>
    <cellStyle name="標準 4 7 21" xfId="3341"/>
    <cellStyle name="標準 4 7 22" xfId="3342"/>
    <cellStyle name="標準 4 7 23" xfId="3343"/>
    <cellStyle name="標準 4 7 24" xfId="3344"/>
    <cellStyle name="標準 4 7 25" xfId="3345"/>
    <cellStyle name="標準 4 7 26" xfId="3346"/>
    <cellStyle name="標準 4 7 27" xfId="3347"/>
    <cellStyle name="標準 4 7 28" xfId="3348"/>
    <cellStyle name="標準 4 7 29" xfId="3349"/>
    <cellStyle name="標準 4 7 3" xfId="3350"/>
    <cellStyle name="標準 4 7 30" xfId="3351"/>
    <cellStyle name="標準 4 7 4" xfId="3352"/>
    <cellStyle name="標準 4 7 5" xfId="3353"/>
    <cellStyle name="標準 4 7 6" xfId="3354"/>
    <cellStyle name="標準 4 7 7" xfId="3355"/>
    <cellStyle name="標準 4 7 8" xfId="3356"/>
    <cellStyle name="標準 4 7 9" xfId="3357"/>
    <cellStyle name="標準 4 8" xfId="3358"/>
    <cellStyle name="標準 4 8 10" xfId="3359"/>
    <cellStyle name="標準 4 8 11" xfId="3360"/>
    <cellStyle name="標準 4 8 12" xfId="3361"/>
    <cellStyle name="標準 4 8 13" xfId="3362"/>
    <cellStyle name="標準 4 8 14" xfId="3363"/>
    <cellStyle name="標準 4 8 15" xfId="3364"/>
    <cellStyle name="標準 4 8 16" xfId="3365"/>
    <cellStyle name="標準 4 8 17" xfId="3366"/>
    <cellStyle name="標準 4 8 18" xfId="3367"/>
    <cellStyle name="標準 4 8 19" xfId="3368"/>
    <cellStyle name="標準 4 8 2" xfId="3369"/>
    <cellStyle name="標準 4 8 2 10" xfId="3370"/>
    <cellStyle name="標準 4 8 2 11" xfId="3371"/>
    <cellStyle name="標準 4 8 2 12" xfId="3372"/>
    <cellStyle name="標準 4 8 2 13" xfId="3373"/>
    <cellStyle name="標準 4 8 2 14" xfId="3374"/>
    <cellStyle name="標準 4 8 2 15" xfId="3375"/>
    <cellStyle name="標準 4 8 2 16" xfId="3376"/>
    <cellStyle name="標準 4 8 2 17" xfId="3377"/>
    <cellStyle name="標準 4 8 2 18" xfId="3378"/>
    <cellStyle name="標準 4 8 2 19" xfId="3379"/>
    <cellStyle name="標準 4 8 2 2" xfId="3380"/>
    <cellStyle name="標準 4 8 2 20" xfId="3381"/>
    <cellStyle name="標準 4 8 2 21" xfId="3382"/>
    <cellStyle name="標準 4 8 2 22" xfId="3383"/>
    <cellStyle name="標準 4 8 2 23" xfId="3384"/>
    <cellStyle name="標準 4 8 2 24" xfId="3385"/>
    <cellStyle name="標準 4 8 2 25" xfId="3386"/>
    <cellStyle name="標準 4 8 2 26" xfId="3387"/>
    <cellStyle name="標準 4 8 2 27" xfId="3388"/>
    <cellStyle name="標準 4 8 2 28" xfId="3389"/>
    <cellStyle name="標準 4 8 2 29" xfId="3390"/>
    <cellStyle name="標準 4 8 2 3" xfId="3391"/>
    <cellStyle name="標準 4 8 2 4" xfId="3392"/>
    <cellStyle name="標準 4 8 2 5" xfId="3393"/>
    <cellStyle name="標準 4 8 2 6" xfId="3394"/>
    <cellStyle name="標準 4 8 2 7" xfId="3395"/>
    <cellStyle name="標準 4 8 2 8" xfId="3396"/>
    <cellStyle name="標準 4 8 2 9" xfId="3397"/>
    <cellStyle name="標準 4 8 20" xfId="3398"/>
    <cellStyle name="標準 4 8 21" xfId="3399"/>
    <cellStyle name="標準 4 8 22" xfId="3400"/>
    <cellStyle name="標準 4 8 23" xfId="3401"/>
    <cellStyle name="標準 4 8 24" xfId="3402"/>
    <cellStyle name="標準 4 8 25" xfId="3403"/>
    <cellStyle name="標準 4 8 26" xfId="3404"/>
    <cellStyle name="標準 4 8 27" xfId="3405"/>
    <cellStyle name="標準 4 8 28" xfId="3406"/>
    <cellStyle name="標準 4 8 29" xfId="3407"/>
    <cellStyle name="標準 4 8 3" xfId="3408"/>
    <cellStyle name="標準 4 8 30" xfId="3409"/>
    <cellStyle name="標準 4 8 4" xfId="3410"/>
    <cellStyle name="標準 4 8 5" xfId="3411"/>
    <cellStyle name="標準 4 8 6" xfId="3412"/>
    <cellStyle name="標準 4 8 7" xfId="3413"/>
    <cellStyle name="標準 4 8 8" xfId="3414"/>
    <cellStyle name="標準 4 8 9" xfId="3415"/>
    <cellStyle name="標準 4 9" xfId="3416"/>
    <cellStyle name="標準 4 9 10" xfId="3417"/>
    <cellStyle name="標準 4 9 11" xfId="3418"/>
    <cellStyle name="標準 4 9 12" xfId="3419"/>
    <cellStyle name="標準 4 9 13" xfId="3420"/>
    <cellStyle name="標準 4 9 14" xfId="3421"/>
    <cellStyle name="標準 4 9 15" xfId="3422"/>
    <cellStyle name="標準 4 9 16" xfId="3423"/>
    <cellStyle name="標準 4 9 17" xfId="3424"/>
    <cellStyle name="標準 4 9 18" xfId="3425"/>
    <cellStyle name="標準 4 9 19" xfId="3426"/>
    <cellStyle name="標準 4 9 2" xfId="3427"/>
    <cellStyle name="標準 4 9 2 10" xfId="3428"/>
    <cellStyle name="標準 4 9 2 11" xfId="3429"/>
    <cellStyle name="標準 4 9 2 12" xfId="3430"/>
    <cellStyle name="標準 4 9 2 13" xfId="3431"/>
    <cellStyle name="標準 4 9 2 14" xfId="3432"/>
    <cellStyle name="標準 4 9 2 15" xfId="3433"/>
    <cellStyle name="標準 4 9 2 16" xfId="3434"/>
    <cellStyle name="標準 4 9 2 17" xfId="3435"/>
    <cellStyle name="標準 4 9 2 18" xfId="3436"/>
    <cellStyle name="標準 4 9 2 19" xfId="3437"/>
    <cellStyle name="標準 4 9 2 2" xfId="3438"/>
    <cellStyle name="標準 4 9 2 20" xfId="3439"/>
    <cellStyle name="標準 4 9 2 21" xfId="3440"/>
    <cellStyle name="標準 4 9 2 22" xfId="3441"/>
    <cellStyle name="標準 4 9 2 23" xfId="3442"/>
    <cellStyle name="標準 4 9 2 24" xfId="3443"/>
    <cellStyle name="標準 4 9 2 25" xfId="3444"/>
    <cellStyle name="標準 4 9 2 26" xfId="3445"/>
    <cellStyle name="標準 4 9 2 27" xfId="3446"/>
    <cellStyle name="標準 4 9 2 28" xfId="3447"/>
    <cellStyle name="標準 4 9 2 29" xfId="3448"/>
    <cellStyle name="標準 4 9 2 3" xfId="3449"/>
    <cellStyle name="標準 4 9 2 4" xfId="3450"/>
    <cellStyle name="標準 4 9 2 5" xfId="3451"/>
    <cellStyle name="標準 4 9 2 6" xfId="3452"/>
    <cellStyle name="標準 4 9 2 7" xfId="3453"/>
    <cellStyle name="標準 4 9 2 8" xfId="3454"/>
    <cellStyle name="標準 4 9 2 9" xfId="3455"/>
    <cellStyle name="標準 4 9 20" xfId="3456"/>
    <cellStyle name="標準 4 9 21" xfId="3457"/>
    <cellStyle name="標準 4 9 22" xfId="3458"/>
    <cellStyle name="標準 4 9 23" xfId="3459"/>
    <cellStyle name="標準 4 9 24" xfId="3460"/>
    <cellStyle name="標準 4 9 25" xfId="3461"/>
    <cellStyle name="標準 4 9 26" xfId="3462"/>
    <cellStyle name="標準 4 9 27" xfId="3463"/>
    <cellStyle name="標準 4 9 28" xfId="3464"/>
    <cellStyle name="標準 4 9 29" xfId="3465"/>
    <cellStyle name="標準 4 9 3" xfId="3466"/>
    <cellStyle name="標準 4 9 30" xfId="3467"/>
    <cellStyle name="標準 4 9 4" xfId="3468"/>
    <cellStyle name="標準 4 9 5" xfId="3469"/>
    <cellStyle name="標準 4 9 6" xfId="3470"/>
    <cellStyle name="標準 4 9 7" xfId="3471"/>
    <cellStyle name="標準 4 9 8" xfId="3472"/>
    <cellStyle name="標準 4 9 9" xfId="3473"/>
    <cellStyle name="標準 40" xfId="3474"/>
    <cellStyle name="標準 40 2" xfId="3475"/>
    <cellStyle name="標準 41" xfId="3476"/>
    <cellStyle name="標準 41 2" xfId="3477"/>
    <cellStyle name="標準 42" xfId="3478"/>
    <cellStyle name="標準 42 2" xfId="3479"/>
    <cellStyle name="標準 43" xfId="3480"/>
    <cellStyle name="標準 44" xfId="3481"/>
    <cellStyle name="標準 45" xfId="3482"/>
    <cellStyle name="標準 46" xfId="3483"/>
    <cellStyle name="標準 47" xfId="3484"/>
    <cellStyle name="標準 48" xfId="3485"/>
    <cellStyle name="標準 49" xfId="3486"/>
    <cellStyle name="標準 5" xfId="3487"/>
    <cellStyle name="標準 5 2" xfId="3488"/>
    <cellStyle name="標準 50" xfId="3489"/>
    <cellStyle name="標準 6" xfId="3490"/>
    <cellStyle name="標準 6 2" xfId="3491"/>
    <cellStyle name="標準 7" xfId="3492"/>
    <cellStyle name="標準 7 2" xfId="3493"/>
    <cellStyle name="標準 8" xfId="3494"/>
    <cellStyle name="標準 8 2" xfId="3495"/>
    <cellStyle name="標準 9" xfId="3496"/>
    <cellStyle name="標準 9 2" xfId="3497"/>
    <cellStyle name="標準１" xfId="3498"/>
    <cellStyle name="未定義" xfId="3499"/>
    <cellStyle name="良い 2" xfId="3500"/>
    <cellStyle name="良い 3" xfId="350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3.5"/>
  <cols>
    <col min="1" max="2" width="9" style="1"/>
    <col min="3" max="3" width="27.375" style="1" bestFit="1" customWidth="1"/>
    <col min="4" max="4" width="56.625" style="1" bestFit="1" customWidth="1"/>
    <col min="5" max="16384" width="9" style="1"/>
  </cols>
  <sheetData>
    <row r="1" spans="1:4">
      <c r="A1" s="1">
        <v>1</v>
      </c>
      <c r="B1" s="1" t="s">
        <v>30</v>
      </c>
      <c r="C1" s="1" t="s">
        <v>31</v>
      </c>
      <c r="D1" s="1" t="str">
        <f>"&lt;tr&gt;&lt;td&gt;"&amp;A1&amp;"&lt;/td&gt;&lt;td&gt;"&amp;B1&amp;"&lt;/td&gt;&lt;td&gt;"&amp;C1&amp;"&lt;/td&gt;&lt;/tr&gt;"</f>
        <v>&lt;tr&gt;&lt;td&gt;1&lt;/td&gt;&lt;td&gt;cstex&lt;/td&gt;&lt;td&gt;CSテクノロジーズ&lt;/td&gt;&lt;/tr&gt;</v>
      </c>
    </row>
    <row r="2" spans="1:4">
      <c r="A2" s="1">
        <v>2</v>
      </c>
      <c r="B2" s="1" t="s">
        <v>15</v>
      </c>
      <c r="C2" s="1" t="s">
        <v>0</v>
      </c>
      <c r="D2" s="1" t="str">
        <f t="shared" ref="D2:D16" si="0">"&lt;tr&gt;&lt;td&gt;"&amp;A2&amp;"&lt;/td&gt;&lt;td&gt;"&amp;B2&amp;"&lt;/td&gt;&lt;td&gt;"&amp;C2&amp;"&lt;/td&gt;&lt;/tr&gt;"</f>
        <v>&lt;tr&gt;&lt;td&gt;2&lt;/td&gt;&lt;td&gt;comjo&lt;/td&gt;&lt;td&gt;コムシス情報システム&lt;/td&gt;&lt;/tr&gt;</v>
      </c>
    </row>
    <row r="3" spans="1:4">
      <c r="A3" s="1">
        <v>3</v>
      </c>
      <c r="B3" s="1" t="s">
        <v>16</v>
      </c>
      <c r="C3" s="1" t="s">
        <v>1</v>
      </c>
      <c r="D3" s="1" t="str">
        <f t="shared" si="0"/>
        <v>&lt;tr&gt;&lt;td&gt;3&lt;/td&gt;&lt;td&gt;cos&lt;/td&gt;&lt;td&gt;中央システム&lt;/td&gt;&lt;/tr&gt;</v>
      </c>
    </row>
    <row r="4" spans="1:4">
      <c r="A4" s="1">
        <v>4</v>
      </c>
      <c r="B4" s="1" t="s">
        <v>17</v>
      </c>
      <c r="C4" s="1" t="s">
        <v>2</v>
      </c>
      <c r="D4" s="1" t="str">
        <f t="shared" si="0"/>
        <v>&lt;tr&gt;&lt;td&gt;4&lt;/td&gt;&lt;td&gt;fsi&lt;/td&gt;&lt;td&gt;富士ソフト&lt;/td&gt;&lt;/tr&gt;</v>
      </c>
    </row>
    <row r="5" spans="1:4">
      <c r="A5" s="1">
        <v>5</v>
      </c>
      <c r="B5" s="1" t="s">
        <v>18</v>
      </c>
      <c r="C5" s="1" t="s">
        <v>3</v>
      </c>
      <c r="D5" s="1" t="str">
        <f t="shared" si="0"/>
        <v>&lt;tr&gt;&lt;td&gt;5&lt;/td&gt;&lt;td&gt;fst&lt;/td&gt;&lt;td&gt;フォーサイトシステム&lt;/td&gt;&lt;/tr&gt;</v>
      </c>
    </row>
    <row r="6" spans="1:4">
      <c r="A6" s="1">
        <v>6</v>
      </c>
      <c r="B6" s="1" t="s">
        <v>19</v>
      </c>
      <c r="C6" s="1" t="s">
        <v>4</v>
      </c>
      <c r="D6" s="1" t="str">
        <f t="shared" si="0"/>
        <v>&lt;tr&gt;&lt;td&gt;6&lt;/td&gt;&lt;td&gt;hcm&lt;/td&gt;&lt;td&gt;日立建機&lt;/td&gt;&lt;/tr&gt;</v>
      </c>
    </row>
    <row r="7" spans="1:4">
      <c r="A7" s="1">
        <v>7</v>
      </c>
      <c r="B7" s="1" t="s">
        <v>20</v>
      </c>
      <c r="C7" s="1" t="s">
        <v>5</v>
      </c>
      <c r="D7" s="1" t="str">
        <f t="shared" si="0"/>
        <v>&lt;tr&gt;&lt;td&gt;7&lt;/td&gt;&lt;td&gt;htics&lt;/td&gt;&lt;td&gt;日立産業制御ソリューションズ&lt;/td&gt;&lt;/tr&gt;</v>
      </c>
    </row>
    <row r="8" spans="1:4">
      <c r="A8" s="1">
        <v>8</v>
      </c>
      <c r="B8" s="1" t="s">
        <v>21</v>
      </c>
      <c r="C8" s="1" t="s">
        <v>6</v>
      </c>
      <c r="D8" s="1" t="str">
        <f t="shared" si="0"/>
        <v>&lt;tr&gt;&lt;td&gt;8&lt;/td&gt;&lt;td&gt;ios&lt;/td&gt;&lt;td&gt;アイオス&lt;/td&gt;&lt;/tr&gt;</v>
      </c>
    </row>
    <row r="9" spans="1:4">
      <c r="A9" s="1">
        <v>9</v>
      </c>
      <c r="B9" s="1" t="s">
        <v>22</v>
      </c>
      <c r="C9" s="1" t="s">
        <v>7</v>
      </c>
      <c r="D9" s="1" t="str">
        <f t="shared" si="0"/>
        <v>&lt;tr&gt;&lt;td&gt;9&lt;/td&gt;&lt;td&gt;isb&lt;/td&gt;&lt;td&gt;アイ・エス・ビー&lt;/td&gt;&lt;/tr&gt;</v>
      </c>
    </row>
    <row r="10" spans="1:4">
      <c r="A10" s="1">
        <v>10</v>
      </c>
      <c r="B10" s="1" t="s">
        <v>23</v>
      </c>
      <c r="C10" s="1" t="s">
        <v>8</v>
      </c>
      <c r="D10" s="1" t="str">
        <f t="shared" si="0"/>
        <v>&lt;tr&gt;&lt;td&gt;10&lt;/td&gt;&lt;td&gt;itps&lt;/td&gt;&lt;td&gt;ｉＴパートナーズ&lt;/td&gt;&lt;/tr&gt;</v>
      </c>
    </row>
    <row r="11" spans="1:4">
      <c r="A11" s="1">
        <v>11</v>
      </c>
      <c r="B11" s="1" t="s">
        <v>24</v>
      </c>
      <c r="C11" s="1" t="s">
        <v>9</v>
      </c>
      <c r="D11" s="1" t="str">
        <f t="shared" si="0"/>
        <v>&lt;tr&gt;&lt;td&gt;11&lt;/td&gt;&lt;td&gt;jiec&lt;/td&gt;&lt;td&gt;ＪＩＥＣ&lt;/td&gt;&lt;/tr&gt;</v>
      </c>
    </row>
    <row r="12" spans="1:4">
      <c r="A12" s="1">
        <v>12</v>
      </c>
      <c r="B12" s="1" t="s">
        <v>25</v>
      </c>
      <c r="C12" s="1" t="s">
        <v>10</v>
      </c>
      <c r="D12" s="1" t="str">
        <f t="shared" si="0"/>
        <v>&lt;tr&gt;&lt;td&gt;12&lt;/td&gt;&lt;td&gt;jse&lt;/td&gt;&lt;td&gt;日本ＳＥ&lt;/td&gt;&lt;/tr&gt;</v>
      </c>
    </row>
    <row r="13" spans="1:4">
      <c r="A13" s="1">
        <v>13</v>
      </c>
      <c r="B13" s="1" t="s">
        <v>26</v>
      </c>
      <c r="C13" s="1" t="s">
        <v>11</v>
      </c>
      <c r="D13" s="1" t="str">
        <f t="shared" si="0"/>
        <v>&lt;tr&gt;&lt;td&gt;13&lt;/td&gt;&lt;td&gt;meg&lt;/td&gt;&lt;td&gt;メグ &lt;/td&gt;&lt;/tr&gt;</v>
      </c>
    </row>
    <row r="14" spans="1:4">
      <c r="A14" s="1">
        <v>14</v>
      </c>
      <c r="B14" s="1" t="s">
        <v>27</v>
      </c>
      <c r="C14" s="1" t="s">
        <v>12</v>
      </c>
      <c r="D14" s="1" t="str">
        <f t="shared" si="0"/>
        <v>&lt;tr&gt;&lt;td&gt;14&lt;/td&gt;&lt;td&gt;mtcs&lt;/td&gt;&lt;td&gt;エムティコンサルティング&lt;/td&gt;&lt;/tr&gt;</v>
      </c>
    </row>
    <row r="15" spans="1:4">
      <c r="A15" s="1">
        <v>15</v>
      </c>
      <c r="B15" s="1" t="s">
        <v>28</v>
      </c>
      <c r="C15" s="1" t="s">
        <v>13</v>
      </c>
      <c r="D15" s="1" t="str">
        <f t="shared" si="0"/>
        <v>&lt;tr&gt;&lt;td&gt;15&lt;/td&gt;&lt;td&gt;oxis&lt;/td&gt;&lt;td&gt;オキシス&lt;/td&gt;&lt;/tr&gt;</v>
      </c>
    </row>
    <row r="16" spans="1:4">
      <c r="A16" s="1">
        <v>16</v>
      </c>
      <c r="B16" s="1" t="s">
        <v>29</v>
      </c>
      <c r="C16" s="1" t="s">
        <v>14</v>
      </c>
      <c r="D16" s="1" t="str">
        <f t="shared" si="0"/>
        <v>&lt;tr&gt;&lt;td&gt;16&lt;/td&gt;&lt;td&gt;tas&lt;/td&gt;&lt;td&gt;つうけんアドバンスシステムズ &lt;/td&gt;&lt;/tr&gt;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2020-03-25T09:54:27Z</dcterms:modified>
</cp:coreProperties>
</file>