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instiles/Documents/"/>
    </mc:Choice>
  </mc:AlternateContent>
  <xr:revisionPtr revIDLastSave="0" documentId="8_{F2B3E310-FDE1-7743-9C98-32BEECC7C5AE}" xr6:coauthVersionLast="47" xr6:coauthVersionMax="47" xr10:uidLastSave="{00000000-0000-0000-0000-000000000000}"/>
  <bookViews>
    <workbookView xWindow="780" yWindow="1000" windowWidth="27640" windowHeight="15380" activeTab="1" xr2:uid="{BCCEC6A6-70F4-854C-90CA-A74E3EB1341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C3" i="2" a="1"/>
  <c r="C3" i="2" s="1"/>
  <c r="C4" i="2" a="1"/>
  <c r="C4" i="2"/>
  <c r="C5" i="2" a="1"/>
  <c r="C5" i="2" s="1"/>
  <c r="C6" i="2" a="1"/>
  <c r="C6" i="2"/>
  <c r="C7" i="2" a="1"/>
  <c r="C7" i="2" s="1"/>
  <c r="C8" i="2" a="1"/>
  <c r="C8" i="2"/>
  <c r="C9" i="2" a="1"/>
  <c r="C9" i="2" s="1"/>
  <c r="C10" i="2" a="1"/>
  <c r="C10" i="2"/>
  <c r="C11" i="2" a="1"/>
  <c r="C11" i="2" s="1"/>
  <c r="C12" i="2" a="1"/>
  <c r="C12" i="2"/>
  <c r="C13" i="2" a="1"/>
  <c r="C13" i="2" s="1"/>
  <c r="C14" i="2" a="1"/>
  <c r="C14" i="2"/>
  <c r="C15" i="2" a="1"/>
  <c r="C15" i="2" s="1"/>
  <c r="C16" i="2" a="1"/>
  <c r="C16" i="2"/>
  <c r="C17" i="2" a="1"/>
  <c r="C17" i="2" s="1"/>
  <c r="C18" i="2" a="1"/>
  <c r="C18" i="2"/>
  <c r="C19" i="2" a="1"/>
  <c r="C19" i="2" s="1"/>
  <c r="C20" i="2" a="1"/>
  <c r="C20" i="2"/>
  <c r="C21" i="2" a="1"/>
  <c r="C21" i="2" s="1"/>
  <c r="C22" i="2" a="1"/>
  <c r="C22" i="2"/>
  <c r="C23" i="2" a="1"/>
  <c r="C23" i="2" s="1"/>
  <c r="C24" i="2" a="1"/>
  <c r="C24" i="2"/>
  <c r="C25" i="2" a="1"/>
  <c r="C25" i="2" s="1"/>
  <c r="C26" i="2" a="1"/>
  <c r="C26" i="2"/>
  <c r="C27" i="2" a="1"/>
  <c r="C27" i="2" s="1"/>
  <c r="C28" i="2" a="1"/>
  <c r="C28" i="2"/>
  <c r="C29" i="2" a="1"/>
  <c r="C29" i="2" s="1"/>
  <c r="C30" i="2" a="1"/>
  <c r="C30" i="2"/>
  <c r="C31" i="2" a="1"/>
  <c r="C31" i="2" s="1"/>
  <c r="C32" i="2" a="1"/>
  <c r="C32" i="2"/>
  <c r="C33" i="2" a="1"/>
  <c r="C33" i="2" s="1"/>
  <c r="C34" i="2" a="1"/>
  <c r="C34" i="2"/>
  <c r="C35" i="2" a="1"/>
  <c r="C35" i="2" s="1"/>
  <c r="C36" i="2" a="1"/>
  <c r="C36" i="2"/>
  <c r="C37" i="2" a="1"/>
  <c r="C37" i="2" s="1"/>
  <c r="C38" i="2" a="1"/>
  <c r="C38" i="2"/>
  <c r="C39" i="2" a="1"/>
  <c r="C39" i="2"/>
  <c r="C40" i="2" a="1"/>
  <c r="C40" i="2"/>
  <c r="C41" i="2" a="1"/>
  <c r="C41" i="2" s="1"/>
  <c r="C42" i="2" a="1"/>
  <c r="C42" i="2"/>
  <c r="C43" i="2" a="1"/>
  <c r="C43" i="2" s="1"/>
  <c r="C44" i="2" a="1"/>
  <c r="C44" i="2"/>
  <c r="C45" i="2" a="1"/>
  <c r="C45" i="2" s="1"/>
  <c r="C46" i="2" a="1"/>
  <c r="C46" i="2"/>
  <c r="C47" i="2" a="1"/>
  <c r="C47" i="2" s="1"/>
  <c r="C48" i="2" a="1"/>
  <c r="C48" i="2"/>
  <c r="C49" i="2" a="1"/>
  <c r="C49" i="2" s="1"/>
  <c r="C50" i="2" a="1"/>
  <c r="C50" i="2"/>
  <c r="C51" i="2" a="1"/>
  <c r="C51" i="2" s="1"/>
  <c r="C52" i="2" a="1"/>
  <c r="C52" i="2"/>
  <c r="C53" i="2" a="1"/>
  <c r="C53" i="2" s="1"/>
  <c r="C54" i="2" a="1"/>
  <c r="C54" i="2"/>
  <c r="C55" i="2" a="1"/>
  <c r="C55" i="2" s="1"/>
  <c r="C56" i="2" a="1"/>
  <c r="C56" i="2"/>
  <c r="C57" i="2" a="1"/>
  <c r="C57" i="2" s="1"/>
  <c r="C58" i="2" a="1"/>
  <c r="C58" i="2"/>
  <c r="C59" i="2" a="1"/>
  <c r="C59" i="2" s="1"/>
  <c r="C60" i="2" a="1"/>
  <c r="C60" i="2"/>
  <c r="C61" i="2" a="1"/>
  <c r="C61" i="2" s="1"/>
  <c r="C62" i="2" a="1"/>
  <c r="C62" i="2"/>
  <c r="C63" i="2" a="1"/>
  <c r="C63" i="2" s="1"/>
  <c r="C64" i="2" a="1"/>
  <c r="C64" i="2"/>
  <c r="C65" i="2" a="1"/>
  <c r="C65" i="2" s="1"/>
  <c r="C66" i="2" a="1"/>
  <c r="C66" i="2"/>
  <c r="C67" i="2" a="1"/>
  <c r="C67" i="2" s="1"/>
  <c r="C68" i="2" a="1"/>
  <c r="C68" i="2"/>
  <c r="C69" i="2" a="1"/>
  <c r="C69" i="2" s="1"/>
  <c r="C70" i="2" a="1"/>
  <c r="C70" i="2"/>
  <c r="C71" i="2" a="1"/>
  <c r="C71" i="2" s="1"/>
  <c r="C72" i="2" a="1"/>
  <c r="C72" i="2"/>
  <c r="C73" i="2" a="1"/>
  <c r="C73" i="2" s="1"/>
  <c r="C74" i="2" a="1"/>
  <c r="C74" i="2"/>
  <c r="C75" i="2" a="1"/>
  <c r="C75" i="2" s="1"/>
  <c r="C76" i="2" a="1"/>
  <c r="C76" i="2"/>
  <c r="C77" i="2" a="1"/>
  <c r="C77" i="2" s="1"/>
  <c r="C78" i="2" a="1"/>
  <c r="C78" i="2"/>
  <c r="C79" i="2" a="1"/>
  <c r="C79" i="2" s="1"/>
  <c r="C80" i="2" a="1"/>
  <c r="C80" i="2"/>
  <c r="C81" i="2" a="1"/>
  <c r="C81" i="2" s="1"/>
  <c r="C82" i="2" a="1"/>
  <c r="C82" i="2"/>
  <c r="C83" i="2" a="1"/>
  <c r="C83" i="2" s="1"/>
  <c r="C84" i="2" a="1"/>
  <c r="C84" i="2"/>
  <c r="C85" i="2" a="1"/>
  <c r="C85" i="2" s="1"/>
  <c r="C86" i="2" a="1"/>
  <c r="C86" i="2"/>
  <c r="C87" i="2" a="1"/>
  <c r="C87" i="2" s="1"/>
  <c r="C88" i="2" a="1"/>
  <c r="C88" i="2"/>
  <c r="C89" i="2" a="1"/>
  <c r="C89" i="2" s="1"/>
  <c r="C90" i="2" a="1"/>
  <c r="C90" i="2"/>
  <c r="C91" i="2" a="1"/>
  <c r="C91" i="2" s="1"/>
  <c r="C92" i="2" a="1"/>
  <c r="C92" i="2"/>
  <c r="C93" i="2" a="1"/>
  <c r="C93" i="2" s="1"/>
  <c r="C94" i="2" a="1"/>
  <c r="C94" i="2"/>
  <c r="C95" i="2" a="1"/>
  <c r="C95" i="2" s="1"/>
  <c r="C96" i="2" a="1"/>
  <c r="C96" i="2"/>
  <c r="C97" i="2" a="1"/>
  <c r="C97" i="2" s="1"/>
  <c r="C98" i="2" a="1"/>
  <c r="C98" i="2"/>
  <c r="C99" i="2" a="1"/>
  <c r="C99" i="2" s="1"/>
  <c r="C100" i="2" a="1"/>
  <c r="C100" i="2"/>
  <c r="C101" i="2" a="1"/>
  <c r="C101" i="2" s="1"/>
  <c r="C102" i="2" a="1"/>
  <c r="C102" i="2"/>
  <c r="C103" i="2" a="1"/>
  <c r="C103" i="2" s="1"/>
  <c r="C104" i="2" a="1"/>
  <c r="C104" i="2"/>
  <c r="C105" i="2" a="1"/>
  <c r="C105" i="2" s="1"/>
  <c r="C106" i="2" a="1"/>
  <c r="C106" i="2"/>
  <c r="C107" i="2" a="1"/>
  <c r="C107" i="2" s="1"/>
  <c r="C108" i="2" a="1"/>
  <c r="C108" i="2"/>
  <c r="C109" i="2" a="1"/>
  <c r="C109" i="2" s="1"/>
  <c r="C110" i="2" a="1"/>
  <c r="C110" i="2"/>
  <c r="C111" i="2" a="1"/>
  <c r="C111" i="2" s="1"/>
  <c r="C112" i="2" a="1"/>
  <c r="C112" i="2"/>
  <c r="C113" i="2" a="1"/>
  <c r="C113" i="2" s="1"/>
  <c r="C114" i="2" a="1"/>
  <c r="C114" i="2"/>
  <c r="C115" i="2" a="1"/>
  <c r="C115" i="2" s="1"/>
  <c r="C116" i="2" a="1"/>
  <c r="C116" i="2"/>
  <c r="C117" i="2" a="1"/>
  <c r="C117" i="2" s="1"/>
  <c r="C118" i="2" a="1"/>
  <c r="C118" i="2"/>
  <c r="C119" i="2" a="1"/>
  <c r="C119" i="2" s="1"/>
  <c r="C120" i="2" a="1"/>
  <c r="C120" i="2"/>
  <c r="C121" i="2" a="1"/>
  <c r="C121" i="2" s="1"/>
  <c r="C122" i="2" a="1"/>
  <c r="C122" i="2"/>
  <c r="C123" i="2" a="1"/>
  <c r="C123" i="2" s="1"/>
  <c r="C124" i="2" a="1"/>
  <c r="C124" i="2"/>
  <c r="C125" i="2" a="1"/>
  <c r="C125" i="2" s="1"/>
  <c r="C126" i="2" a="1"/>
  <c r="C126" i="2"/>
  <c r="C127" i="2" a="1"/>
  <c r="C127" i="2" s="1"/>
  <c r="C128" i="2" a="1"/>
  <c r="C128" i="2"/>
  <c r="C129" i="2" a="1"/>
  <c r="C129" i="2" s="1"/>
  <c r="C130" i="2" a="1"/>
  <c r="C130" i="2"/>
  <c r="C131" i="2" a="1"/>
  <c r="C131" i="2" s="1"/>
  <c r="C132" i="2" a="1"/>
  <c r="C132" i="2"/>
  <c r="C133" i="2" a="1"/>
  <c r="C133" i="2" s="1"/>
  <c r="C134" i="2" a="1"/>
  <c r="C134" i="2"/>
  <c r="C135" i="2" a="1"/>
  <c r="C135" i="2" s="1"/>
  <c r="C136" i="2" a="1"/>
  <c r="C136" i="2"/>
  <c r="C137" i="2" a="1"/>
  <c r="C137" i="2" s="1"/>
  <c r="C138" i="2" a="1"/>
  <c r="C138" i="2"/>
  <c r="C139" i="2" a="1"/>
  <c r="C139" i="2" s="1"/>
  <c r="C140" i="2" a="1"/>
  <c r="C140" i="2"/>
  <c r="C141" i="2" a="1"/>
  <c r="C141" i="2" s="1"/>
  <c r="C142" i="2" a="1"/>
  <c r="C142" i="2"/>
  <c r="C143" i="2" a="1"/>
  <c r="C143" i="2" s="1"/>
  <c r="C144" i="2" a="1"/>
  <c r="C144" i="2"/>
  <c r="C145" i="2" a="1"/>
  <c r="C145" i="2" s="1"/>
  <c r="C146" i="2" a="1"/>
  <c r="C146" i="2"/>
  <c r="C147" i="2" a="1"/>
  <c r="C147" i="2" s="1"/>
  <c r="C148" i="2" a="1"/>
  <c r="C148" i="2"/>
  <c r="C149" i="2" a="1"/>
  <c r="C149" i="2" s="1"/>
  <c r="C150" i="2" a="1"/>
  <c r="C150" i="2"/>
  <c r="C151" i="2" a="1"/>
  <c r="C151" i="2" s="1"/>
  <c r="C152" i="2" a="1"/>
  <c r="C152" i="2"/>
  <c r="C153" i="2" a="1"/>
  <c r="C153" i="2" s="1"/>
  <c r="C154" i="2" a="1"/>
  <c r="C154" i="2"/>
  <c r="C155" i="2" a="1"/>
  <c r="C155" i="2" s="1"/>
  <c r="C156" i="2" a="1"/>
  <c r="C156" i="2"/>
  <c r="C157" i="2" a="1"/>
  <c r="C157" i="2" s="1"/>
  <c r="C158" i="2" a="1"/>
  <c r="C158" i="2"/>
  <c r="C159" i="2" a="1"/>
  <c r="C159" i="2" s="1"/>
  <c r="C160" i="2" a="1"/>
  <c r="C160" i="2"/>
  <c r="C161" i="2" a="1"/>
  <c r="C161" i="2" s="1"/>
  <c r="C162" i="2" a="1"/>
  <c r="C162" i="2"/>
  <c r="C163" i="2" a="1"/>
  <c r="C163" i="2" s="1"/>
  <c r="C164" i="2" a="1"/>
  <c r="C164" i="2"/>
  <c r="C165" i="2" a="1"/>
  <c r="C165" i="2" s="1"/>
  <c r="C166" i="2" a="1"/>
  <c r="C166" i="2"/>
  <c r="C167" i="2" a="1"/>
  <c r="C167" i="2" s="1"/>
  <c r="C168" i="2" a="1"/>
  <c r="C168" i="2"/>
  <c r="C169" i="2" a="1"/>
  <c r="C169" i="2" s="1"/>
  <c r="C170" i="2" a="1"/>
  <c r="C170" i="2"/>
  <c r="C171" i="2" a="1"/>
  <c r="C171" i="2" s="1"/>
  <c r="C172" i="2" a="1"/>
  <c r="C172" i="2"/>
  <c r="C173" i="2" a="1"/>
  <c r="C173" i="2" s="1"/>
  <c r="C174" i="2" a="1"/>
  <c r="C174" i="2"/>
  <c r="C175" i="2" a="1"/>
  <c r="C175" i="2" s="1"/>
  <c r="C176" i="2" a="1"/>
  <c r="C176" i="2"/>
  <c r="C177" i="2" a="1"/>
  <c r="C177" i="2" s="1"/>
  <c r="C178" i="2" a="1"/>
  <c r="C178" i="2"/>
  <c r="C179" i="2" a="1"/>
  <c r="C179" i="2" s="1"/>
  <c r="C180" i="2" a="1"/>
  <c r="C180" i="2"/>
  <c r="C181" i="2" a="1"/>
  <c r="C181" i="2" s="1"/>
  <c r="C182" i="2" a="1"/>
  <c r="C182" i="2"/>
  <c r="C183" i="2" a="1"/>
  <c r="C183" i="2" s="1"/>
  <c r="C184" i="2" a="1"/>
  <c r="C184" i="2"/>
  <c r="C185" i="2" a="1"/>
  <c r="C185" i="2" s="1"/>
  <c r="C186" i="2" a="1"/>
  <c r="C186" i="2"/>
  <c r="C187" i="2" a="1"/>
  <c r="C187" i="2" s="1"/>
  <c r="C188" i="2" a="1"/>
  <c r="C188" i="2"/>
  <c r="C189" i="2" a="1"/>
  <c r="C189" i="2" s="1"/>
  <c r="C190" i="2" a="1"/>
  <c r="C190" i="2"/>
  <c r="C191" i="2" a="1"/>
  <c r="C191" i="2" s="1"/>
  <c r="C192" i="2" a="1"/>
  <c r="C192" i="2"/>
  <c r="C193" i="2" a="1"/>
  <c r="C193" i="2" s="1"/>
  <c r="C194" i="2" a="1"/>
  <c r="C194" i="2"/>
  <c r="C195" i="2" a="1"/>
  <c r="C195" i="2" s="1"/>
  <c r="C196" i="2" a="1"/>
  <c r="C196" i="2"/>
  <c r="C197" i="2" a="1"/>
  <c r="C197" i="2" s="1"/>
  <c r="C198" i="2" a="1"/>
  <c r="C198" i="2"/>
  <c r="C199" i="2" a="1"/>
  <c r="C199" i="2" s="1"/>
  <c r="C200" i="2" a="1"/>
  <c r="C200" i="2"/>
  <c r="C201" i="2" a="1"/>
  <c r="C201" i="2" s="1"/>
  <c r="C202" i="2" a="1"/>
  <c r="C202" i="2"/>
  <c r="C203" i="2" a="1"/>
  <c r="C203" i="2" s="1"/>
  <c r="C204" i="2" a="1"/>
  <c r="C204" i="2"/>
  <c r="C205" i="2" a="1"/>
  <c r="C205" i="2" s="1"/>
  <c r="C206" i="2" a="1"/>
  <c r="C206" i="2"/>
  <c r="C207" i="2" a="1"/>
  <c r="C207" i="2" s="1"/>
  <c r="C208" i="2" a="1"/>
  <c r="C208" i="2"/>
  <c r="C209" i="2" a="1"/>
  <c r="C209" i="2" s="1"/>
  <c r="C210" i="2" a="1"/>
  <c r="C210" i="2"/>
  <c r="C211" i="2" a="1"/>
  <c r="C211" i="2" s="1"/>
  <c r="C212" i="2" a="1"/>
  <c r="C212" i="2"/>
  <c r="C213" i="2" a="1"/>
  <c r="C213" i="2" s="1"/>
  <c r="C214" i="2" a="1"/>
  <c r="C214" i="2"/>
  <c r="C215" i="2" a="1"/>
  <c r="C215" i="2" s="1"/>
  <c r="C216" i="2" a="1"/>
  <c r="C216" i="2"/>
  <c r="C217" i="2" a="1"/>
  <c r="C217" i="2" s="1"/>
  <c r="C218" i="2" a="1"/>
  <c r="C218" i="2"/>
  <c r="C219" i="2" a="1"/>
  <c r="C219" i="2" s="1"/>
  <c r="C220" i="2" a="1"/>
  <c r="C220" i="2"/>
  <c r="C221" i="2" a="1"/>
  <c r="C221" i="2" s="1"/>
  <c r="C222" i="2" a="1"/>
  <c r="C222" i="2"/>
  <c r="C223" i="2" a="1"/>
  <c r="C223" i="2" s="1"/>
  <c r="C224" i="2" a="1"/>
  <c r="C224" i="2"/>
  <c r="C225" i="2" a="1"/>
  <c r="C225" i="2" s="1"/>
  <c r="C226" i="2" a="1"/>
  <c r="C226" i="2"/>
  <c r="C227" i="2" a="1"/>
  <c r="C227" i="2" s="1"/>
  <c r="C228" i="2" a="1"/>
  <c r="C228" i="2"/>
  <c r="C229" i="2" a="1"/>
  <c r="C229" i="2" s="1"/>
  <c r="C230" i="2" a="1"/>
  <c r="C230" i="2"/>
  <c r="C231" i="2" a="1"/>
  <c r="C231" i="2" s="1"/>
  <c r="C232" i="2" a="1"/>
  <c r="C232" i="2"/>
  <c r="C233" i="2" a="1"/>
  <c r="C233" i="2" s="1"/>
  <c r="C234" i="2" a="1"/>
  <c r="C234" i="2"/>
  <c r="C235" i="2" a="1"/>
  <c r="C235" i="2" s="1"/>
  <c r="C236" i="2" a="1"/>
  <c r="C236" i="2"/>
  <c r="C237" i="2" a="1"/>
  <c r="C237" i="2" s="1"/>
  <c r="C238" i="2" a="1"/>
  <c r="C238" i="2"/>
  <c r="C239" i="2" a="1"/>
  <c r="C239" i="2" s="1"/>
  <c r="C240" i="2" a="1"/>
  <c r="C240" i="2"/>
  <c r="C241" i="2" a="1"/>
  <c r="C241" i="2" s="1"/>
  <c r="C242" i="2" a="1"/>
  <c r="C242" i="2"/>
  <c r="C243" i="2" a="1"/>
  <c r="C243" i="2" s="1"/>
  <c r="C244" i="2" a="1"/>
  <c r="C244" i="2"/>
  <c r="C245" i="2" a="1"/>
  <c r="C245" i="2" s="1"/>
  <c r="C246" i="2" a="1"/>
  <c r="C246" i="2"/>
  <c r="C247" i="2" a="1"/>
  <c r="C247" i="2" s="1"/>
  <c r="C248" i="2" a="1"/>
  <c r="C248" i="2"/>
  <c r="C249" i="2" a="1"/>
  <c r="C249" i="2" s="1"/>
  <c r="C250" i="2" a="1"/>
  <c r="C250" i="2"/>
  <c r="C251" i="2" a="1"/>
  <c r="C251" i="2" s="1"/>
  <c r="C252" i="2" a="1"/>
  <c r="C252" i="2"/>
  <c r="C253" i="2" a="1"/>
  <c r="C253" i="2" s="1"/>
  <c r="C254" i="2" a="1"/>
  <c r="C254" i="2"/>
  <c r="C255" i="2" a="1"/>
  <c r="C255" i="2" s="1"/>
  <c r="C256" i="2" a="1"/>
  <c r="C256" i="2"/>
  <c r="C257" i="2" a="1"/>
  <c r="C257" i="2" s="1"/>
  <c r="C258" i="2" a="1"/>
  <c r="C258" i="2"/>
  <c r="C259" i="2" a="1"/>
  <c r="C259" i="2" s="1"/>
  <c r="C260" i="2" a="1"/>
  <c r="C260" i="2"/>
  <c r="C261" i="2" a="1"/>
  <c r="C261" i="2" s="1"/>
  <c r="C262" i="2" a="1"/>
  <c r="C262" i="2"/>
  <c r="C263" i="2" a="1"/>
  <c r="C263" i="2" s="1"/>
  <c r="C264" i="2" a="1"/>
  <c r="C264" i="2"/>
  <c r="C265" i="2" a="1"/>
  <c r="C265" i="2" s="1"/>
  <c r="C266" i="2" a="1"/>
  <c r="C266" i="2"/>
  <c r="C267" i="2" a="1"/>
  <c r="C267" i="2" s="1"/>
  <c r="C268" i="2" a="1"/>
  <c r="C268" i="2"/>
  <c r="C269" i="2" a="1"/>
  <c r="C269" i="2" s="1"/>
  <c r="C270" i="2" a="1"/>
  <c r="C270" i="2"/>
  <c r="C271" i="2" a="1"/>
  <c r="C271" i="2" s="1"/>
  <c r="C272" i="2" a="1"/>
  <c r="C272" i="2"/>
  <c r="C273" i="2" a="1"/>
  <c r="C273" i="2" s="1"/>
  <c r="C274" i="2" a="1"/>
  <c r="C274" i="2"/>
  <c r="C275" i="2" a="1"/>
  <c r="C275" i="2" s="1"/>
  <c r="C276" i="2" a="1"/>
  <c r="C276" i="2"/>
  <c r="C277" i="2" a="1"/>
  <c r="C277" i="2" s="1"/>
  <c r="C278" i="2" a="1"/>
  <c r="C278" i="2"/>
  <c r="C279" i="2" a="1"/>
  <c r="C279" i="2" s="1"/>
  <c r="C280" i="2" a="1"/>
  <c r="C280" i="2"/>
  <c r="C281" i="2" a="1"/>
  <c r="C281" i="2" s="1"/>
  <c r="C282" i="2" a="1"/>
  <c r="C282" i="2"/>
  <c r="C283" i="2" a="1"/>
  <c r="C283" i="2" s="1"/>
  <c r="C284" i="2" a="1"/>
  <c r="C284" i="2"/>
  <c r="C285" i="2" a="1"/>
  <c r="C285" i="2" s="1"/>
  <c r="C286" i="2" a="1"/>
  <c r="C286" i="2"/>
  <c r="C287" i="2" a="1"/>
  <c r="C287" i="2" s="1"/>
  <c r="C288" i="2" a="1"/>
  <c r="C288" i="2"/>
  <c r="C289" i="2" a="1"/>
  <c r="C289" i="2" s="1"/>
  <c r="C290" i="2" a="1"/>
  <c r="C290" i="2"/>
  <c r="C291" i="2" a="1"/>
  <c r="C291" i="2" s="1"/>
  <c r="C292" i="2" a="1"/>
  <c r="C292" i="2"/>
  <c r="C293" i="2" a="1"/>
  <c r="C293" i="2" s="1"/>
  <c r="C294" i="2" a="1"/>
  <c r="C294" i="2"/>
  <c r="C295" i="2" a="1"/>
  <c r="C295" i="2" s="1"/>
  <c r="C296" i="2" a="1"/>
  <c r="C296" i="2"/>
  <c r="C297" i="2" a="1"/>
  <c r="C297" i="2" s="1"/>
  <c r="C298" i="2" a="1"/>
  <c r="C298" i="2"/>
  <c r="C299" i="2" a="1"/>
  <c r="C299" i="2" s="1"/>
  <c r="C300" i="2" a="1"/>
  <c r="C300" i="2"/>
  <c r="C301" i="2" a="1"/>
  <c r="C301" i="2" s="1"/>
  <c r="C302" i="2" a="1"/>
  <c r="C302" i="2"/>
  <c r="C303" i="2" a="1"/>
  <c r="C303" i="2" s="1"/>
  <c r="C304" i="2" a="1"/>
  <c r="C304" i="2"/>
  <c r="C305" i="2" a="1"/>
  <c r="C305" i="2" s="1"/>
  <c r="C306" i="2" a="1"/>
  <c r="C306" i="2"/>
  <c r="C307" i="2" a="1"/>
  <c r="C307" i="2" s="1"/>
  <c r="C308" i="2" a="1"/>
  <c r="C308" i="2"/>
  <c r="C309" i="2" a="1"/>
  <c r="C309" i="2" s="1"/>
  <c r="C310" i="2" a="1"/>
  <c r="C310" i="2"/>
  <c r="C311" i="2" a="1"/>
  <c r="C311" i="2" s="1"/>
  <c r="C312" i="2" a="1"/>
  <c r="C312" i="2"/>
  <c r="C313" i="2" a="1"/>
  <c r="C313" i="2" s="1"/>
  <c r="C314" i="2" a="1"/>
  <c r="C314" i="2"/>
  <c r="C315" i="2" a="1"/>
  <c r="C315" i="2" s="1"/>
  <c r="C316" i="2" a="1"/>
  <c r="C316" i="2"/>
  <c r="C317" i="2" a="1"/>
  <c r="C317" i="2" s="1"/>
  <c r="C318" i="2" a="1"/>
  <c r="C318" i="2"/>
  <c r="C319" i="2" a="1"/>
  <c r="C319" i="2" s="1"/>
  <c r="C320" i="2" a="1"/>
  <c r="C320" i="2"/>
  <c r="C321" i="2" a="1"/>
  <c r="C321" i="2" s="1"/>
  <c r="C322" i="2" a="1"/>
  <c r="C322" i="2"/>
  <c r="C323" i="2" a="1"/>
  <c r="C323" i="2" s="1"/>
  <c r="C324" i="2" a="1"/>
  <c r="C324" i="2"/>
  <c r="C325" i="2" a="1"/>
  <c r="C325" i="2" s="1"/>
  <c r="C326" i="2" a="1"/>
  <c r="C326" i="2"/>
  <c r="C327" i="2" a="1"/>
  <c r="C327" i="2" s="1"/>
  <c r="C328" i="2" a="1"/>
  <c r="C328" i="2"/>
  <c r="C329" i="2" a="1"/>
  <c r="C329" i="2" s="1"/>
  <c r="C330" i="2" a="1"/>
  <c r="C330" i="2"/>
  <c r="C331" i="2" a="1"/>
  <c r="C331" i="2" s="1"/>
  <c r="C332" i="2" a="1"/>
  <c r="C332" i="2"/>
  <c r="C333" i="2" a="1"/>
  <c r="C333" i="2" s="1"/>
  <c r="C334" i="2" a="1"/>
  <c r="C334" i="2"/>
  <c r="C335" i="2" a="1"/>
  <c r="C335" i="2" s="1"/>
  <c r="C336" i="2" a="1"/>
  <c r="C336" i="2"/>
  <c r="C337" i="2" a="1"/>
  <c r="C337" i="2" s="1"/>
  <c r="C338" i="2" a="1"/>
  <c r="C338" i="2"/>
  <c r="C339" i="2" a="1"/>
  <c r="C339" i="2" s="1"/>
  <c r="C340" i="2" a="1"/>
  <c r="C340" i="2"/>
  <c r="C341" i="2" a="1"/>
  <c r="C341" i="2" s="1"/>
  <c r="C342" i="2" a="1"/>
  <c r="C342" i="2"/>
  <c r="C343" i="2" a="1"/>
  <c r="C343" i="2" s="1"/>
  <c r="C344" i="2" a="1"/>
  <c r="C344" i="2"/>
  <c r="C345" i="2" a="1"/>
  <c r="C345" i="2" s="1"/>
  <c r="C346" i="2" a="1"/>
  <c r="C346" i="2"/>
  <c r="C347" i="2" a="1"/>
  <c r="C347" i="2"/>
  <c r="C348" i="2" a="1"/>
  <c r="C348" i="2"/>
  <c r="C349" i="2" a="1"/>
  <c r="C349" i="2" s="1"/>
  <c r="C350" i="2" a="1"/>
  <c r="C350" i="2" s="1"/>
  <c r="C351" i="2" a="1"/>
  <c r="C351" i="2"/>
  <c r="C352" i="2" a="1"/>
  <c r="C352" i="2"/>
  <c r="C353" i="2" a="1"/>
  <c r="C353" i="2" s="1"/>
  <c r="C354" i="2" a="1"/>
  <c r="C354" i="2" s="1"/>
  <c r="C355" i="2" a="1"/>
  <c r="C355" i="2"/>
  <c r="C356" i="2" a="1"/>
  <c r="C356" i="2"/>
  <c r="C357" i="2" a="1"/>
  <c r="C357" i="2" s="1"/>
  <c r="C358" i="2" a="1"/>
  <c r="C358" i="2" s="1"/>
  <c r="C359" i="2" a="1"/>
  <c r="C359" i="2"/>
  <c r="C360" i="2" a="1"/>
  <c r="C360" i="2"/>
  <c r="C361" i="2" a="1"/>
  <c r="C361" i="2" s="1"/>
  <c r="C362" i="2" a="1"/>
  <c r="C362" i="2" s="1"/>
  <c r="C363" i="2" a="1"/>
  <c r="C363" i="2"/>
  <c r="C364" i="2" a="1"/>
  <c r="C364" i="2"/>
  <c r="C365" i="2" a="1"/>
  <c r="C365" i="2" s="1"/>
  <c r="C366" i="2" a="1"/>
  <c r="C366" i="2" s="1"/>
  <c r="C367" i="2" a="1"/>
  <c r="C367" i="2"/>
  <c r="C368" i="2" a="1"/>
  <c r="C368" i="2"/>
  <c r="C369" i="2" a="1"/>
  <c r="C369" i="2" s="1"/>
  <c r="C370" i="2" a="1"/>
  <c r="C370" i="2" s="1"/>
  <c r="C371" i="2" a="1"/>
  <c r="C371" i="2"/>
  <c r="C372" i="2" a="1"/>
  <c r="C372" i="2"/>
  <c r="C373" i="2" a="1"/>
  <c r="C373" i="2" s="1"/>
  <c r="C374" i="2" a="1"/>
  <c r="C374" i="2" s="1"/>
  <c r="C375" i="2" a="1"/>
  <c r="C375" i="2"/>
  <c r="C376" i="2" a="1"/>
  <c r="C376" i="2"/>
  <c r="C377" i="2" a="1"/>
  <c r="C377" i="2" s="1"/>
  <c r="C378" i="2" a="1"/>
  <c r="C378" i="2" s="1"/>
  <c r="C379" i="2" a="1"/>
  <c r="C379" i="2"/>
  <c r="C380" i="2" a="1"/>
  <c r="C380" i="2"/>
  <c r="C381" i="2" a="1"/>
  <c r="C381" i="2" s="1"/>
  <c r="C382" i="2" a="1"/>
  <c r="C382" i="2" s="1"/>
  <c r="C383" i="2" a="1"/>
  <c r="C383" i="2"/>
  <c r="C384" i="2" a="1"/>
  <c r="C384" i="2"/>
  <c r="C385" i="2" a="1"/>
  <c r="C385" i="2" s="1"/>
  <c r="C386" i="2" a="1"/>
  <c r="C386" i="2" s="1"/>
  <c r="C387" i="2" a="1"/>
  <c r="C387" i="2"/>
  <c r="C388" i="2" a="1"/>
  <c r="C388" i="2" s="1"/>
  <c r="C389" i="2" a="1"/>
  <c r="C389" i="2" s="1"/>
  <c r="C390" i="2" a="1"/>
  <c r="C390" i="2" s="1"/>
  <c r="C391" i="2" a="1"/>
  <c r="C391" i="2"/>
  <c r="C392" i="2" a="1"/>
  <c r="C392" i="2" s="1"/>
  <c r="C393" i="2" a="1"/>
  <c r="C393" i="2" s="1"/>
  <c r="C394" i="2" a="1"/>
  <c r="C394" i="2" s="1"/>
  <c r="C395" i="2" a="1"/>
  <c r="C395" i="2"/>
  <c r="C396" i="2" a="1"/>
  <c r="C396" i="2" s="1"/>
  <c r="C397" i="2" a="1"/>
  <c r="C397" i="2" s="1"/>
  <c r="C398" i="2" a="1"/>
  <c r="C398" i="2" s="1"/>
  <c r="C399" i="2" a="1"/>
  <c r="C399" i="2"/>
  <c r="C400" i="2" a="1"/>
  <c r="C400" i="2" s="1"/>
  <c r="C401" i="2" a="1"/>
  <c r="C401" i="2" s="1"/>
  <c r="C402" i="2" a="1"/>
  <c r="C402" i="2" s="1"/>
  <c r="C403" i="2" a="1"/>
  <c r="C403" i="2"/>
  <c r="C404" i="2" a="1"/>
  <c r="C404" i="2" s="1"/>
  <c r="C405" i="2" a="1"/>
  <c r="C405" i="2" s="1"/>
  <c r="C406" i="2" a="1"/>
  <c r="C406" i="2" s="1"/>
  <c r="C407" i="2" a="1"/>
  <c r="C407" i="2"/>
  <c r="C408" i="2" a="1"/>
  <c r="C408" i="2" s="1"/>
  <c r="C409" i="2" a="1"/>
  <c r="C409" i="2" s="1"/>
  <c r="C410" i="2" a="1"/>
  <c r="C410" i="2" s="1"/>
  <c r="C411" i="2" a="1"/>
  <c r="C411" i="2"/>
  <c r="C412" i="2" a="1"/>
  <c r="C412" i="2" s="1"/>
  <c r="C413" i="2" a="1"/>
  <c r="C413" i="2" s="1"/>
  <c r="C414" i="2" a="1"/>
  <c r="C414" i="2" s="1"/>
  <c r="C415" i="2" a="1"/>
  <c r="C415" i="2"/>
  <c r="C416" i="2" a="1"/>
  <c r="C416" i="2" s="1"/>
  <c r="C417" i="2" a="1"/>
  <c r="C417" i="2" s="1"/>
  <c r="C418" i="2" a="1"/>
  <c r="C418" i="2" s="1"/>
  <c r="C419" i="2" a="1"/>
  <c r="C419" i="2"/>
  <c r="C420" i="2" a="1"/>
  <c r="C420" i="2" s="1"/>
  <c r="C421" i="2" a="1"/>
  <c r="C421" i="2" s="1"/>
  <c r="C422" i="2" a="1"/>
  <c r="C422" i="2" s="1"/>
  <c r="C423" i="2" a="1"/>
  <c r="C423" i="2"/>
  <c r="C424" i="2" a="1"/>
  <c r="C424" i="2" s="1"/>
  <c r="C425" i="2" a="1"/>
  <c r="C425" i="2" s="1"/>
  <c r="C426" i="2" a="1"/>
  <c r="C426" i="2" s="1"/>
  <c r="C427" i="2" a="1"/>
  <c r="C427" i="2"/>
  <c r="C428" i="2" a="1"/>
  <c r="C428" i="2" s="1"/>
  <c r="C429" i="2" a="1"/>
  <c r="C429" i="2" s="1"/>
  <c r="C430" i="2" a="1"/>
  <c r="C430" i="2" s="1"/>
  <c r="C431" i="2" a="1"/>
  <c r="C431" i="2"/>
  <c r="C432" i="2" a="1"/>
  <c r="C432" i="2" s="1"/>
  <c r="C433" i="2" a="1"/>
  <c r="C433" i="2" s="1"/>
  <c r="C434" i="2" a="1"/>
  <c r="C434" i="2" s="1"/>
  <c r="C435" i="2" a="1"/>
  <c r="C435" i="2"/>
  <c r="C436" i="2" a="1"/>
  <c r="C436" i="2" s="1"/>
  <c r="C437" i="2" a="1"/>
  <c r="C437" i="2" s="1"/>
  <c r="C438" i="2" a="1"/>
  <c r="C438" i="2" s="1"/>
  <c r="C439" i="2" a="1"/>
  <c r="C439" i="2"/>
  <c r="C440" i="2" a="1"/>
  <c r="C440" i="2" s="1"/>
  <c r="C441" i="2" a="1"/>
  <c r="C441" i="2" s="1"/>
  <c r="C442" i="2" a="1"/>
  <c r="C442" i="2" s="1"/>
  <c r="C443" i="2" a="1"/>
  <c r="C443" i="2"/>
  <c r="C444" i="2" a="1"/>
  <c r="C444" i="2" s="1"/>
  <c r="C445" i="2" a="1"/>
  <c r="C445" i="2" s="1"/>
  <c r="C446" i="2" a="1"/>
  <c r="C446" i="2" s="1"/>
  <c r="C447" i="2" a="1"/>
  <c r="C447" i="2"/>
  <c r="C448" i="2" a="1"/>
  <c r="C448" i="2" s="1"/>
  <c r="C449" i="2" a="1"/>
  <c r="C449" i="2" s="1"/>
  <c r="C450" i="2" a="1"/>
  <c r="C450" i="2" s="1"/>
  <c r="C451" i="2" a="1"/>
  <c r="C451" i="2"/>
  <c r="C452" i="2" a="1"/>
  <c r="C452" i="2" s="1"/>
  <c r="C453" i="2" a="1"/>
  <c r="C453" i="2" s="1"/>
  <c r="C454" i="2" a="1"/>
  <c r="C454" i="2" s="1"/>
  <c r="C455" i="2" a="1"/>
  <c r="C455" i="2"/>
  <c r="C456" i="2" a="1"/>
  <c r="C456" i="2" s="1"/>
  <c r="C457" i="2" a="1"/>
  <c r="C457" i="2" s="1"/>
  <c r="C458" i="2" a="1"/>
  <c r="C458" i="2" s="1"/>
  <c r="C459" i="2" a="1"/>
  <c r="C459" i="2"/>
  <c r="C460" i="2" a="1"/>
  <c r="C460" i="2" s="1"/>
  <c r="C461" i="2" a="1"/>
  <c r="C461" i="2" s="1"/>
  <c r="C462" i="2" a="1"/>
  <c r="C462" i="2" s="1"/>
  <c r="C463" i="2" a="1"/>
  <c r="C463" i="2"/>
  <c r="C464" i="2" a="1"/>
  <c r="C464" i="2" s="1"/>
  <c r="C465" i="2" a="1"/>
  <c r="C465" i="2" s="1"/>
  <c r="C466" i="2" a="1"/>
  <c r="C466" i="2" s="1"/>
  <c r="C467" i="2" a="1"/>
  <c r="C467" i="2"/>
  <c r="C468" i="2" a="1"/>
  <c r="C468" i="2" s="1"/>
  <c r="C469" i="2" a="1"/>
  <c r="C469" i="2" s="1"/>
  <c r="C470" i="2" a="1"/>
  <c r="C470" i="2" s="1"/>
  <c r="C471" i="2" a="1"/>
  <c r="C471" i="2"/>
  <c r="C472" i="2" a="1"/>
  <c r="C472" i="2" s="1"/>
  <c r="C473" i="2" a="1"/>
  <c r="C473" i="2" s="1"/>
  <c r="C474" i="2" a="1"/>
  <c r="C474" i="2" s="1"/>
  <c r="C475" i="2" a="1"/>
  <c r="C475" i="2"/>
  <c r="C476" i="2" a="1"/>
  <c r="C476" i="2" s="1"/>
  <c r="C477" i="2" a="1"/>
  <c r="C477" i="2" s="1"/>
  <c r="C478" i="2" a="1"/>
  <c r="C478" i="2" s="1"/>
  <c r="C479" i="2" a="1"/>
  <c r="C479" i="2"/>
  <c r="C480" i="2" a="1"/>
  <c r="C480" i="2" s="1"/>
  <c r="C481" i="2" a="1"/>
  <c r="C481" i="2" s="1"/>
  <c r="C482" i="2" a="1"/>
  <c r="C482" i="2" s="1"/>
  <c r="C483" i="2" a="1"/>
  <c r="C483" i="2"/>
  <c r="C484" i="2" a="1"/>
  <c r="C484" i="2" s="1"/>
  <c r="C485" i="2" a="1"/>
  <c r="C485" i="2" s="1"/>
  <c r="C486" i="2" a="1"/>
  <c r="C486" i="2" s="1"/>
  <c r="C487" i="2" a="1"/>
  <c r="C487" i="2"/>
  <c r="C488" i="2" a="1"/>
  <c r="C488" i="2" s="1"/>
  <c r="C489" i="2" a="1"/>
  <c r="C489" i="2" s="1"/>
  <c r="C490" i="2" a="1"/>
  <c r="C490" i="2" s="1"/>
  <c r="C491" i="2" a="1"/>
  <c r="C491" i="2"/>
  <c r="C492" i="2" a="1"/>
  <c r="C492" i="2" s="1"/>
  <c r="C493" i="2" a="1"/>
  <c r="C493" i="2" s="1"/>
  <c r="C494" i="2" a="1"/>
  <c r="C494" i="2" s="1"/>
  <c r="C495" i="2" a="1"/>
  <c r="C495" i="2"/>
  <c r="C496" i="2" a="1"/>
  <c r="C496" i="2" s="1"/>
  <c r="C497" i="2" a="1"/>
  <c r="C497" i="2" s="1"/>
  <c r="C498" i="2" a="1"/>
  <c r="C498" i="2" s="1"/>
  <c r="C499" i="2" a="1"/>
  <c r="C499" i="2"/>
  <c r="C500" i="2" a="1"/>
  <c r="C500" i="2" s="1"/>
  <c r="C501" i="2" a="1"/>
  <c r="C501" i="2" s="1"/>
  <c r="C502" i="2" a="1"/>
  <c r="C502" i="2" s="1"/>
  <c r="C503" i="2" a="1"/>
  <c r="C503" i="2"/>
  <c r="C504" i="2" a="1"/>
  <c r="C504" i="2" s="1"/>
  <c r="C505" i="2" a="1"/>
  <c r="C505" i="2" s="1"/>
  <c r="C506" i="2" a="1"/>
  <c r="C506" i="2" s="1"/>
  <c r="C507" i="2" a="1"/>
  <c r="C507" i="2"/>
  <c r="C508" i="2" a="1"/>
  <c r="C508" i="2" s="1"/>
  <c r="C509" i="2" a="1"/>
  <c r="C509" i="2" s="1"/>
  <c r="C510" i="2" a="1"/>
  <c r="C510" i="2" s="1"/>
  <c r="C511" i="2" a="1"/>
  <c r="C511" i="2"/>
  <c r="C512" i="2" a="1"/>
  <c r="C512" i="2" s="1"/>
  <c r="C513" i="2" a="1"/>
  <c r="C513" i="2" s="1"/>
  <c r="C514" i="2" a="1"/>
  <c r="C514" i="2" s="1"/>
  <c r="C515" i="2" a="1"/>
  <c r="C515" i="2"/>
  <c r="C516" i="2" a="1"/>
  <c r="C516" i="2" s="1"/>
  <c r="C517" i="2" a="1"/>
  <c r="C517" i="2" s="1"/>
  <c r="C518" i="2" a="1"/>
  <c r="C518" i="2" s="1"/>
  <c r="C519" i="2" a="1"/>
  <c r="C519" i="2"/>
  <c r="C520" i="2" a="1"/>
  <c r="C520" i="2" s="1"/>
  <c r="C521" i="2" a="1"/>
  <c r="C521" i="2" s="1"/>
  <c r="C522" i="2" a="1"/>
  <c r="C522" i="2" s="1"/>
  <c r="C523" i="2" a="1"/>
  <c r="C523" i="2"/>
  <c r="C524" i="2" a="1"/>
  <c r="C524" i="2" s="1"/>
  <c r="C525" i="2" a="1"/>
  <c r="C525" i="2" s="1"/>
  <c r="C526" i="2" a="1"/>
  <c r="C526" i="2" s="1"/>
  <c r="C527" i="2" a="1"/>
  <c r="C527" i="2"/>
  <c r="C528" i="2" a="1"/>
  <c r="C528" i="2" s="1"/>
  <c r="C529" i="2" a="1"/>
  <c r="C529" i="2" s="1"/>
  <c r="C530" i="2" a="1"/>
  <c r="C530" i="2" s="1"/>
  <c r="C531" i="2" a="1"/>
  <c r="C531" i="2"/>
  <c r="C532" i="2" a="1"/>
  <c r="C532" i="2" s="1"/>
  <c r="C533" i="2" a="1"/>
  <c r="C533" i="2" s="1"/>
  <c r="C534" i="2" a="1"/>
  <c r="C534" i="2" s="1"/>
  <c r="C535" i="2" a="1"/>
  <c r="C535" i="2"/>
  <c r="C536" i="2" a="1"/>
  <c r="C536" i="2" s="1"/>
  <c r="C537" i="2" a="1"/>
  <c r="C537" i="2" s="1"/>
  <c r="C538" i="2" a="1"/>
  <c r="C538" i="2" s="1"/>
  <c r="C539" i="2" a="1"/>
  <c r="C539" i="2"/>
  <c r="C540" i="2" a="1"/>
  <c r="C540" i="2" s="1"/>
  <c r="C541" i="2" a="1"/>
  <c r="C541" i="2" s="1"/>
  <c r="C542" i="2" a="1"/>
  <c r="C542" i="2" s="1"/>
  <c r="C543" i="2" a="1"/>
  <c r="C543" i="2"/>
  <c r="C544" i="2" a="1"/>
  <c r="C544" i="2" s="1"/>
  <c r="C545" i="2" a="1"/>
  <c r="C545" i="2" s="1"/>
  <c r="C546" i="2" a="1"/>
  <c r="C546" i="2" s="1"/>
  <c r="C547" i="2" a="1"/>
  <c r="C547" i="2"/>
  <c r="C548" i="2" a="1"/>
  <c r="C548" i="2" s="1"/>
  <c r="C549" i="2" a="1"/>
  <c r="C549" i="2" s="1"/>
  <c r="C550" i="2" a="1"/>
  <c r="C550" i="2" s="1"/>
  <c r="C551" i="2" a="1"/>
  <c r="C551" i="2"/>
  <c r="C552" i="2" a="1"/>
  <c r="C552" i="2" s="1"/>
  <c r="C553" i="2" a="1"/>
  <c r="C553" i="2" s="1"/>
  <c r="C554" i="2" a="1"/>
  <c r="C554" i="2" s="1"/>
  <c r="C555" i="2" a="1"/>
  <c r="C555" i="2"/>
  <c r="C556" i="2" a="1"/>
  <c r="C556" i="2" s="1"/>
  <c r="C557" i="2" a="1"/>
  <c r="C557" i="2" s="1"/>
  <c r="C558" i="2" a="1"/>
  <c r="C558" i="2" s="1"/>
  <c r="C559" i="2" a="1"/>
  <c r="C559" i="2"/>
  <c r="C560" i="2" a="1"/>
  <c r="C560" i="2" s="1"/>
  <c r="C561" i="2" a="1"/>
  <c r="C561" i="2" s="1"/>
  <c r="C562" i="2" a="1"/>
  <c r="C562" i="2" s="1"/>
  <c r="C563" i="2" a="1"/>
  <c r="C563" i="2"/>
  <c r="C564" i="2" a="1"/>
  <c r="C564" i="2" s="1"/>
  <c r="C565" i="2" a="1"/>
  <c r="C565" i="2" s="1"/>
  <c r="C566" i="2" a="1"/>
  <c r="C566" i="2" s="1"/>
  <c r="C567" i="2" a="1"/>
  <c r="C567" i="2"/>
  <c r="C568" i="2" a="1"/>
  <c r="C568" i="2" s="1"/>
  <c r="C569" i="2" a="1"/>
  <c r="C569" i="2" s="1"/>
  <c r="C570" i="2" a="1"/>
  <c r="C570" i="2" s="1"/>
  <c r="C571" i="2" a="1"/>
  <c r="C571" i="2"/>
  <c r="C572" i="2" a="1"/>
  <c r="C572" i="2" s="1"/>
  <c r="C573" i="2" a="1"/>
  <c r="C573" i="2" s="1"/>
  <c r="C574" i="2" a="1"/>
  <c r="C574" i="2" s="1"/>
  <c r="C575" i="2" a="1"/>
  <c r="C575" i="2"/>
  <c r="C576" i="2" a="1"/>
  <c r="C576" i="2" s="1"/>
  <c r="C577" i="2" a="1"/>
  <c r="C577" i="2" s="1"/>
  <c r="C578" i="2" a="1"/>
  <c r="C578" i="2" s="1"/>
  <c r="C579" i="2" a="1"/>
  <c r="C579" i="2"/>
  <c r="C580" i="2" a="1"/>
  <c r="C580" i="2" s="1"/>
  <c r="C581" i="2" a="1"/>
  <c r="C581" i="2" s="1"/>
  <c r="C582" i="2" a="1"/>
  <c r="C582" i="2" s="1"/>
  <c r="C583" i="2" a="1"/>
  <c r="C583" i="2"/>
  <c r="C584" i="2" a="1"/>
  <c r="C584" i="2" s="1"/>
  <c r="C585" i="2" a="1"/>
  <c r="C585" i="2" s="1"/>
  <c r="C586" i="2" a="1"/>
  <c r="C586" i="2" s="1"/>
  <c r="C587" i="2" a="1"/>
  <c r="C587" i="2"/>
  <c r="C588" i="2" a="1"/>
  <c r="C588" i="2" s="1"/>
  <c r="C589" i="2" a="1"/>
  <c r="C589" i="2" s="1"/>
  <c r="C590" i="2" a="1"/>
  <c r="C590" i="2" s="1"/>
  <c r="C591" i="2" a="1"/>
  <c r="C591" i="2"/>
  <c r="C592" i="2" a="1"/>
  <c r="C592" i="2" s="1"/>
  <c r="C593" i="2" a="1"/>
  <c r="C593" i="2" s="1"/>
  <c r="C594" i="2" a="1"/>
  <c r="C594" i="2" s="1"/>
  <c r="C595" i="2" a="1"/>
  <c r="C595" i="2"/>
  <c r="C596" i="2" a="1"/>
  <c r="C596" i="2" s="1"/>
  <c r="C597" i="2" a="1"/>
  <c r="C597" i="2" s="1"/>
  <c r="C598" i="2" a="1"/>
  <c r="C598" i="2" s="1"/>
  <c r="C599" i="2" a="1"/>
  <c r="C599" i="2"/>
  <c r="C600" i="2" a="1"/>
  <c r="C600" i="2" s="1"/>
  <c r="C601" i="2" a="1"/>
  <c r="C601" i="2" s="1"/>
  <c r="C602" i="2" a="1"/>
  <c r="C602" i="2" s="1"/>
  <c r="C603" i="2" a="1"/>
  <c r="C603" i="2"/>
  <c r="C604" i="2" a="1"/>
  <c r="C604" i="2" s="1"/>
  <c r="C605" i="2" a="1"/>
  <c r="C605" i="2" s="1"/>
  <c r="C606" i="2" a="1"/>
  <c r="C606" i="2" s="1"/>
  <c r="C607" i="2" a="1"/>
  <c r="C607" i="2"/>
  <c r="C608" i="2" a="1"/>
  <c r="C608" i="2" s="1"/>
  <c r="C609" i="2" a="1"/>
  <c r="C609" i="2" s="1"/>
  <c r="C610" i="2" a="1"/>
  <c r="C610" i="2" s="1"/>
  <c r="C611" i="2" a="1"/>
  <c r="C611" i="2"/>
  <c r="C612" i="2" a="1"/>
  <c r="C612" i="2" s="1"/>
  <c r="C613" i="2" a="1"/>
  <c r="C613" i="2" s="1"/>
  <c r="C614" i="2" a="1"/>
  <c r="C614" i="2" s="1"/>
  <c r="C615" i="2" a="1"/>
  <c r="C615" i="2"/>
  <c r="C616" i="2" a="1"/>
  <c r="C616" i="2" s="1"/>
  <c r="C617" i="2" a="1"/>
  <c r="C617" i="2" s="1"/>
  <c r="C618" i="2" a="1"/>
  <c r="C618" i="2" s="1"/>
  <c r="C619" i="2" a="1"/>
  <c r="C619" i="2"/>
  <c r="C620" i="2" a="1"/>
  <c r="C620" i="2" s="1"/>
  <c r="C621" i="2" a="1"/>
  <c r="C621" i="2" s="1"/>
  <c r="C622" i="2" a="1"/>
  <c r="C622" i="2" s="1"/>
  <c r="C623" i="2" a="1"/>
  <c r="C623" i="2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/>
  <c r="C685" i="2" a="1"/>
  <c r="C685" i="2" s="1"/>
  <c r="C686" i="2" a="1"/>
  <c r="C686" i="2" s="1"/>
  <c r="C687" i="2" a="1"/>
  <c r="C687" i="2" s="1"/>
  <c r="C688" i="2" a="1"/>
  <c r="C688" i="2"/>
  <c r="C689" i="2" a="1"/>
  <c r="C689" i="2"/>
  <c r="C690" i="2" a="1"/>
  <c r="C690" i="2" s="1"/>
  <c r="C691" i="2" a="1"/>
  <c r="C691" i="2" s="1"/>
  <c r="C692" i="2" a="1"/>
  <c r="C692" i="2"/>
  <c r="C693" i="2" a="1"/>
  <c r="C693" i="2"/>
  <c r="C694" i="2" a="1"/>
  <c r="C694" i="2" s="1"/>
  <c r="C695" i="2" a="1"/>
  <c r="C695" i="2" s="1"/>
  <c r="C696" i="2" a="1"/>
  <c r="C696" i="2"/>
  <c r="C697" i="2" a="1"/>
  <c r="C697" i="2" s="1"/>
  <c r="C698" i="2" a="1"/>
  <c r="C698" i="2" s="1"/>
  <c r="C699" i="2" a="1"/>
  <c r="C699" i="2" s="1"/>
  <c r="C700" i="2" a="1"/>
  <c r="C700" i="2"/>
  <c r="C701" i="2" a="1"/>
  <c r="C701" i="2" s="1"/>
  <c r="C702" i="2" a="1"/>
  <c r="C702" i="2" s="1"/>
  <c r="C703" i="2" a="1"/>
  <c r="C703" i="2" s="1"/>
  <c r="C704" i="2" a="1"/>
  <c r="C704" i="2"/>
  <c r="C705" i="2" a="1"/>
  <c r="C705" i="2" s="1"/>
  <c r="C706" i="2" a="1"/>
  <c r="C706" i="2" s="1"/>
  <c r="C707" i="2" a="1"/>
  <c r="C707" i="2" s="1"/>
  <c r="C708" i="2" a="1"/>
  <c r="C708" i="2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 s="1"/>
  <c r="C786" i="2" a="1"/>
  <c r="C786" i="2" s="1"/>
  <c r="C787" i="2" a="1"/>
  <c r="C787" i="2" s="1"/>
  <c r="C788" i="2" a="1"/>
  <c r="C788" i="2" s="1"/>
  <c r="C789" i="2" a="1"/>
  <c r="C789" i="2" s="1"/>
  <c r="C790" i="2" a="1"/>
  <c r="C790" i="2" s="1"/>
  <c r="C791" i="2" a="1"/>
  <c r="C791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 s="1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 s="1"/>
  <c r="C830" i="2" a="1"/>
  <c r="C830" i="2" s="1"/>
  <c r="C831" i="2" a="1"/>
  <c r="C831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2" i="2" a="1"/>
  <c r="C842" i="2" s="1"/>
  <c r="C843" i="2" a="1"/>
  <c r="C843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/>
  <c r="C851" i="2" a="1"/>
  <c r="C851" i="2" s="1"/>
  <c r="C852" i="2" a="1"/>
  <c r="C852" i="2" s="1"/>
  <c r="C853" i="2" a="1"/>
  <c r="C853" i="2" s="1"/>
  <c r="C854" i="2" a="1"/>
  <c r="C854" i="2" s="1"/>
  <c r="C855" i="2" a="1"/>
  <c r="C855" i="2" s="1"/>
  <c r="C856" i="2" a="1"/>
  <c r="C856" i="2" s="1"/>
  <c r="C857" i="2" a="1"/>
  <c r="C857" i="2" s="1"/>
  <c r="C858" i="2" a="1"/>
  <c r="C858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0" i="2" a="1"/>
  <c r="C870" i="2" s="1"/>
  <c r="C871" i="2" a="1"/>
  <c r="C871" i="2" s="1"/>
  <c r="C872" i="2" a="1"/>
  <c r="C872" i="2" s="1"/>
  <c r="C873" i="2" a="1"/>
  <c r="C873" i="2" s="1"/>
  <c r="C874" i="2" a="1"/>
  <c r="C874" i="2" s="1"/>
  <c r="C875" i="2" a="1"/>
  <c r="C875" i="2" s="1"/>
  <c r="C876" i="2" a="1"/>
  <c r="C876" i="2" s="1"/>
  <c r="C877" i="2" a="1"/>
  <c r="C877" i="2" s="1"/>
  <c r="C878" i="2" a="1"/>
  <c r="C878" i="2" s="1"/>
  <c r="C879" i="2" a="1"/>
  <c r="C879" i="2" s="1"/>
  <c r="C880" i="2" a="1"/>
  <c r="C880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1" i="2" a="1"/>
  <c r="C891" i="2" s="1"/>
  <c r="C892" i="2" a="1"/>
  <c r="C892" i="2" s="1"/>
  <c r="C893" i="2" a="1"/>
  <c r="C893" i="2" s="1"/>
  <c r="C894" i="2" a="1"/>
  <c r="C894" i="2" s="1"/>
  <c r="C895" i="2" a="1"/>
  <c r="C895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/>
  <c r="C1028" i="2" a="1"/>
  <c r="C1028" i="2"/>
  <c r="C1029" i="2" a="1"/>
  <c r="C1029" i="2" s="1"/>
  <c r="C1030" i="2" a="1"/>
  <c r="C1030" i="2"/>
  <c r="C1031" i="2" a="1"/>
  <c r="C1031" i="2"/>
  <c r="C1032" i="2" a="1"/>
  <c r="C1032" i="2"/>
  <c r="C1033" i="2" a="1"/>
  <c r="C1033" i="2" s="1"/>
  <c r="C1034" i="2" a="1"/>
  <c r="C1034" i="2"/>
  <c r="C1035" i="2" a="1"/>
  <c r="C1035" i="2"/>
  <c r="C1036" i="2" a="1"/>
  <c r="C1036" i="2"/>
  <c r="C1037" i="2" a="1"/>
  <c r="C1037" i="2" s="1"/>
  <c r="C1038" i="2" a="1"/>
  <c r="C1038" i="2"/>
  <c r="C1039" i="2" a="1"/>
  <c r="C1039" i="2"/>
  <c r="C1040" i="2" a="1"/>
  <c r="C1040" i="2"/>
  <c r="C1041" i="2" a="1"/>
  <c r="C1041" i="2" s="1"/>
  <c r="C1042" i="2" a="1"/>
  <c r="C1042" i="2"/>
  <c r="C1043" i="2" a="1"/>
  <c r="C1043" i="2"/>
  <c r="C1044" i="2" a="1"/>
  <c r="C1044" i="2"/>
  <c r="C1045" i="2" a="1"/>
  <c r="C1045" i="2" s="1"/>
  <c r="C1046" i="2" a="1"/>
  <c r="C1046" i="2"/>
  <c r="C1047" i="2" a="1"/>
  <c r="C1047" i="2"/>
  <c r="C1048" i="2" a="1"/>
  <c r="C1048" i="2"/>
  <c r="C1049" i="2" a="1"/>
  <c r="C1049" i="2" s="1"/>
  <c r="C1050" i="2" a="1"/>
  <c r="C1050" i="2"/>
  <c r="C1051" i="2" a="1"/>
  <c r="C1051" i="2"/>
  <c r="C1052" i="2" a="1"/>
  <c r="C1052" i="2"/>
  <c r="C1053" i="2" a="1"/>
  <c r="C1053" i="2" s="1"/>
  <c r="C1054" i="2" a="1"/>
  <c r="C1054" i="2"/>
  <c r="C1055" i="2" a="1"/>
  <c r="C1055" i="2"/>
  <c r="C1056" i="2" a="1"/>
  <c r="C1056" i="2"/>
  <c r="C1057" i="2" a="1"/>
  <c r="C1057" i="2" s="1"/>
  <c r="C1058" i="2" a="1"/>
  <c r="C1058" i="2"/>
  <c r="C1059" i="2" a="1"/>
  <c r="C1059" i="2" s="1"/>
  <c r="C1060" i="2" a="1"/>
  <c r="C1060" i="2"/>
  <c r="C1061" i="2" a="1"/>
  <c r="C1061" i="2" s="1"/>
  <c r="C1062" i="2" a="1"/>
  <c r="C1062" i="2" s="1"/>
  <c r="C1063" i="2" a="1"/>
  <c r="C1063" i="2" s="1"/>
  <c r="C1064" i="2" a="1"/>
  <c r="C1064" i="2"/>
  <c r="C1065" i="2" a="1"/>
  <c r="C1065" i="2" s="1"/>
  <c r="C1066" i="2" a="1"/>
  <c r="C1066" i="2" s="1"/>
  <c r="C1067" i="2" a="1"/>
  <c r="C1067" i="2" s="1"/>
  <c r="C1068" i="2" a="1"/>
  <c r="C1068" i="2"/>
  <c r="C1069" i="2" a="1"/>
  <c r="C1069" i="2" s="1"/>
  <c r="C1070" i="2" a="1"/>
  <c r="C1070" i="2" s="1"/>
  <c r="C1071" i="2" a="1"/>
  <c r="C1071" i="2" s="1"/>
  <c r="C1072" i="2" a="1"/>
  <c r="C1072" i="2"/>
  <c r="C1073" i="2" a="1"/>
  <c r="C1073" i="2" s="1"/>
  <c r="C1074" i="2" a="1"/>
  <c r="C1074" i="2" s="1"/>
  <c r="C1075" i="2" a="1"/>
  <c r="C1075" i="2" s="1"/>
  <c r="C1076" i="2" a="1"/>
  <c r="C1076" i="2"/>
  <c r="C1077" i="2" a="1"/>
  <c r="C1077" i="2" s="1"/>
  <c r="C1078" i="2" a="1"/>
  <c r="C1078" i="2" s="1"/>
  <c r="C1079" i="2" a="1"/>
  <c r="C1079" i="2" s="1"/>
  <c r="C1080" i="2" a="1"/>
  <c r="C1080" i="2"/>
  <c r="C1081" i="2" a="1"/>
  <c r="C1081" i="2" s="1"/>
  <c r="C1082" i="2" a="1"/>
  <c r="C1082" i="2" s="1"/>
  <c r="C1083" i="2" a="1"/>
  <c r="C1083" i="2" s="1"/>
  <c r="C1084" i="2" a="1"/>
  <c r="C1084" i="2"/>
  <c r="C1085" i="2" a="1"/>
  <c r="C1085" i="2" s="1"/>
  <c r="C1086" i="2" a="1"/>
  <c r="C1086" i="2" s="1"/>
  <c r="C1087" i="2" a="1"/>
  <c r="C1087" i="2" s="1"/>
  <c r="C1088" i="2" a="1"/>
  <c r="C1088" i="2"/>
  <c r="C1089" i="2" a="1"/>
  <c r="C1089" i="2" s="1"/>
  <c r="C1090" i="2" a="1"/>
  <c r="C1090" i="2" s="1"/>
  <c r="C1091" i="2" a="1"/>
  <c r="C1091" i="2" s="1"/>
  <c r="C1092" i="2" a="1"/>
  <c r="C1092" i="2"/>
  <c r="C1093" i="2" a="1"/>
  <c r="C1093" i="2" s="1"/>
  <c r="C1094" i="2" a="1"/>
  <c r="C1094" i="2" s="1"/>
  <c r="C1095" i="2" a="1"/>
  <c r="C1095" i="2" s="1"/>
  <c r="C1096" i="2" a="1"/>
  <c r="C1096" i="2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/>
  <c r="C1370" i="2" a="1"/>
  <c r="C1370" i="2" s="1"/>
  <c r="C1371" i="2" a="1"/>
  <c r="C1371" i="2" s="1"/>
  <c r="C1372" i="2" a="1"/>
  <c r="C1372" i="2" s="1"/>
  <c r="C1373" i="2" a="1"/>
  <c r="C1373" i="2"/>
  <c r="C1374" i="2" a="1"/>
  <c r="C1374" i="2" s="1"/>
  <c r="C1375" i="2" a="1"/>
  <c r="C1375" i="2" s="1"/>
  <c r="C1376" i="2" a="1"/>
  <c r="C1376" i="2" s="1"/>
  <c r="C1377" i="2" a="1"/>
  <c r="C1377" i="2"/>
  <c r="C1378" i="2" a="1"/>
  <c r="C1378" i="2" s="1"/>
  <c r="C1379" i="2" a="1"/>
  <c r="C1379" i="2" s="1"/>
  <c r="C1380" i="2" a="1"/>
  <c r="C1380" i="2" s="1"/>
  <c r="C1381" i="2" a="1"/>
  <c r="C1381" i="2"/>
  <c r="C1382" i="2" a="1"/>
  <c r="C1382" i="2" s="1"/>
  <c r="C1383" i="2" a="1"/>
  <c r="C1383" i="2" s="1"/>
  <c r="C1384" i="2" a="1"/>
  <c r="C1384" i="2" s="1"/>
  <c r="C1385" i="2" a="1"/>
  <c r="C1385" i="2"/>
  <c r="C1386" i="2" a="1"/>
  <c r="C1386" i="2" s="1"/>
  <c r="C1387" i="2" a="1"/>
  <c r="C1387" i="2" s="1"/>
  <c r="C1388" i="2" a="1"/>
  <c r="C1388" i="2" s="1"/>
  <c r="C1389" i="2" a="1"/>
  <c r="C1389" i="2"/>
  <c r="C1390" i="2" a="1"/>
  <c r="C1390" i="2" s="1"/>
  <c r="C1391" i="2" a="1"/>
  <c r="C1391" i="2" s="1"/>
  <c r="C1392" i="2" a="1"/>
  <c r="C1392" i="2" s="1"/>
  <c r="C1393" i="2" a="1"/>
  <c r="C1393" i="2"/>
  <c r="C1394" i="2" a="1"/>
  <c r="C1394" i="2" s="1"/>
  <c r="C1395" i="2" a="1"/>
  <c r="C1395" i="2" s="1"/>
  <c r="C1396" i="2" a="1"/>
  <c r="C1396" i="2" s="1"/>
  <c r="C1397" i="2" a="1"/>
  <c r="C1397" i="2"/>
  <c r="C1398" i="2" a="1"/>
  <c r="C1398" i="2" s="1"/>
  <c r="C1399" i="2" a="1"/>
  <c r="C1399" i="2" s="1"/>
  <c r="C1400" i="2" a="1"/>
  <c r="C1400" i="2" s="1"/>
  <c r="C1401" i="2" a="1"/>
  <c r="C1401" i="2"/>
  <c r="C1402" i="2" a="1"/>
  <c r="C1402" i="2" s="1"/>
  <c r="C1403" i="2" a="1"/>
  <c r="C1403" i="2" s="1"/>
  <c r="C1404" i="2" a="1"/>
  <c r="C1404" i="2" s="1"/>
  <c r="C1405" i="2" a="1"/>
  <c r="C1405" i="2"/>
  <c r="C1406" i="2" a="1"/>
  <c r="C1406" i="2" s="1"/>
  <c r="C1407" i="2" a="1"/>
  <c r="C1407" i="2" s="1"/>
  <c r="C1408" i="2" a="1"/>
  <c r="C1408" i="2" s="1"/>
  <c r="C1409" i="2" a="1"/>
  <c r="C1409" i="2"/>
  <c r="C1410" i="2" a="1"/>
  <c r="C1410" i="2" s="1"/>
  <c r="C1411" i="2" a="1"/>
  <c r="C1411" i="2" s="1"/>
  <c r="C1412" i="2" a="1"/>
  <c r="C1412" i="2" s="1"/>
  <c r="C1413" i="2" a="1"/>
  <c r="C1413" i="2"/>
  <c r="C1414" i="2" a="1"/>
  <c r="C1414" i="2" s="1"/>
  <c r="C1415" i="2" a="1"/>
  <c r="C1415" i="2" s="1"/>
  <c r="C1416" i="2" a="1"/>
  <c r="C1416" i="2" s="1"/>
  <c r="C1417" i="2" a="1"/>
  <c r="C1417" i="2"/>
  <c r="C1418" i="2" a="1"/>
  <c r="C1418" i="2" s="1"/>
  <c r="C1419" i="2" a="1"/>
  <c r="C1419" i="2" s="1"/>
  <c r="C1420" i="2" a="1"/>
  <c r="C1420" i="2" s="1"/>
  <c r="C1421" i="2" a="1"/>
  <c r="C1421" i="2"/>
  <c r="C1422" i="2" a="1"/>
  <c r="C1422" i="2" s="1"/>
  <c r="C1423" i="2" a="1"/>
  <c r="C1423" i="2" s="1"/>
  <c r="C1424" i="2" a="1"/>
  <c r="C1424" i="2" s="1"/>
  <c r="C1425" i="2" a="1"/>
  <c r="C1425" i="2"/>
  <c r="C1426" i="2" a="1"/>
  <c r="C1426" i="2" s="1"/>
  <c r="C1427" i="2" a="1"/>
  <c r="C1427" i="2" s="1"/>
  <c r="C1428" i="2" a="1"/>
  <c r="C1428" i="2" s="1"/>
  <c r="C1429" i="2" a="1"/>
  <c r="C1429" i="2"/>
  <c r="C1430" i="2" a="1"/>
  <c r="C1430" i="2" s="1"/>
  <c r="C1431" i="2" a="1"/>
  <c r="C1431" i="2" s="1"/>
  <c r="C1432" i="2" a="1"/>
  <c r="C1432" i="2" s="1"/>
  <c r="C1433" i="2" a="1"/>
  <c r="C1433" i="2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/>
  <c r="C1706" i="2" a="1"/>
  <c r="C1706" i="2" s="1"/>
  <c r="C1707" i="2" a="1"/>
  <c r="C1707" i="2" s="1"/>
  <c r="C1708" i="2" a="1"/>
  <c r="C1708" i="2" s="1"/>
  <c r="C1709" i="2" a="1"/>
  <c r="C1709" i="2"/>
  <c r="C1710" i="2" a="1"/>
  <c r="C1710" i="2" s="1"/>
  <c r="C1711" i="2" a="1"/>
  <c r="C1711" i="2"/>
  <c r="C1712" i="2" a="1"/>
  <c r="C1712" i="2" s="1"/>
  <c r="C1713" i="2" a="1"/>
  <c r="C1713" i="2" s="1"/>
  <c r="C1714" i="2" a="1"/>
  <c r="C1714" i="2" s="1"/>
  <c r="C1715" i="2" a="1"/>
  <c r="C1715" i="2"/>
  <c r="C1716" i="2" a="1"/>
  <c r="C1716" i="2" s="1"/>
  <c r="C1717" i="2" a="1"/>
  <c r="C1717" i="2" s="1"/>
  <c r="C1718" i="2" a="1"/>
  <c r="C1718" i="2" s="1"/>
  <c r="C1719" i="2" a="1"/>
  <c r="C1719" i="2"/>
  <c r="C1720" i="2" a="1"/>
  <c r="C1720" i="2" s="1"/>
  <c r="C1721" i="2" a="1"/>
  <c r="C1721" i="2" s="1"/>
  <c r="C1722" i="2" a="1"/>
  <c r="C1722" i="2" s="1"/>
  <c r="C1723" i="2" a="1"/>
  <c r="C1723" i="2"/>
  <c r="C1724" i="2" a="1"/>
  <c r="C1724" i="2" s="1"/>
  <c r="C1725" i="2" a="1"/>
  <c r="C1725" i="2" s="1"/>
  <c r="C1726" i="2" a="1"/>
  <c r="C1726" i="2" s="1"/>
  <c r="C1727" i="2" a="1"/>
  <c r="C1727" i="2"/>
  <c r="C1728" i="2" a="1"/>
  <c r="C1728" i="2" s="1"/>
  <c r="C1729" i="2" a="1"/>
  <c r="C1729" i="2" s="1"/>
  <c r="C1730" i="2" a="1"/>
  <c r="C1730" i="2" s="1"/>
  <c r="C1731" i="2" a="1"/>
  <c r="C1731" i="2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1930" i="2" a="1"/>
  <c r="C1930" i="2" s="1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2" i="2" a="1"/>
  <c r="C2" i="2" s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" i="2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5A01-E8B9-214A-B891-9867EB1EA34C}">
  <dimension ref="A1:D2000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s="1">
        <v>193</v>
      </c>
      <c r="B1" s="1"/>
      <c r="C1" s="1"/>
      <c r="D1" s="1"/>
    </row>
    <row r="2" spans="1:4" ht="18" x14ac:dyDescent="0.2">
      <c r="A2" s="1">
        <v>195</v>
      </c>
      <c r="B2" s="2" t="str">
        <f>IF(A2-A1 &lt; 0, "decrease","increase")</f>
        <v>increase</v>
      </c>
      <c r="C2" s="1"/>
      <c r="D2" s="2">
        <f>COUNTIF(B:B,"increase")</f>
        <v>1832</v>
      </c>
    </row>
    <row r="3" spans="1:4" ht="18" x14ac:dyDescent="0.2">
      <c r="A3" s="1">
        <v>204</v>
      </c>
      <c r="B3" s="2" t="str">
        <f t="shared" ref="B3:B66" si="0">IF(A3-A2 &lt; 0, "decrease","increase")</f>
        <v>increase</v>
      </c>
      <c r="C3" s="1"/>
      <c r="D3" s="1"/>
    </row>
    <row r="4" spans="1:4" ht="18" x14ac:dyDescent="0.2">
      <c r="A4" s="1">
        <v>208</v>
      </c>
      <c r="B4" s="2" t="str">
        <f t="shared" si="0"/>
        <v>increase</v>
      </c>
      <c r="C4" s="1"/>
      <c r="D4" s="1"/>
    </row>
    <row r="5" spans="1:4" ht="18" x14ac:dyDescent="0.2">
      <c r="A5" s="1">
        <v>219</v>
      </c>
      <c r="B5" s="2" t="str">
        <f t="shared" si="0"/>
        <v>increase</v>
      </c>
      <c r="C5" s="1"/>
      <c r="D5" s="1"/>
    </row>
    <row r="6" spans="1:4" ht="18" x14ac:dyDescent="0.2">
      <c r="A6" s="1">
        <v>230</v>
      </c>
      <c r="B6" s="2" t="str">
        <f t="shared" si="0"/>
        <v>increase</v>
      </c>
      <c r="C6" s="1"/>
      <c r="D6" s="1"/>
    </row>
    <row r="7" spans="1:4" ht="18" x14ac:dyDescent="0.2">
      <c r="A7" s="1">
        <v>231</v>
      </c>
      <c r="B7" s="2" t="str">
        <f t="shared" si="0"/>
        <v>increase</v>
      </c>
      <c r="C7" s="1"/>
      <c r="D7" s="1"/>
    </row>
    <row r="8" spans="1:4" ht="18" x14ac:dyDescent="0.2">
      <c r="A8" s="1">
        <v>233</v>
      </c>
      <c r="B8" s="2" t="str">
        <f t="shared" si="0"/>
        <v>increase</v>
      </c>
      <c r="C8" s="1"/>
      <c r="D8" s="1"/>
    </row>
    <row r="9" spans="1:4" ht="18" x14ac:dyDescent="0.2">
      <c r="A9" s="1">
        <v>234</v>
      </c>
      <c r="B9" s="2" t="str">
        <f t="shared" si="0"/>
        <v>increase</v>
      </c>
      <c r="C9" s="1"/>
      <c r="D9" s="1"/>
    </row>
    <row r="10" spans="1:4" ht="18" x14ac:dyDescent="0.2">
      <c r="A10" s="1">
        <v>241</v>
      </c>
      <c r="B10" s="2" t="str">
        <f t="shared" si="0"/>
        <v>increase</v>
      </c>
      <c r="C10" s="1"/>
      <c r="D10" s="1"/>
    </row>
    <row r="11" spans="1:4" ht="18" x14ac:dyDescent="0.2">
      <c r="A11" s="1">
        <v>253</v>
      </c>
      <c r="B11" s="2" t="str">
        <f t="shared" si="0"/>
        <v>increase</v>
      </c>
      <c r="C11" s="1"/>
      <c r="D11" s="1"/>
    </row>
    <row r="12" spans="1:4" ht="18" x14ac:dyDescent="0.2">
      <c r="A12" s="1">
        <v>260</v>
      </c>
      <c r="B12" s="2" t="str">
        <f t="shared" si="0"/>
        <v>increase</v>
      </c>
      <c r="C12" s="1"/>
      <c r="D12" s="1"/>
    </row>
    <row r="13" spans="1:4" ht="18" x14ac:dyDescent="0.2">
      <c r="A13" s="1">
        <v>261</v>
      </c>
      <c r="B13" s="2" t="str">
        <f t="shared" si="0"/>
        <v>increase</v>
      </c>
      <c r="C13" s="1"/>
      <c r="D13" s="1"/>
    </row>
    <row r="14" spans="1:4" ht="18" x14ac:dyDescent="0.2">
      <c r="A14" s="1">
        <v>265</v>
      </c>
      <c r="B14" s="2" t="str">
        <f t="shared" si="0"/>
        <v>increase</v>
      </c>
      <c r="C14" s="1"/>
      <c r="D14" s="1"/>
    </row>
    <row r="15" spans="1:4" ht="18" x14ac:dyDescent="0.2">
      <c r="A15" s="1">
        <v>268</v>
      </c>
      <c r="B15" s="2" t="str">
        <f t="shared" si="0"/>
        <v>increase</v>
      </c>
      <c r="C15" s="1"/>
      <c r="D15" s="1"/>
    </row>
    <row r="16" spans="1:4" ht="18" x14ac:dyDescent="0.2">
      <c r="A16" s="1">
        <v>279</v>
      </c>
      <c r="B16" s="2" t="str">
        <f t="shared" si="0"/>
        <v>increase</v>
      </c>
      <c r="C16" s="1"/>
      <c r="D16" s="1"/>
    </row>
    <row r="17" spans="1:4" ht="18" x14ac:dyDescent="0.2">
      <c r="A17" s="1">
        <v>277</v>
      </c>
      <c r="B17" s="2" t="str">
        <f t="shared" si="0"/>
        <v>decrease</v>
      </c>
      <c r="C17" s="1"/>
      <c r="D17" s="1"/>
    </row>
    <row r="18" spans="1:4" ht="18" x14ac:dyDescent="0.2">
      <c r="A18" s="1">
        <v>297</v>
      </c>
      <c r="B18" s="2" t="str">
        <f t="shared" si="0"/>
        <v>increase</v>
      </c>
      <c r="C18" s="1"/>
      <c r="D18" s="1"/>
    </row>
    <row r="19" spans="1:4" ht="18" x14ac:dyDescent="0.2">
      <c r="A19" s="1">
        <v>299</v>
      </c>
      <c r="B19" s="2" t="str">
        <f t="shared" si="0"/>
        <v>increase</v>
      </c>
      <c r="C19" s="1"/>
      <c r="D19" s="1"/>
    </row>
    <row r="20" spans="1:4" ht="18" x14ac:dyDescent="0.2">
      <c r="A20" s="1">
        <v>300</v>
      </c>
      <c r="B20" s="2" t="str">
        <f t="shared" si="0"/>
        <v>increase</v>
      </c>
      <c r="C20" s="1"/>
      <c r="D20" s="1"/>
    </row>
    <row r="21" spans="1:4" ht="18" x14ac:dyDescent="0.2">
      <c r="A21" s="1">
        <v>306</v>
      </c>
      <c r="B21" s="2" t="str">
        <f t="shared" si="0"/>
        <v>increase</v>
      </c>
      <c r="C21" s="1"/>
      <c r="D21" s="1"/>
    </row>
    <row r="22" spans="1:4" ht="18" x14ac:dyDescent="0.2">
      <c r="A22" s="1">
        <v>308</v>
      </c>
      <c r="B22" s="2" t="str">
        <f t="shared" si="0"/>
        <v>increase</v>
      </c>
      <c r="C22" s="1"/>
      <c r="D22" s="1"/>
    </row>
    <row r="23" spans="1:4" ht="18" x14ac:dyDescent="0.2">
      <c r="A23" s="1">
        <v>312</v>
      </c>
      <c r="B23" s="2" t="str">
        <f t="shared" si="0"/>
        <v>increase</v>
      </c>
      <c r="C23" s="1"/>
      <c r="D23" s="1"/>
    </row>
    <row r="24" spans="1:4" ht="18" x14ac:dyDescent="0.2">
      <c r="A24" s="1">
        <v>313</v>
      </c>
      <c r="B24" s="2" t="str">
        <f t="shared" si="0"/>
        <v>increase</v>
      </c>
      <c r="C24" s="1"/>
      <c r="D24" s="1"/>
    </row>
    <row r="25" spans="1:4" ht="18" x14ac:dyDescent="0.2">
      <c r="A25" s="1">
        <v>329</v>
      </c>
      <c r="B25" s="2" t="str">
        <f t="shared" si="0"/>
        <v>increase</v>
      </c>
      <c r="C25" s="1"/>
      <c r="D25" s="1"/>
    </row>
    <row r="26" spans="1:4" ht="18" x14ac:dyDescent="0.2">
      <c r="A26" s="1">
        <v>349</v>
      </c>
      <c r="B26" s="2" t="str">
        <f t="shared" si="0"/>
        <v>increase</v>
      </c>
      <c r="C26" s="1"/>
      <c r="D26" s="1"/>
    </row>
    <row r="27" spans="1:4" ht="18" x14ac:dyDescent="0.2">
      <c r="A27" s="1">
        <v>361</v>
      </c>
      <c r="B27" s="2" t="str">
        <f t="shared" si="0"/>
        <v>increase</v>
      </c>
      <c r="C27" s="1"/>
      <c r="D27" s="1"/>
    </row>
    <row r="28" spans="1:4" ht="18" x14ac:dyDescent="0.2">
      <c r="A28" s="1">
        <v>362</v>
      </c>
      <c r="B28" s="2" t="str">
        <f t="shared" si="0"/>
        <v>increase</v>
      </c>
      <c r="C28" s="1"/>
      <c r="D28" s="1"/>
    </row>
    <row r="29" spans="1:4" ht="18" x14ac:dyDescent="0.2">
      <c r="A29" s="1">
        <v>369</v>
      </c>
      <c r="B29" s="2" t="str">
        <f t="shared" si="0"/>
        <v>increase</v>
      </c>
      <c r="C29" s="1"/>
      <c r="D29" s="1"/>
    </row>
    <row r="30" spans="1:4" ht="18" x14ac:dyDescent="0.2">
      <c r="A30" s="1">
        <v>371</v>
      </c>
      <c r="B30" s="2" t="str">
        <f t="shared" si="0"/>
        <v>increase</v>
      </c>
      <c r="C30" s="1"/>
      <c r="D30" s="1"/>
    </row>
    <row r="31" spans="1:4" ht="18" x14ac:dyDescent="0.2">
      <c r="A31" s="1">
        <v>373</v>
      </c>
      <c r="B31" s="2" t="str">
        <f t="shared" si="0"/>
        <v>increase</v>
      </c>
      <c r="C31" s="1"/>
      <c r="D31" s="1"/>
    </row>
    <row r="32" spans="1:4" ht="18" x14ac:dyDescent="0.2">
      <c r="A32" s="1">
        <v>378</v>
      </c>
      <c r="B32" s="2" t="str">
        <f t="shared" si="0"/>
        <v>increase</v>
      </c>
      <c r="C32" s="1"/>
      <c r="D32" s="1"/>
    </row>
    <row r="33" spans="1:4" ht="18" x14ac:dyDescent="0.2">
      <c r="A33" s="1">
        <v>380</v>
      </c>
      <c r="B33" s="2" t="str">
        <f t="shared" si="0"/>
        <v>increase</v>
      </c>
      <c r="C33" s="1"/>
      <c r="D33" s="1"/>
    </row>
    <row r="34" spans="1:4" ht="18" x14ac:dyDescent="0.2">
      <c r="A34" s="1">
        <v>382</v>
      </c>
      <c r="B34" s="2" t="str">
        <f t="shared" si="0"/>
        <v>increase</v>
      </c>
      <c r="C34" s="1"/>
      <c r="D34" s="1"/>
    </row>
    <row r="35" spans="1:4" ht="18" x14ac:dyDescent="0.2">
      <c r="A35" s="1">
        <v>383</v>
      </c>
      <c r="B35" s="2" t="str">
        <f t="shared" si="0"/>
        <v>increase</v>
      </c>
      <c r="C35" s="1"/>
      <c r="D35" s="1"/>
    </row>
    <row r="36" spans="1:4" ht="18" x14ac:dyDescent="0.2">
      <c r="A36" s="1">
        <v>382</v>
      </c>
      <c r="B36" s="2" t="str">
        <f t="shared" si="0"/>
        <v>decrease</v>
      </c>
      <c r="C36" s="1"/>
      <c r="D36" s="1"/>
    </row>
    <row r="37" spans="1:4" ht="18" x14ac:dyDescent="0.2">
      <c r="A37" s="1">
        <v>384</v>
      </c>
      <c r="B37" s="2" t="str">
        <f t="shared" si="0"/>
        <v>increase</v>
      </c>
      <c r="C37" s="1"/>
      <c r="D37" s="1"/>
    </row>
    <row r="38" spans="1:4" ht="18" x14ac:dyDescent="0.2">
      <c r="A38" s="1">
        <v>385</v>
      </c>
      <c r="B38" s="2" t="str">
        <f t="shared" si="0"/>
        <v>increase</v>
      </c>
      <c r="C38" s="1"/>
      <c r="D38" s="1"/>
    </row>
    <row r="39" spans="1:4" ht="18" x14ac:dyDescent="0.2">
      <c r="A39" s="1">
        <v>386</v>
      </c>
      <c r="B39" s="2" t="str">
        <f t="shared" si="0"/>
        <v>increase</v>
      </c>
      <c r="C39" s="1"/>
      <c r="D39" s="1"/>
    </row>
    <row r="40" spans="1:4" ht="18" x14ac:dyDescent="0.2">
      <c r="A40" s="1">
        <v>388</v>
      </c>
      <c r="B40" s="2" t="str">
        <f t="shared" si="0"/>
        <v>increase</v>
      </c>
      <c r="C40" s="1"/>
      <c r="D40" s="1"/>
    </row>
    <row r="41" spans="1:4" ht="18" x14ac:dyDescent="0.2">
      <c r="A41" s="1">
        <v>417</v>
      </c>
      <c r="B41" s="2" t="str">
        <f t="shared" si="0"/>
        <v>increase</v>
      </c>
      <c r="C41" s="1"/>
      <c r="D41" s="1"/>
    </row>
    <row r="42" spans="1:4" ht="18" x14ac:dyDescent="0.2">
      <c r="A42" s="1">
        <v>419</v>
      </c>
      <c r="B42" s="2" t="str">
        <f t="shared" si="0"/>
        <v>increase</v>
      </c>
      <c r="C42" s="1"/>
      <c r="D42" s="1"/>
    </row>
    <row r="43" spans="1:4" ht="18" x14ac:dyDescent="0.2">
      <c r="A43" s="1">
        <v>424</v>
      </c>
      <c r="B43" s="2" t="str">
        <f t="shared" si="0"/>
        <v>increase</v>
      </c>
      <c r="C43" s="1"/>
      <c r="D43" s="1"/>
    </row>
    <row r="44" spans="1:4" ht="18" x14ac:dyDescent="0.2">
      <c r="A44" s="1">
        <v>429</v>
      </c>
      <c r="B44" s="2" t="str">
        <f t="shared" si="0"/>
        <v>increase</v>
      </c>
      <c r="C44" s="1"/>
      <c r="D44" s="1"/>
    </row>
    <row r="45" spans="1:4" ht="18" x14ac:dyDescent="0.2">
      <c r="A45" s="1">
        <v>435</v>
      </c>
      <c r="B45" s="2" t="str">
        <f t="shared" si="0"/>
        <v>increase</v>
      </c>
      <c r="C45" s="1"/>
      <c r="D45" s="1"/>
    </row>
    <row r="46" spans="1:4" ht="18" x14ac:dyDescent="0.2">
      <c r="A46" s="1">
        <v>438</v>
      </c>
      <c r="B46" s="2" t="str">
        <f t="shared" si="0"/>
        <v>increase</v>
      </c>
      <c r="C46" s="1"/>
      <c r="D46" s="1"/>
    </row>
    <row r="47" spans="1:4" ht="18" x14ac:dyDescent="0.2">
      <c r="A47" s="1">
        <v>439</v>
      </c>
      <c r="B47" s="2" t="str">
        <f t="shared" si="0"/>
        <v>increase</v>
      </c>
      <c r="C47" s="1"/>
      <c r="D47" s="1"/>
    </row>
    <row r="48" spans="1:4" ht="18" x14ac:dyDescent="0.2">
      <c r="A48" s="1">
        <v>454</v>
      </c>
      <c r="B48" s="2" t="str">
        <f t="shared" si="0"/>
        <v>increase</v>
      </c>
      <c r="C48" s="1"/>
      <c r="D48" s="1"/>
    </row>
    <row r="49" spans="1:4" ht="18" x14ac:dyDescent="0.2">
      <c r="A49" s="1">
        <v>468</v>
      </c>
      <c r="B49" s="2" t="str">
        <f t="shared" si="0"/>
        <v>increase</v>
      </c>
      <c r="C49" s="1"/>
      <c r="D49" s="1"/>
    </row>
    <row r="50" spans="1:4" ht="18" x14ac:dyDescent="0.2">
      <c r="A50" s="1">
        <v>498</v>
      </c>
      <c r="B50" s="2" t="str">
        <f t="shared" si="0"/>
        <v>increase</v>
      </c>
      <c r="C50" s="1"/>
      <c r="D50" s="1"/>
    </row>
    <row r="51" spans="1:4" ht="18" x14ac:dyDescent="0.2">
      <c r="A51" s="1">
        <v>504</v>
      </c>
      <c r="B51" s="2" t="str">
        <f t="shared" si="0"/>
        <v>increase</v>
      </c>
      <c r="C51" s="1"/>
      <c r="D51" s="1"/>
    </row>
    <row r="52" spans="1:4" ht="18" x14ac:dyDescent="0.2">
      <c r="A52" s="1">
        <v>510</v>
      </c>
      <c r="B52" s="2" t="str">
        <f t="shared" si="0"/>
        <v>increase</v>
      </c>
      <c r="C52" s="1"/>
      <c r="D52" s="1"/>
    </row>
    <row r="53" spans="1:4" ht="18" x14ac:dyDescent="0.2">
      <c r="A53" s="1">
        <v>512</v>
      </c>
      <c r="B53" s="2" t="str">
        <f t="shared" si="0"/>
        <v>increase</v>
      </c>
      <c r="C53" s="1"/>
      <c r="D53" s="1"/>
    </row>
    <row r="54" spans="1:4" ht="18" x14ac:dyDescent="0.2">
      <c r="A54" s="1">
        <v>514</v>
      </c>
      <c r="B54" s="2" t="str">
        <f t="shared" si="0"/>
        <v>increase</v>
      </c>
      <c r="C54" s="1"/>
      <c r="D54" s="1"/>
    </row>
    <row r="55" spans="1:4" ht="18" x14ac:dyDescent="0.2">
      <c r="A55" s="1">
        <v>518</v>
      </c>
      <c r="B55" s="2" t="str">
        <f t="shared" si="0"/>
        <v>increase</v>
      </c>
      <c r="C55" s="1"/>
      <c r="D55" s="1"/>
    </row>
    <row r="56" spans="1:4" ht="18" x14ac:dyDescent="0.2">
      <c r="A56" s="1">
        <v>526</v>
      </c>
      <c r="B56" s="2" t="str">
        <f t="shared" si="0"/>
        <v>increase</v>
      </c>
      <c r="C56" s="1"/>
      <c r="D56" s="1"/>
    </row>
    <row r="57" spans="1:4" ht="18" x14ac:dyDescent="0.2">
      <c r="A57" s="1">
        <v>528</v>
      </c>
      <c r="B57" s="2" t="str">
        <f t="shared" si="0"/>
        <v>increase</v>
      </c>
      <c r="C57" s="1"/>
      <c r="D57" s="1"/>
    </row>
    <row r="58" spans="1:4" ht="18" x14ac:dyDescent="0.2">
      <c r="A58" s="1">
        <v>533</v>
      </c>
      <c r="B58" s="2" t="str">
        <f t="shared" si="0"/>
        <v>increase</v>
      </c>
      <c r="C58" s="1"/>
      <c r="D58" s="1"/>
    </row>
    <row r="59" spans="1:4" ht="18" x14ac:dyDescent="0.2">
      <c r="A59" s="1">
        <v>555</v>
      </c>
      <c r="B59" s="2" t="str">
        <f t="shared" si="0"/>
        <v>increase</v>
      </c>
      <c r="C59" s="1"/>
      <c r="D59" s="1"/>
    </row>
    <row r="60" spans="1:4" ht="18" x14ac:dyDescent="0.2">
      <c r="A60" s="1">
        <v>561</v>
      </c>
      <c r="B60" s="2" t="str">
        <f t="shared" si="0"/>
        <v>increase</v>
      </c>
      <c r="C60" s="1"/>
      <c r="D60" s="1"/>
    </row>
    <row r="61" spans="1:4" ht="18" x14ac:dyDescent="0.2">
      <c r="A61" s="1">
        <v>565</v>
      </c>
      <c r="B61" s="2" t="str">
        <f t="shared" si="0"/>
        <v>increase</v>
      </c>
      <c r="C61" s="1"/>
      <c r="D61" s="1"/>
    </row>
    <row r="62" spans="1:4" ht="18" x14ac:dyDescent="0.2">
      <c r="A62" s="1">
        <v>585</v>
      </c>
      <c r="B62" s="2" t="str">
        <f t="shared" si="0"/>
        <v>increase</v>
      </c>
      <c r="C62" s="1"/>
      <c r="D62" s="1"/>
    </row>
    <row r="63" spans="1:4" ht="18" x14ac:dyDescent="0.2">
      <c r="A63" s="1">
        <v>590</v>
      </c>
      <c r="B63" s="2" t="str">
        <f t="shared" si="0"/>
        <v>increase</v>
      </c>
      <c r="C63" s="1"/>
      <c r="D63" s="1"/>
    </row>
    <row r="64" spans="1:4" ht="18" x14ac:dyDescent="0.2">
      <c r="A64" s="1">
        <v>617</v>
      </c>
      <c r="B64" s="2" t="str">
        <f t="shared" si="0"/>
        <v>increase</v>
      </c>
      <c r="C64" s="1"/>
      <c r="D64" s="1"/>
    </row>
    <row r="65" spans="1:4" ht="18" x14ac:dyDescent="0.2">
      <c r="A65" s="1">
        <v>633</v>
      </c>
      <c r="B65" s="2" t="str">
        <f t="shared" si="0"/>
        <v>increase</v>
      </c>
      <c r="C65" s="1"/>
      <c r="D65" s="1"/>
    </row>
    <row r="66" spans="1:4" ht="18" x14ac:dyDescent="0.2">
      <c r="A66" s="1">
        <v>635</v>
      </c>
      <c r="B66" s="2" t="str">
        <f t="shared" si="0"/>
        <v>increase</v>
      </c>
      <c r="C66" s="1"/>
      <c r="D66" s="1"/>
    </row>
    <row r="67" spans="1:4" ht="18" x14ac:dyDescent="0.2">
      <c r="A67" s="1">
        <v>640</v>
      </c>
      <c r="B67" s="2" t="str">
        <f t="shared" ref="B67:B130" si="1">IF(A67-A66 &lt; 0, "decrease","increase")</f>
        <v>increase</v>
      </c>
      <c r="C67" s="1"/>
      <c r="D67" s="1"/>
    </row>
    <row r="68" spans="1:4" ht="18" x14ac:dyDescent="0.2">
      <c r="A68" s="1">
        <v>641</v>
      </c>
      <c r="B68" s="2" t="str">
        <f t="shared" si="1"/>
        <v>increase</v>
      </c>
      <c r="C68" s="1"/>
      <c r="D68" s="1"/>
    </row>
    <row r="69" spans="1:4" ht="18" x14ac:dyDescent="0.2">
      <c r="A69" s="1">
        <v>652</v>
      </c>
      <c r="B69" s="2" t="str">
        <f t="shared" si="1"/>
        <v>increase</v>
      </c>
      <c r="C69" s="1"/>
      <c r="D69" s="1"/>
    </row>
    <row r="70" spans="1:4" ht="18" x14ac:dyDescent="0.2">
      <c r="A70" s="1">
        <v>653</v>
      </c>
      <c r="B70" s="2" t="str">
        <f t="shared" si="1"/>
        <v>increase</v>
      </c>
      <c r="C70" s="1"/>
      <c r="D70" s="1"/>
    </row>
    <row r="71" spans="1:4" ht="18" x14ac:dyDescent="0.2">
      <c r="A71" s="1">
        <v>657</v>
      </c>
      <c r="B71" s="2" t="str">
        <f t="shared" si="1"/>
        <v>increase</v>
      </c>
      <c r="C71" s="1"/>
      <c r="D71" s="1"/>
    </row>
    <row r="72" spans="1:4" ht="18" x14ac:dyDescent="0.2">
      <c r="A72" s="1">
        <v>659</v>
      </c>
      <c r="B72" s="2" t="str">
        <f t="shared" si="1"/>
        <v>increase</v>
      </c>
      <c r="C72" s="1"/>
      <c r="D72" s="1"/>
    </row>
    <row r="73" spans="1:4" ht="18" x14ac:dyDescent="0.2">
      <c r="A73" s="1">
        <v>673</v>
      </c>
      <c r="B73" s="2" t="str">
        <f t="shared" si="1"/>
        <v>increase</v>
      </c>
      <c r="C73" s="1"/>
      <c r="D73" s="1"/>
    </row>
    <row r="74" spans="1:4" ht="18" x14ac:dyDescent="0.2">
      <c r="A74" s="1">
        <v>690</v>
      </c>
      <c r="B74" s="2" t="str">
        <f t="shared" si="1"/>
        <v>increase</v>
      </c>
      <c r="C74" s="1"/>
      <c r="D74" s="1"/>
    </row>
    <row r="75" spans="1:4" ht="18" x14ac:dyDescent="0.2">
      <c r="A75" s="1">
        <v>696</v>
      </c>
      <c r="B75" s="2" t="str">
        <f t="shared" si="1"/>
        <v>increase</v>
      </c>
      <c r="C75" s="1"/>
      <c r="D75" s="1"/>
    </row>
    <row r="76" spans="1:4" ht="18" x14ac:dyDescent="0.2">
      <c r="A76" s="1">
        <v>690</v>
      </c>
      <c r="B76" s="2" t="str">
        <f t="shared" si="1"/>
        <v>decrease</v>
      </c>
      <c r="C76" s="1"/>
      <c r="D76" s="1"/>
    </row>
    <row r="77" spans="1:4" ht="18" x14ac:dyDescent="0.2">
      <c r="A77" s="1">
        <v>691</v>
      </c>
      <c r="B77" s="2" t="str">
        <f t="shared" si="1"/>
        <v>increase</v>
      </c>
      <c r="C77" s="1"/>
      <c r="D77" s="1"/>
    </row>
    <row r="78" spans="1:4" ht="18" x14ac:dyDescent="0.2">
      <c r="A78" s="1">
        <v>712</v>
      </c>
      <c r="B78" s="2" t="str">
        <f t="shared" si="1"/>
        <v>increase</v>
      </c>
      <c r="C78" s="1"/>
      <c r="D78" s="1"/>
    </row>
    <row r="79" spans="1:4" ht="18" x14ac:dyDescent="0.2">
      <c r="A79" s="1">
        <v>718</v>
      </c>
      <c r="B79" s="2" t="str">
        <f t="shared" si="1"/>
        <v>increase</v>
      </c>
      <c r="C79" s="1"/>
      <c r="D79" s="1"/>
    </row>
    <row r="80" spans="1:4" ht="18" x14ac:dyDescent="0.2">
      <c r="A80" s="1">
        <v>708</v>
      </c>
      <c r="B80" s="2" t="str">
        <f t="shared" si="1"/>
        <v>decrease</v>
      </c>
      <c r="C80" s="1"/>
      <c r="D80" s="1"/>
    </row>
    <row r="81" spans="1:4" ht="18" x14ac:dyDescent="0.2">
      <c r="A81" s="1">
        <v>711</v>
      </c>
      <c r="B81" s="2" t="str">
        <f t="shared" si="1"/>
        <v>increase</v>
      </c>
      <c r="C81" s="1"/>
      <c r="D81" s="1"/>
    </row>
    <row r="82" spans="1:4" ht="18" x14ac:dyDescent="0.2">
      <c r="A82" s="1">
        <v>723</v>
      </c>
      <c r="B82" s="2" t="str">
        <f t="shared" si="1"/>
        <v>increase</v>
      </c>
      <c r="C82" s="1"/>
      <c r="D82" s="1"/>
    </row>
    <row r="83" spans="1:4" ht="18" x14ac:dyDescent="0.2">
      <c r="A83" s="1">
        <v>733</v>
      </c>
      <c r="B83" s="2" t="str">
        <f t="shared" si="1"/>
        <v>increase</v>
      </c>
      <c r="C83" s="1"/>
      <c r="D83" s="1"/>
    </row>
    <row r="84" spans="1:4" ht="18" x14ac:dyDescent="0.2">
      <c r="A84" s="1">
        <v>734</v>
      </c>
      <c r="B84" s="2" t="str">
        <f t="shared" si="1"/>
        <v>increase</v>
      </c>
      <c r="C84" s="1"/>
      <c r="D84" s="1"/>
    </row>
    <row r="85" spans="1:4" ht="18" x14ac:dyDescent="0.2">
      <c r="A85" s="1">
        <v>736</v>
      </c>
      <c r="B85" s="2" t="str">
        <f t="shared" si="1"/>
        <v>increase</v>
      </c>
      <c r="C85" s="1"/>
      <c r="D85" s="1"/>
    </row>
    <row r="86" spans="1:4" ht="18" x14ac:dyDescent="0.2">
      <c r="A86" s="1">
        <v>739</v>
      </c>
      <c r="B86" s="2" t="str">
        <f t="shared" si="1"/>
        <v>increase</v>
      </c>
      <c r="C86" s="1"/>
      <c r="D86" s="1"/>
    </row>
    <row r="87" spans="1:4" ht="18" x14ac:dyDescent="0.2">
      <c r="A87" s="1">
        <v>738</v>
      </c>
      <c r="B87" s="2" t="str">
        <f t="shared" si="1"/>
        <v>decrease</v>
      </c>
      <c r="C87" s="1"/>
      <c r="D87" s="1"/>
    </row>
    <row r="88" spans="1:4" ht="18" x14ac:dyDescent="0.2">
      <c r="A88" s="1">
        <v>739</v>
      </c>
      <c r="B88" s="2" t="str">
        <f t="shared" si="1"/>
        <v>increase</v>
      </c>
      <c r="C88" s="1"/>
      <c r="D88" s="1"/>
    </row>
    <row r="89" spans="1:4" ht="18" x14ac:dyDescent="0.2">
      <c r="A89" s="1">
        <v>761</v>
      </c>
      <c r="B89" s="2" t="str">
        <f t="shared" si="1"/>
        <v>increase</v>
      </c>
      <c r="C89" s="1"/>
      <c r="D89" s="1"/>
    </row>
    <row r="90" spans="1:4" ht="18" x14ac:dyDescent="0.2">
      <c r="A90" s="1">
        <v>764</v>
      </c>
      <c r="B90" s="2" t="str">
        <f t="shared" si="1"/>
        <v>increase</v>
      </c>
      <c r="C90" s="1"/>
      <c r="D90" s="1"/>
    </row>
    <row r="91" spans="1:4" ht="18" x14ac:dyDescent="0.2">
      <c r="A91" s="1">
        <v>767</v>
      </c>
      <c r="B91" s="2" t="str">
        <f t="shared" si="1"/>
        <v>increase</v>
      </c>
      <c r="C91" s="1"/>
      <c r="D91" s="1"/>
    </row>
    <row r="92" spans="1:4" ht="18" x14ac:dyDescent="0.2">
      <c r="A92" s="1">
        <v>768</v>
      </c>
      <c r="B92" s="2" t="str">
        <f t="shared" si="1"/>
        <v>increase</v>
      </c>
      <c r="C92" s="1"/>
      <c r="D92" s="1"/>
    </row>
    <row r="93" spans="1:4" ht="18" x14ac:dyDescent="0.2">
      <c r="A93" s="1">
        <v>774</v>
      </c>
      <c r="B93" s="2" t="str">
        <f t="shared" si="1"/>
        <v>increase</v>
      </c>
      <c r="C93" s="1"/>
      <c r="D93" s="1"/>
    </row>
    <row r="94" spans="1:4" ht="18" x14ac:dyDescent="0.2">
      <c r="A94" s="1">
        <v>779</v>
      </c>
      <c r="B94" s="2" t="str">
        <f t="shared" si="1"/>
        <v>increase</v>
      </c>
      <c r="C94" s="1"/>
      <c r="D94" s="1"/>
    </row>
    <row r="95" spans="1:4" ht="18" x14ac:dyDescent="0.2">
      <c r="A95" s="1">
        <v>791</v>
      </c>
      <c r="B95" s="2" t="str">
        <f t="shared" si="1"/>
        <v>increase</v>
      </c>
      <c r="C95" s="1"/>
      <c r="D95" s="1"/>
    </row>
    <row r="96" spans="1:4" ht="18" x14ac:dyDescent="0.2">
      <c r="A96" s="1">
        <v>797</v>
      </c>
      <c r="B96" s="2" t="str">
        <f t="shared" si="1"/>
        <v>increase</v>
      </c>
      <c r="C96" s="1"/>
      <c r="D96" s="1"/>
    </row>
    <row r="97" spans="1:4" ht="18" x14ac:dyDescent="0.2">
      <c r="A97" s="1">
        <v>800</v>
      </c>
      <c r="B97" s="2" t="str">
        <f t="shared" si="1"/>
        <v>increase</v>
      </c>
      <c r="C97" s="1"/>
      <c r="D97" s="1"/>
    </row>
    <row r="98" spans="1:4" ht="18" x14ac:dyDescent="0.2">
      <c r="A98" s="1">
        <v>804</v>
      </c>
      <c r="B98" s="2" t="str">
        <f t="shared" si="1"/>
        <v>increase</v>
      </c>
      <c r="C98" s="1"/>
      <c r="D98" s="1"/>
    </row>
    <row r="99" spans="1:4" ht="18" x14ac:dyDescent="0.2">
      <c r="A99" s="1">
        <v>807</v>
      </c>
      <c r="B99" s="2" t="str">
        <f t="shared" si="1"/>
        <v>increase</v>
      </c>
      <c r="C99" s="1"/>
      <c r="D99" s="1"/>
    </row>
    <row r="100" spans="1:4" ht="18" x14ac:dyDescent="0.2">
      <c r="A100" s="1">
        <v>810</v>
      </c>
      <c r="B100" s="2" t="str">
        <f t="shared" si="1"/>
        <v>increase</v>
      </c>
      <c r="C100" s="1"/>
      <c r="D100" s="1"/>
    </row>
    <row r="101" spans="1:4" ht="18" x14ac:dyDescent="0.2">
      <c r="A101" s="1">
        <v>811</v>
      </c>
      <c r="B101" s="2" t="str">
        <f t="shared" si="1"/>
        <v>increase</v>
      </c>
      <c r="C101" s="1"/>
      <c r="D101" s="1"/>
    </row>
    <row r="102" spans="1:4" ht="18" x14ac:dyDescent="0.2">
      <c r="A102" s="1">
        <v>810</v>
      </c>
      <c r="B102" s="2" t="str">
        <f t="shared" si="1"/>
        <v>decrease</v>
      </c>
      <c r="C102" s="1"/>
      <c r="D102" s="1"/>
    </row>
    <row r="103" spans="1:4" ht="18" x14ac:dyDescent="0.2">
      <c r="A103" s="1">
        <v>812</v>
      </c>
      <c r="B103" s="2" t="str">
        <f t="shared" si="1"/>
        <v>increase</v>
      </c>
      <c r="C103" s="1"/>
      <c r="D103" s="1"/>
    </row>
    <row r="104" spans="1:4" ht="18" x14ac:dyDescent="0.2">
      <c r="A104" s="1">
        <v>814</v>
      </c>
      <c r="B104" s="2" t="str">
        <f t="shared" si="1"/>
        <v>increase</v>
      </c>
      <c r="C104" s="1"/>
      <c r="D104" s="1"/>
    </row>
    <row r="105" spans="1:4" ht="18" x14ac:dyDescent="0.2">
      <c r="A105" s="1">
        <v>813</v>
      </c>
      <c r="B105" s="2" t="str">
        <f t="shared" si="1"/>
        <v>decrease</v>
      </c>
      <c r="C105" s="1"/>
      <c r="D105" s="1"/>
    </row>
    <row r="106" spans="1:4" ht="18" x14ac:dyDescent="0.2">
      <c r="A106" s="1">
        <v>817</v>
      </c>
      <c r="B106" s="2" t="str">
        <f t="shared" si="1"/>
        <v>increase</v>
      </c>
      <c r="C106" s="1"/>
      <c r="D106" s="1"/>
    </row>
    <row r="107" spans="1:4" ht="18" x14ac:dyDescent="0.2">
      <c r="A107" s="1">
        <v>827</v>
      </c>
      <c r="B107" s="2" t="str">
        <f t="shared" si="1"/>
        <v>increase</v>
      </c>
      <c r="C107" s="1"/>
      <c r="D107" s="1"/>
    </row>
    <row r="108" spans="1:4" ht="18" x14ac:dyDescent="0.2">
      <c r="A108" s="1">
        <v>824</v>
      </c>
      <c r="B108" s="2" t="str">
        <f t="shared" si="1"/>
        <v>decrease</v>
      </c>
      <c r="C108" s="1"/>
      <c r="D108" s="1"/>
    </row>
    <row r="109" spans="1:4" ht="18" x14ac:dyDescent="0.2">
      <c r="A109" s="1">
        <v>847</v>
      </c>
      <c r="B109" s="2" t="str">
        <f t="shared" si="1"/>
        <v>increase</v>
      </c>
      <c r="C109" s="1"/>
      <c r="D109" s="1"/>
    </row>
    <row r="110" spans="1:4" ht="18" x14ac:dyDescent="0.2">
      <c r="A110" s="1">
        <v>848</v>
      </c>
      <c r="B110" s="2" t="str">
        <f t="shared" si="1"/>
        <v>increase</v>
      </c>
      <c r="C110" s="1"/>
      <c r="D110" s="1"/>
    </row>
    <row r="111" spans="1:4" ht="18" x14ac:dyDescent="0.2">
      <c r="A111" s="1">
        <v>850</v>
      </c>
      <c r="B111" s="2" t="str">
        <f t="shared" si="1"/>
        <v>increase</v>
      </c>
      <c r="C111" s="1"/>
      <c r="D111" s="1"/>
    </row>
    <row r="112" spans="1:4" ht="18" x14ac:dyDescent="0.2">
      <c r="A112" s="1">
        <v>852</v>
      </c>
      <c r="B112" s="2" t="str">
        <f t="shared" si="1"/>
        <v>increase</v>
      </c>
      <c r="C112" s="1"/>
      <c r="D112" s="1"/>
    </row>
    <row r="113" spans="1:4" ht="18" x14ac:dyDescent="0.2">
      <c r="A113" s="1">
        <v>880</v>
      </c>
      <c r="B113" s="2" t="str">
        <f t="shared" si="1"/>
        <v>increase</v>
      </c>
      <c r="C113" s="1"/>
      <c r="D113" s="1"/>
    </row>
    <row r="114" spans="1:4" ht="18" x14ac:dyDescent="0.2">
      <c r="A114" s="1">
        <v>882</v>
      </c>
      <c r="B114" s="2" t="str">
        <f t="shared" si="1"/>
        <v>increase</v>
      </c>
      <c r="C114" s="1"/>
      <c r="D114" s="1"/>
    </row>
    <row r="115" spans="1:4" ht="18" x14ac:dyDescent="0.2">
      <c r="A115" s="1">
        <v>892</v>
      </c>
      <c r="B115" s="2" t="str">
        <f t="shared" si="1"/>
        <v>increase</v>
      </c>
      <c r="C115" s="1"/>
      <c r="D115" s="1"/>
    </row>
    <row r="116" spans="1:4" ht="18" x14ac:dyDescent="0.2">
      <c r="A116" s="1">
        <v>896</v>
      </c>
      <c r="B116" s="2" t="str">
        <f t="shared" si="1"/>
        <v>increase</v>
      </c>
      <c r="C116" s="1"/>
      <c r="D116" s="1"/>
    </row>
    <row r="117" spans="1:4" ht="18" x14ac:dyDescent="0.2">
      <c r="A117" s="1">
        <v>898</v>
      </c>
      <c r="B117" s="2" t="str">
        <f t="shared" si="1"/>
        <v>increase</v>
      </c>
      <c r="C117" s="1"/>
      <c r="D117" s="1"/>
    </row>
    <row r="118" spans="1:4" ht="18" x14ac:dyDescent="0.2">
      <c r="A118" s="1">
        <v>899</v>
      </c>
      <c r="B118" s="2" t="str">
        <f t="shared" si="1"/>
        <v>increase</v>
      </c>
      <c r="C118" s="1"/>
      <c r="D118" s="1"/>
    </row>
    <row r="119" spans="1:4" ht="18" x14ac:dyDescent="0.2">
      <c r="A119" s="1">
        <v>900</v>
      </c>
      <c r="B119" s="2" t="str">
        <f t="shared" si="1"/>
        <v>increase</v>
      </c>
      <c r="C119" s="1"/>
      <c r="D119" s="1"/>
    </row>
    <row r="120" spans="1:4" ht="18" x14ac:dyDescent="0.2">
      <c r="A120" s="1">
        <v>906</v>
      </c>
      <c r="B120" s="2" t="str">
        <f t="shared" si="1"/>
        <v>increase</v>
      </c>
      <c r="C120" s="1"/>
      <c r="D120" s="1"/>
    </row>
    <row r="121" spans="1:4" ht="18" x14ac:dyDescent="0.2">
      <c r="A121" s="1">
        <v>921</v>
      </c>
      <c r="B121" s="2" t="str">
        <f t="shared" si="1"/>
        <v>increase</v>
      </c>
      <c r="C121" s="1"/>
      <c r="D121" s="1"/>
    </row>
    <row r="122" spans="1:4" ht="18" x14ac:dyDescent="0.2">
      <c r="A122" s="1">
        <v>933</v>
      </c>
      <c r="B122" s="2" t="str">
        <f t="shared" si="1"/>
        <v>increase</v>
      </c>
      <c r="C122" s="1"/>
      <c r="D122" s="1"/>
    </row>
    <row r="123" spans="1:4" ht="18" x14ac:dyDescent="0.2">
      <c r="A123" s="1">
        <v>935</v>
      </c>
      <c r="B123" s="2" t="str">
        <f t="shared" si="1"/>
        <v>increase</v>
      </c>
      <c r="C123" s="1"/>
      <c r="D123" s="1"/>
    </row>
    <row r="124" spans="1:4" ht="18" x14ac:dyDescent="0.2">
      <c r="A124" s="1">
        <v>937</v>
      </c>
      <c r="B124" s="2" t="str">
        <f t="shared" si="1"/>
        <v>increase</v>
      </c>
      <c r="C124" s="1"/>
      <c r="D124" s="1"/>
    </row>
    <row r="125" spans="1:4" ht="18" x14ac:dyDescent="0.2">
      <c r="A125" s="1">
        <v>935</v>
      </c>
      <c r="B125" s="2" t="str">
        <f t="shared" si="1"/>
        <v>decrease</v>
      </c>
      <c r="C125" s="1"/>
      <c r="D125" s="1"/>
    </row>
    <row r="126" spans="1:4" ht="18" x14ac:dyDescent="0.2">
      <c r="A126" s="1">
        <v>937</v>
      </c>
      <c r="B126" s="2" t="str">
        <f t="shared" si="1"/>
        <v>increase</v>
      </c>
      <c r="C126" s="1"/>
      <c r="D126" s="1"/>
    </row>
    <row r="127" spans="1:4" ht="18" x14ac:dyDescent="0.2">
      <c r="A127" s="1">
        <v>944</v>
      </c>
      <c r="B127" s="2" t="str">
        <f t="shared" si="1"/>
        <v>increase</v>
      </c>
      <c r="C127" s="1"/>
      <c r="D127" s="1"/>
    </row>
    <row r="128" spans="1:4" ht="18" x14ac:dyDescent="0.2">
      <c r="A128" s="1">
        <v>951</v>
      </c>
      <c r="B128" s="2" t="str">
        <f t="shared" si="1"/>
        <v>increase</v>
      </c>
      <c r="C128" s="1"/>
      <c r="D128" s="1"/>
    </row>
    <row r="129" spans="1:4" ht="18" x14ac:dyDescent="0.2">
      <c r="A129" s="1">
        <v>955</v>
      </c>
      <c r="B129" s="2" t="str">
        <f t="shared" si="1"/>
        <v>increase</v>
      </c>
      <c r="C129" s="1"/>
      <c r="D129" s="1"/>
    </row>
    <row r="130" spans="1:4" ht="18" x14ac:dyDescent="0.2">
      <c r="A130" s="1">
        <v>963</v>
      </c>
      <c r="B130" s="2" t="str">
        <f t="shared" si="1"/>
        <v>increase</v>
      </c>
      <c r="C130" s="1"/>
      <c r="D130" s="1"/>
    </row>
    <row r="131" spans="1:4" ht="18" x14ac:dyDescent="0.2">
      <c r="A131" s="1">
        <v>964</v>
      </c>
      <c r="B131" s="2" t="str">
        <f t="shared" ref="B131:B194" si="2">IF(A131-A130 &lt; 0, "decrease","increase")</f>
        <v>increase</v>
      </c>
      <c r="C131" s="1"/>
      <c r="D131" s="1"/>
    </row>
    <row r="132" spans="1:4" ht="18" x14ac:dyDescent="0.2">
      <c r="A132" s="1">
        <v>979</v>
      </c>
      <c r="B132" s="2" t="str">
        <f t="shared" si="2"/>
        <v>increase</v>
      </c>
      <c r="C132" s="1"/>
      <c r="D132" s="1"/>
    </row>
    <row r="133" spans="1:4" ht="18" x14ac:dyDescent="0.2">
      <c r="A133" s="1">
        <v>981</v>
      </c>
      <c r="B133" s="2" t="str">
        <f t="shared" si="2"/>
        <v>increase</v>
      </c>
      <c r="C133" s="1"/>
      <c r="D133" s="1"/>
    </row>
    <row r="134" spans="1:4" ht="18" x14ac:dyDescent="0.2">
      <c r="A134" s="1">
        <v>985</v>
      </c>
      <c r="B134" s="2" t="str">
        <f t="shared" si="2"/>
        <v>increase</v>
      </c>
      <c r="C134" s="1"/>
      <c r="D134" s="1"/>
    </row>
    <row r="135" spans="1:4" ht="18" x14ac:dyDescent="0.2">
      <c r="A135" s="1">
        <v>996</v>
      </c>
      <c r="B135" s="2" t="str">
        <f t="shared" si="2"/>
        <v>increase</v>
      </c>
      <c r="C135" s="1"/>
      <c r="D135" s="1"/>
    </row>
    <row r="136" spans="1:4" ht="18" x14ac:dyDescent="0.2">
      <c r="A136" s="1">
        <v>997</v>
      </c>
      <c r="B136" s="2" t="str">
        <f t="shared" si="2"/>
        <v>increase</v>
      </c>
      <c r="C136" s="1"/>
      <c r="D136" s="1"/>
    </row>
    <row r="137" spans="1:4" ht="18" x14ac:dyDescent="0.2">
      <c r="A137" s="1">
        <v>998</v>
      </c>
      <c r="B137" s="2" t="str">
        <f t="shared" si="2"/>
        <v>increase</v>
      </c>
      <c r="C137" s="1"/>
      <c r="D137" s="1"/>
    </row>
    <row r="138" spans="1:4" ht="18" x14ac:dyDescent="0.2">
      <c r="A138" s="1">
        <v>1005</v>
      </c>
      <c r="B138" s="2" t="str">
        <f t="shared" si="2"/>
        <v>increase</v>
      </c>
      <c r="C138" s="1"/>
      <c r="D138" s="1"/>
    </row>
    <row r="139" spans="1:4" ht="18" x14ac:dyDescent="0.2">
      <c r="A139" s="1">
        <v>1009</v>
      </c>
      <c r="B139" s="2" t="str">
        <f t="shared" si="2"/>
        <v>increase</v>
      </c>
      <c r="C139" s="1"/>
      <c r="D139" s="1"/>
    </row>
    <row r="140" spans="1:4" ht="18" x14ac:dyDescent="0.2">
      <c r="A140" s="1">
        <v>1011</v>
      </c>
      <c r="B140" s="2" t="str">
        <f t="shared" si="2"/>
        <v>increase</v>
      </c>
      <c r="C140" s="1"/>
      <c r="D140" s="1"/>
    </row>
    <row r="141" spans="1:4" ht="18" x14ac:dyDescent="0.2">
      <c r="A141" s="1">
        <v>1015</v>
      </c>
      <c r="B141" s="2" t="str">
        <f t="shared" si="2"/>
        <v>increase</v>
      </c>
      <c r="C141" s="1"/>
      <c r="D141" s="1"/>
    </row>
    <row r="142" spans="1:4" ht="18" x14ac:dyDescent="0.2">
      <c r="A142" s="1">
        <v>1019</v>
      </c>
      <c r="B142" s="2" t="str">
        <f t="shared" si="2"/>
        <v>increase</v>
      </c>
      <c r="C142" s="1"/>
      <c r="D142" s="1"/>
    </row>
    <row r="143" spans="1:4" ht="18" x14ac:dyDescent="0.2">
      <c r="A143" s="1">
        <v>1021</v>
      </c>
      <c r="B143" s="2" t="str">
        <f t="shared" si="2"/>
        <v>increase</v>
      </c>
      <c r="C143" s="1"/>
      <c r="D143" s="1"/>
    </row>
    <row r="144" spans="1:4" ht="18" x14ac:dyDescent="0.2">
      <c r="A144" s="1">
        <v>1022</v>
      </c>
      <c r="B144" s="2" t="str">
        <f t="shared" si="2"/>
        <v>increase</v>
      </c>
      <c r="C144" s="1"/>
      <c r="D144" s="1"/>
    </row>
    <row r="145" spans="1:4" ht="18" x14ac:dyDescent="0.2">
      <c r="A145" s="1">
        <v>1006</v>
      </c>
      <c r="B145" s="2" t="str">
        <f t="shared" si="2"/>
        <v>decrease</v>
      </c>
      <c r="C145" s="1"/>
      <c r="D145" s="1"/>
    </row>
    <row r="146" spans="1:4" ht="18" x14ac:dyDescent="0.2">
      <c r="A146" s="1">
        <v>1009</v>
      </c>
      <c r="B146" s="2" t="str">
        <f t="shared" si="2"/>
        <v>increase</v>
      </c>
      <c r="C146" s="1"/>
      <c r="D146" s="1"/>
    </row>
    <row r="147" spans="1:4" ht="18" x14ac:dyDescent="0.2">
      <c r="A147" s="1">
        <v>1017</v>
      </c>
      <c r="B147" s="2" t="str">
        <f t="shared" si="2"/>
        <v>increase</v>
      </c>
      <c r="C147" s="1"/>
      <c r="D147" s="1"/>
    </row>
    <row r="148" spans="1:4" ht="18" x14ac:dyDescent="0.2">
      <c r="A148" s="1">
        <v>1018</v>
      </c>
      <c r="B148" s="2" t="str">
        <f t="shared" si="2"/>
        <v>increase</v>
      </c>
      <c r="C148" s="1"/>
      <c r="D148" s="1"/>
    </row>
    <row r="149" spans="1:4" ht="18" x14ac:dyDescent="0.2">
      <c r="A149" s="1">
        <v>1019</v>
      </c>
      <c r="B149" s="2" t="str">
        <f t="shared" si="2"/>
        <v>increase</v>
      </c>
      <c r="C149" s="1"/>
      <c r="D149" s="1"/>
    </row>
    <row r="150" spans="1:4" ht="18" x14ac:dyDescent="0.2">
      <c r="A150" s="1">
        <v>1022</v>
      </c>
      <c r="B150" s="2" t="str">
        <f t="shared" si="2"/>
        <v>increase</v>
      </c>
      <c r="C150" s="1"/>
      <c r="D150" s="1"/>
    </row>
    <row r="151" spans="1:4" ht="18" x14ac:dyDescent="0.2">
      <c r="A151" s="1">
        <v>1028</v>
      </c>
      <c r="B151" s="2" t="str">
        <f t="shared" si="2"/>
        <v>increase</v>
      </c>
      <c r="C151" s="1"/>
      <c r="D151" s="1"/>
    </row>
    <row r="152" spans="1:4" ht="18" x14ac:dyDescent="0.2">
      <c r="A152" s="1">
        <v>1022</v>
      </c>
      <c r="B152" s="2" t="str">
        <f t="shared" si="2"/>
        <v>decrease</v>
      </c>
      <c r="C152" s="1"/>
      <c r="D152" s="1"/>
    </row>
    <row r="153" spans="1:4" ht="18" x14ac:dyDescent="0.2">
      <c r="A153" s="1">
        <v>1023</v>
      </c>
      <c r="B153" s="2" t="str">
        <f t="shared" si="2"/>
        <v>increase</v>
      </c>
      <c r="C153" s="1"/>
      <c r="D153" s="1"/>
    </row>
    <row r="154" spans="1:4" ht="18" x14ac:dyDescent="0.2">
      <c r="A154" s="1">
        <v>1043</v>
      </c>
      <c r="B154" s="2" t="str">
        <f t="shared" si="2"/>
        <v>increase</v>
      </c>
      <c r="C154" s="1"/>
      <c r="D154" s="1"/>
    </row>
    <row r="155" spans="1:4" ht="18" x14ac:dyDescent="0.2">
      <c r="A155" s="1">
        <v>1046</v>
      </c>
      <c r="B155" s="2" t="str">
        <f t="shared" si="2"/>
        <v>increase</v>
      </c>
      <c r="C155" s="1"/>
      <c r="D155" s="1"/>
    </row>
    <row r="156" spans="1:4" ht="18" x14ac:dyDescent="0.2">
      <c r="A156" s="1">
        <v>1047</v>
      </c>
      <c r="B156" s="2" t="str">
        <f t="shared" si="2"/>
        <v>increase</v>
      </c>
      <c r="C156" s="1"/>
      <c r="D156" s="1"/>
    </row>
    <row r="157" spans="1:4" ht="18" x14ac:dyDescent="0.2">
      <c r="A157" s="1">
        <v>1053</v>
      </c>
      <c r="B157" s="2" t="str">
        <f t="shared" si="2"/>
        <v>increase</v>
      </c>
      <c r="C157" s="1"/>
      <c r="D157" s="1"/>
    </row>
    <row r="158" spans="1:4" ht="18" x14ac:dyDescent="0.2">
      <c r="A158" s="1">
        <v>1054</v>
      </c>
      <c r="B158" s="2" t="str">
        <f t="shared" si="2"/>
        <v>increase</v>
      </c>
      <c r="C158" s="1"/>
      <c r="D158" s="1"/>
    </row>
    <row r="159" spans="1:4" ht="18" x14ac:dyDescent="0.2">
      <c r="A159" s="1">
        <v>1078</v>
      </c>
      <c r="B159" s="2" t="str">
        <f t="shared" si="2"/>
        <v>increase</v>
      </c>
      <c r="C159" s="1"/>
      <c r="D159" s="1"/>
    </row>
    <row r="160" spans="1:4" ht="18" x14ac:dyDescent="0.2">
      <c r="A160" s="1">
        <v>1079</v>
      </c>
      <c r="B160" s="2" t="str">
        <f t="shared" si="2"/>
        <v>increase</v>
      </c>
      <c r="C160" s="1"/>
      <c r="D160" s="1"/>
    </row>
    <row r="161" spans="1:4" ht="18" x14ac:dyDescent="0.2">
      <c r="A161" s="1">
        <v>1091</v>
      </c>
      <c r="B161" s="2" t="str">
        <f t="shared" si="2"/>
        <v>increase</v>
      </c>
      <c r="C161" s="1"/>
      <c r="D161" s="1"/>
    </row>
    <row r="162" spans="1:4" ht="18" x14ac:dyDescent="0.2">
      <c r="A162" s="1">
        <v>1111</v>
      </c>
      <c r="B162" s="2" t="str">
        <f t="shared" si="2"/>
        <v>increase</v>
      </c>
      <c r="C162" s="1"/>
      <c r="D162" s="1"/>
    </row>
    <row r="163" spans="1:4" ht="18" x14ac:dyDescent="0.2">
      <c r="A163" s="1">
        <v>1115</v>
      </c>
      <c r="B163" s="2" t="str">
        <f t="shared" si="2"/>
        <v>increase</v>
      </c>
      <c r="C163" s="1"/>
      <c r="D163" s="1"/>
    </row>
    <row r="164" spans="1:4" ht="18" x14ac:dyDescent="0.2">
      <c r="A164" s="1">
        <v>1119</v>
      </c>
      <c r="B164" s="2" t="str">
        <f t="shared" si="2"/>
        <v>increase</v>
      </c>
      <c r="C164" s="1"/>
      <c r="D164" s="1"/>
    </row>
    <row r="165" spans="1:4" ht="18" x14ac:dyDescent="0.2">
      <c r="A165" s="1">
        <v>1127</v>
      </c>
      <c r="B165" s="2" t="str">
        <f t="shared" si="2"/>
        <v>increase</v>
      </c>
      <c r="C165" s="1"/>
      <c r="D165" s="1"/>
    </row>
    <row r="166" spans="1:4" ht="18" x14ac:dyDescent="0.2">
      <c r="A166" s="1">
        <v>1128</v>
      </c>
      <c r="B166" s="2" t="str">
        <f t="shared" si="2"/>
        <v>increase</v>
      </c>
      <c r="C166" s="1"/>
      <c r="D166" s="1"/>
    </row>
    <row r="167" spans="1:4" ht="18" x14ac:dyDescent="0.2">
      <c r="A167" s="1">
        <v>1129</v>
      </c>
      <c r="B167" s="2" t="str">
        <f t="shared" si="2"/>
        <v>increase</v>
      </c>
      <c r="C167" s="1"/>
      <c r="D167" s="1"/>
    </row>
    <row r="168" spans="1:4" ht="18" x14ac:dyDescent="0.2">
      <c r="A168" s="1">
        <v>1130</v>
      </c>
      <c r="B168" s="2" t="str">
        <f t="shared" si="2"/>
        <v>increase</v>
      </c>
      <c r="C168" s="1"/>
      <c r="D168" s="1"/>
    </row>
    <row r="169" spans="1:4" ht="18" x14ac:dyDescent="0.2">
      <c r="A169" s="1">
        <v>1147</v>
      </c>
      <c r="B169" s="2" t="str">
        <f t="shared" si="2"/>
        <v>increase</v>
      </c>
      <c r="C169" s="1"/>
      <c r="D169" s="1"/>
    </row>
    <row r="170" spans="1:4" ht="18" x14ac:dyDescent="0.2">
      <c r="A170" s="1">
        <v>1160</v>
      </c>
      <c r="B170" s="2" t="str">
        <f t="shared" si="2"/>
        <v>increase</v>
      </c>
      <c r="C170" s="1"/>
      <c r="D170" s="1"/>
    </row>
    <row r="171" spans="1:4" ht="18" x14ac:dyDescent="0.2">
      <c r="A171" s="1">
        <v>1161</v>
      </c>
      <c r="B171" s="2" t="str">
        <f t="shared" si="2"/>
        <v>increase</v>
      </c>
      <c r="C171" s="1"/>
      <c r="D171" s="1"/>
    </row>
    <row r="172" spans="1:4" ht="18" x14ac:dyDescent="0.2">
      <c r="A172" s="1">
        <v>1176</v>
      </c>
      <c r="B172" s="2" t="str">
        <f t="shared" si="2"/>
        <v>increase</v>
      </c>
      <c r="C172" s="1"/>
      <c r="D172" s="1"/>
    </row>
    <row r="173" spans="1:4" ht="18" x14ac:dyDescent="0.2">
      <c r="A173" s="1">
        <v>1177</v>
      </c>
      <c r="B173" s="2" t="str">
        <f t="shared" si="2"/>
        <v>increase</v>
      </c>
      <c r="C173" s="1"/>
      <c r="D173" s="1"/>
    </row>
    <row r="174" spans="1:4" ht="18" x14ac:dyDescent="0.2">
      <c r="A174" s="1">
        <v>1171</v>
      </c>
      <c r="B174" s="2" t="str">
        <f t="shared" si="2"/>
        <v>decrease</v>
      </c>
      <c r="C174" s="1"/>
      <c r="D174" s="1"/>
    </row>
    <row r="175" spans="1:4" ht="18" x14ac:dyDescent="0.2">
      <c r="A175" s="1">
        <v>1183</v>
      </c>
      <c r="B175" s="2" t="str">
        <f t="shared" si="2"/>
        <v>increase</v>
      </c>
      <c r="C175" s="1"/>
      <c r="D175" s="1"/>
    </row>
    <row r="176" spans="1:4" ht="18" x14ac:dyDescent="0.2">
      <c r="A176" s="1">
        <v>1189</v>
      </c>
      <c r="B176" s="2" t="str">
        <f t="shared" si="2"/>
        <v>increase</v>
      </c>
      <c r="C176" s="1"/>
      <c r="D176" s="1"/>
    </row>
    <row r="177" spans="1:4" ht="18" x14ac:dyDescent="0.2">
      <c r="A177" s="1">
        <v>1190</v>
      </c>
      <c r="B177" s="2" t="str">
        <f t="shared" si="2"/>
        <v>increase</v>
      </c>
      <c r="C177" s="1"/>
      <c r="D177" s="1"/>
    </row>
    <row r="178" spans="1:4" ht="18" x14ac:dyDescent="0.2">
      <c r="A178" s="1">
        <v>1191</v>
      </c>
      <c r="B178" s="2" t="str">
        <f t="shared" si="2"/>
        <v>increase</v>
      </c>
      <c r="C178" s="1"/>
      <c r="D178" s="1"/>
    </row>
    <row r="179" spans="1:4" ht="18" x14ac:dyDescent="0.2">
      <c r="A179" s="1">
        <v>1193</v>
      </c>
      <c r="B179" s="2" t="str">
        <f t="shared" si="2"/>
        <v>increase</v>
      </c>
      <c r="C179" s="1"/>
      <c r="D179" s="1"/>
    </row>
    <row r="180" spans="1:4" ht="18" x14ac:dyDescent="0.2">
      <c r="A180" s="1">
        <v>1195</v>
      </c>
      <c r="B180" s="2" t="str">
        <f t="shared" si="2"/>
        <v>increase</v>
      </c>
      <c r="C180" s="1"/>
      <c r="D180" s="1"/>
    </row>
    <row r="181" spans="1:4" ht="18" x14ac:dyDescent="0.2">
      <c r="A181" s="1">
        <v>1201</v>
      </c>
      <c r="B181" s="2" t="str">
        <f t="shared" si="2"/>
        <v>increase</v>
      </c>
      <c r="C181" s="1"/>
      <c r="D181" s="1"/>
    </row>
    <row r="182" spans="1:4" ht="18" x14ac:dyDescent="0.2">
      <c r="A182" s="1">
        <v>1203</v>
      </c>
      <c r="B182" s="2" t="str">
        <f t="shared" si="2"/>
        <v>increase</v>
      </c>
      <c r="C182" s="1"/>
      <c r="D182" s="1"/>
    </row>
    <row r="183" spans="1:4" ht="18" x14ac:dyDescent="0.2">
      <c r="A183" s="1">
        <v>1215</v>
      </c>
      <c r="B183" s="2" t="str">
        <f t="shared" si="2"/>
        <v>increase</v>
      </c>
      <c r="C183" s="1"/>
      <c r="D183" s="1"/>
    </row>
    <row r="184" spans="1:4" ht="18" x14ac:dyDescent="0.2">
      <c r="A184" s="1">
        <v>1219</v>
      </c>
      <c r="B184" s="2" t="str">
        <f t="shared" si="2"/>
        <v>increase</v>
      </c>
      <c r="C184" s="1"/>
      <c r="D184" s="1"/>
    </row>
    <row r="185" spans="1:4" ht="18" x14ac:dyDescent="0.2">
      <c r="A185" s="1">
        <v>1229</v>
      </c>
      <c r="B185" s="2" t="str">
        <f t="shared" si="2"/>
        <v>increase</v>
      </c>
      <c r="C185" s="1"/>
      <c r="D185" s="1"/>
    </row>
    <row r="186" spans="1:4" ht="18" x14ac:dyDescent="0.2">
      <c r="A186" s="1">
        <v>1222</v>
      </c>
      <c r="B186" s="2" t="str">
        <f t="shared" si="2"/>
        <v>decrease</v>
      </c>
      <c r="C186" s="1"/>
      <c r="D186" s="1"/>
    </row>
    <row r="187" spans="1:4" ht="18" x14ac:dyDescent="0.2">
      <c r="A187" s="1">
        <v>1206</v>
      </c>
      <c r="B187" s="2" t="str">
        <f t="shared" si="2"/>
        <v>decrease</v>
      </c>
      <c r="C187" s="1"/>
      <c r="D187" s="1"/>
    </row>
    <row r="188" spans="1:4" ht="18" x14ac:dyDescent="0.2">
      <c r="A188" s="1">
        <v>1212</v>
      </c>
      <c r="B188" s="2" t="str">
        <f t="shared" si="2"/>
        <v>increase</v>
      </c>
      <c r="C188" s="1"/>
      <c r="D188" s="1"/>
    </row>
    <row r="189" spans="1:4" ht="18" x14ac:dyDescent="0.2">
      <c r="A189" s="1">
        <v>1232</v>
      </c>
      <c r="B189" s="2" t="str">
        <f t="shared" si="2"/>
        <v>increase</v>
      </c>
      <c r="C189" s="1"/>
      <c r="D189" s="1"/>
    </row>
    <row r="190" spans="1:4" ht="18" x14ac:dyDescent="0.2">
      <c r="A190" s="1">
        <v>1235</v>
      </c>
      <c r="B190" s="2" t="str">
        <f t="shared" si="2"/>
        <v>increase</v>
      </c>
      <c r="C190" s="1"/>
      <c r="D190" s="1"/>
    </row>
    <row r="191" spans="1:4" ht="18" x14ac:dyDescent="0.2">
      <c r="A191" s="1">
        <v>1242</v>
      </c>
      <c r="B191" s="2" t="str">
        <f t="shared" si="2"/>
        <v>increase</v>
      </c>
      <c r="C191" s="1"/>
      <c r="D191" s="1"/>
    </row>
    <row r="192" spans="1:4" ht="18" x14ac:dyDescent="0.2">
      <c r="A192" s="1">
        <v>1257</v>
      </c>
      <c r="B192" s="2" t="str">
        <f t="shared" si="2"/>
        <v>increase</v>
      </c>
      <c r="C192" s="1"/>
      <c r="D192" s="1"/>
    </row>
    <row r="193" spans="1:4" ht="18" x14ac:dyDescent="0.2">
      <c r="A193" s="1">
        <v>1258</v>
      </c>
      <c r="B193" s="2" t="str">
        <f t="shared" si="2"/>
        <v>increase</v>
      </c>
      <c r="C193" s="1"/>
      <c r="D193" s="1"/>
    </row>
    <row r="194" spans="1:4" ht="18" x14ac:dyDescent="0.2">
      <c r="A194" s="1">
        <v>1261</v>
      </c>
      <c r="B194" s="2" t="str">
        <f t="shared" si="2"/>
        <v>increase</v>
      </c>
      <c r="C194" s="1"/>
      <c r="D194" s="1"/>
    </row>
    <row r="195" spans="1:4" ht="18" x14ac:dyDescent="0.2">
      <c r="A195" s="1">
        <v>1267</v>
      </c>
      <c r="B195" s="2" t="str">
        <f t="shared" ref="B195:B258" si="3">IF(A195-A194 &lt; 0, "decrease","increase")</f>
        <v>increase</v>
      </c>
      <c r="C195" s="1"/>
      <c r="D195" s="1"/>
    </row>
    <row r="196" spans="1:4" ht="18" x14ac:dyDescent="0.2">
      <c r="A196" s="1">
        <v>1269</v>
      </c>
      <c r="B196" s="2" t="str">
        <f t="shared" si="3"/>
        <v>increase</v>
      </c>
      <c r="C196" s="1"/>
      <c r="D196" s="1"/>
    </row>
    <row r="197" spans="1:4" ht="18" x14ac:dyDescent="0.2">
      <c r="A197" s="1">
        <v>1267</v>
      </c>
      <c r="B197" s="2" t="str">
        <f t="shared" si="3"/>
        <v>decrease</v>
      </c>
      <c r="C197" s="1"/>
      <c r="D197" s="1"/>
    </row>
    <row r="198" spans="1:4" ht="18" x14ac:dyDescent="0.2">
      <c r="A198" s="1">
        <v>1265</v>
      </c>
      <c r="B198" s="2" t="str">
        <f t="shared" si="3"/>
        <v>decrease</v>
      </c>
      <c r="C198" s="1"/>
      <c r="D198" s="1"/>
    </row>
    <row r="199" spans="1:4" ht="18" x14ac:dyDescent="0.2">
      <c r="A199" s="1">
        <v>1267</v>
      </c>
      <c r="B199" s="2" t="str">
        <f t="shared" si="3"/>
        <v>increase</v>
      </c>
      <c r="C199" s="1"/>
      <c r="D199" s="1"/>
    </row>
    <row r="200" spans="1:4" ht="18" x14ac:dyDescent="0.2">
      <c r="A200" s="1">
        <v>1273</v>
      </c>
      <c r="B200" s="2" t="str">
        <f t="shared" si="3"/>
        <v>increase</v>
      </c>
      <c r="C200" s="1"/>
      <c r="D200" s="1"/>
    </row>
    <row r="201" spans="1:4" ht="18" x14ac:dyDescent="0.2">
      <c r="A201" s="1">
        <v>1275</v>
      </c>
      <c r="B201" s="2" t="str">
        <f t="shared" si="3"/>
        <v>increase</v>
      </c>
      <c r="C201" s="1"/>
      <c r="D201" s="1"/>
    </row>
    <row r="202" spans="1:4" ht="18" x14ac:dyDescent="0.2">
      <c r="A202" s="1">
        <v>1278</v>
      </c>
      <c r="B202" s="2" t="str">
        <f t="shared" si="3"/>
        <v>increase</v>
      </c>
      <c r="C202" s="1"/>
      <c r="D202" s="1"/>
    </row>
    <row r="203" spans="1:4" ht="18" x14ac:dyDescent="0.2">
      <c r="A203" s="1">
        <v>1282</v>
      </c>
      <c r="B203" s="2" t="str">
        <f t="shared" si="3"/>
        <v>increase</v>
      </c>
      <c r="C203" s="1"/>
      <c r="D203" s="1"/>
    </row>
    <row r="204" spans="1:4" ht="18" x14ac:dyDescent="0.2">
      <c r="A204" s="1">
        <v>1285</v>
      </c>
      <c r="B204" s="2" t="str">
        <f t="shared" si="3"/>
        <v>increase</v>
      </c>
      <c r="C204" s="1"/>
      <c r="D204" s="1"/>
    </row>
    <row r="205" spans="1:4" ht="18" x14ac:dyDescent="0.2">
      <c r="A205" s="1">
        <v>1288</v>
      </c>
      <c r="B205" s="2" t="str">
        <f t="shared" si="3"/>
        <v>increase</v>
      </c>
      <c r="C205" s="1"/>
      <c r="D205" s="1"/>
    </row>
    <row r="206" spans="1:4" ht="18" x14ac:dyDescent="0.2">
      <c r="A206" s="1">
        <v>1306</v>
      </c>
      <c r="B206" s="2" t="str">
        <f t="shared" si="3"/>
        <v>increase</v>
      </c>
      <c r="C206" s="1"/>
      <c r="D206" s="1"/>
    </row>
    <row r="207" spans="1:4" ht="18" x14ac:dyDescent="0.2">
      <c r="A207" s="1">
        <v>1330</v>
      </c>
      <c r="B207" s="2" t="str">
        <f t="shared" si="3"/>
        <v>increase</v>
      </c>
      <c r="C207" s="1"/>
      <c r="D207" s="1"/>
    </row>
    <row r="208" spans="1:4" ht="18" x14ac:dyDescent="0.2">
      <c r="A208" s="1">
        <v>1345</v>
      </c>
      <c r="B208" s="2" t="str">
        <f t="shared" si="3"/>
        <v>increase</v>
      </c>
      <c r="C208" s="1"/>
      <c r="D208" s="1"/>
    </row>
    <row r="209" spans="1:4" ht="18" x14ac:dyDescent="0.2">
      <c r="A209" s="1">
        <v>1354</v>
      </c>
      <c r="B209" s="2" t="str">
        <f t="shared" si="3"/>
        <v>increase</v>
      </c>
      <c r="C209" s="1"/>
      <c r="D209" s="1"/>
    </row>
    <row r="210" spans="1:4" ht="18" x14ac:dyDescent="0.2">
      <c r="A210" s="1">
        <v>1355</v>
      </c>
      <c r="B210" s="2" t="str">
        <f t="shared" si="3"/>
        <v>increase</v>
      </c>
      <c r="C210" s="1"/>
      <c r="D210" s="1"/>
    </row>
    <row r="211" spans="1:4" ht="18" x14ac:dyDescent="0.2">
      <c r="A211" s="1">
        <v>1358</v>
      </c>
      <c r="B211" s="2" t="str">
        <f t="shared" si="3"/>
        <v>increase</v>
      </c>
      <c r="C211" s="1"/>
      <c r="D211" s="1"/>
    </row>
    <row r="212" spans="1:4" ht="18" x14ac:dyDescent="0.2">
      <c r="A212" s="1">
        <v>1360</v>
      </c>
      <c r="B212" s="2" t="str">
        <f t="shared" si="3"/>
        <v>increase</v>
      </c>
      <c r="C212" s="1"/>
      <c r="D212" s="1"/>
    </row>
    <row r="213" spans="1:4" ht="18" x14ac:dyDescent="0.2">
      <c r="A213" s="1">
        <v>1358</v>
      </c>
      <c r="B213" s="2" t="str">
        <f t="shared" si="3"/>
        <v>decrease</v>
      </c>
      <c r="C213" s="1"/>
      <c r="D213" s="1"/>
    </row>
    <row r="214" spans="1:4" ht="18" x14ac:dyDescent="0.2">
      <c r="A214" s="1">
        <v>1367</v>
      </c>
      <c r="B214" s="2" t="str">
        <f t="shared" si="3"/>
        <v>increase</v>
      </c>
      <c r="C214" s="1"/>
      <c r="D214" s="1"/>
    </row>
    <row r="215" spans="1:4" ht="18" x14ac:dyDescent="0.2">
      <c r="A215" s="1">
        <v>1368</v>
      </c>
      <c r="B215" s="2" t="str">
        <f t="shared" si="3"/>
        <v>increase</v>
      </c>
      <c r="C215" s="1"/>
      <c r="D215" s="1"/>
    </row>
    <row r="216" spans="1:4" ht="18" x14ac:dyDescent="0.2">
      <c r="A216" s="1">
        <v>1366</v>
      </c>
      <c r="B216" s="2" t="str">
        <f t="shared" si="3"/>
        <v>decrease</v>
      </c>
      <c r="C216" s="1"/>
      <c r="D216" s="1"/>
    </row>
    <row r="217" spans="1:4" ht="18" x14ac:dyDescent="0.2">
      <c r="A217" s="1">
        <v>1363</v>
      </c>
      <c r="B217" s="2" t="str">
        <f t="shared" si="3"/>
        <v>decrease</v>
      </c>
      <c r="C217" s="1"/>
      <c r="D217" s="1"/>
    </row>
    <row r="218" spans="1:4" ht="18" x14ac:dyDescent="0.2">
      <c r="A218" s="1">
        <v>1365</v>
      </c>
      <c r="B218" s="2" t="str">
        <f t="shared" si="3"/>
        <v>increase</v>
      </c>
      <c r="C218" s="1"/>
      <c r="D218" s="1"/>
    </row>
    <row r="219" spans="1:4" ht="18" x14ac:dyDescent="0.2">
      <c r="A219" s="1">
        <v>1366</v>
      </c>
      <c r="B219" s="2" t="str">
        <f t="shared" si="3"/>
        <v>increase</v>
      </c>
      <c r="C219" s="1"/>
      <c r="D219" s="1"/>
    </row>
    <row r="220" spans="1:4" ht="18" x14ac:dyDescent="0.2">
      <c r="A220" s="1">
        <v>1367</v>
      </c>
      <c r="B220" s="2" t="str">
        <f t="shared" si="3"/>
        <v>increase</v>
      </c>
      <c r="C220" s="1"/>
      <c r="D220" s="1"/>
    </row>
    <row r="221" spans="1:4" ht="18" x14ac:dyDescent="0.2">
      <c r="A221" s="1">
        <v>1369</v>
      </c>
      <c r="B221" s="2" t="str">
        <f t="shared" si="3"/>
        <v>increase</v>
      </c>
      <c r="C221" s="1"/>
      <c r="D221" s="1"/>
    </row>
    <row r="222" spans="1:4" ht="18" x14ac:dyDescent="0.2">
      <c r="A222" s="1">
        <v>1371</v>
      </c>
      <c r="B222" s="2" t="str">
        <f t="shared" si="3"/>
        <v>increase</v>
      </c>
      <c r="C222" s="1"/>
      <c r="D222" s="1"/>
    </row>
    <row r="223" spans="1:4" ht="18" x14ac:dyDescent="0.2">
      <c r="A223" s="1">
        <v>1374</v>
      </c>
      <c r="B223" s="2" t="str">
        <f t="shared" si="3"/>
        <v>increase</v>
      </c>
      <c r="C223" s="1"/>
      <c r="D223" s="1"/>
    </row>
    <row r="224" spans="1:4" ht="18" x14ac:dyDescent="0.2">
      <c r="A224" s="1">
        <v>1377</v>
      </c>
      <c r="B224" s="2" t="str">
        <f t="shared" si="3"/>
        <v>increase</v>
      </c>
      <c r="C224" s="1"/>
      <c r="D224" s="1"/>
    </row>
    <row r="225" spans="1:4" ht="18" x14ac:dyDescent="0.2">
      <c r="A225" s="1">
        <v>1378</v>
      </c>
      <c r="B225" s="2" t="str">
        <f t="shared" si="3"/>
        <v>increase</v>
      </c>
      <c r="C225" s="1"/>
      <c r="D225" s="1"/>
    </row>
    <row r="226" spans="1:4" ht="18" x14ac:dyDescent="0.2">
      <c r="A226" s="1">
        <v>1381</v>
      </c>
      <c r="B226" s="2" t="str">
        <f t="shared" si="3"/>
        <v>increase</v>
      </c>
      <c r="C226" s="1"/>
      <c r="D226" s="1"/>
    </row>
    <row r="227" spans="1:4" ht="18" x14ac:dyDescent="0.2">
      <c r="A227" s="1">
        <v>1382</v>
      </c>
      <c r="B227" s="2" t="str">
        <f t="shared" si="3"/>
        <v>increase</v>
      </c>
      <c r="C227" s="1"/>
      <c r="D227" s="1"/>
    </row>
    <row r="228" spans="1:4" ht="18" x14ac:dyDescent="0.2">
      <c r="A228" s="1">
        <v>1387</v>
      </c>
      <c r="B228" s="2" t="str">
        <f t="shared" si="3"/>
        <v>increase</v>
      </c>
      <c r="C228" s="1"/>
      <c r="D228" s="1"/>
    </row>
    <row r="229" spans="1:4" ht="18" x14ac:dyDescent="0.2">
      <c r="A229" s="1">
        <v>1400</v>
      </c>
      <c r="B229" s="2" t="str">
        <f t="shared" si="3"/>
        <v>increase</v>
      </c>
      <c r="C229" s="1"/>
      <c r="D229" s="1"/>
    </row>
    <row r="230" spans="1:4" ht="18" x14ac:dyDescent="0.2">
      <c r="A230" s="1">
        <v>1421</v>
      </c>
      <c r="B230" s="2" t="str">
        <f t="shared" si="3"/>
        <v>increase</v>
      </c>
      <c r="C230" s="1"/>
      <c r="D230" s="1"/>
    </row>
    <row r="231" spans="1:4" ht="18" x14ac:dyDescent="0.2">
      <c r="A231" s="1">
        <v>1425</v>
      </c>
      <c r="B231" s="2" t="str">
        <f t="shared" si="3"/>
        <v>increase</v>
      </c>
      <c r="C231" s="1"/>
      <c r="D231" s="1"/>
    </row>
    <row r="232" spans="1:4" ht="18" x14ac:dyDescent="0.2">
      <c r="A232" s="1">
        <v>1445</v>
      </c>
      <c r="B232" s="2" t="str">
        <f t="shared" si="3"/>
        <v>increase</v>
      </c>
      <c r="C232" s="1"/>
      <c r="D232" s="1"/>
    </row>
    <row r="233" spans="1:4" ht="18" x14ac:dyDescent="0.2">
      <c r="A233" s="1">
        <v>1459</v>
      </c>
      <c r="B233" s="2" t="str">
        <f t="shared" si="3"/>
        <v>increase</v>
      </c>
      <c r="C233" s="1"/>
      <c r="D233" s="1"/>
    </row>
    <row r="234" spans="1:4" ht="18" x14ac:dyDescent="0.2">
      <c r="A234" s="1">
        <v>1461</v>
      </c>
      <c r="B234" s="2" t="str">
        <f t="shared" si="3"/>
        <v>increase</v>
      </c>
      <c r="C234" s="1"/>
      <c r="D234" s="1"/>
    </row>
    <row r="235" spans="1:4" ht="18" x14ac:dyDescent="0.2">
      <c r="A235" s="1">
        <v>1463</v>
      </c>
      <c r="B235" s="2" t="str">
        <f t="shared" si="3"/>
        <v>increase</v>
      </c>
      <c r="C235" s="1"/>
      <c r="D235" s="1"/>
    </row>
    <row r="236" spans="1:4" ht="18" x14ac:dyDescent="0.2">
      <c r="A236" s="1">
        <v>1483</v>
      </c>
      <c r="B236" s="2" t="str">
        <f t="shared" si="3"/>
        <v>increase</v>
      </c>
      <c r="C236" s="1"/>
      <c r="D236" s="1"/>
    </row>
    <row r="237" spans="1:4" ht="18" x14ac:dyDescent="0.2">
      <c r="A237" s="1">
        <v>1487</v>
      </c>
      <c r="B237" s="2" t="str">
        <f t="shared" si="3"/>
        <v>increase</v>
      </c>
      <c r="C237" s="1"/>
      <c r="D237" s="1"/>
    </row>
    <row r="238" spans="1:4" ht="18" x14ac:dyDescent="0.2">
      <c r="A238" s="1">
        <v>1488</v>
      </c>
      <c r="B238" s="2" t="str">
        <f t="shared" si="3"/>
        <v>increase</v>
      </c>
      <c r="C238" s="1"/>
      <c r="D238" s="1"/>
    </row>
    <row r="239" spans="1:4" ht="18" x14ac:dyDescent="0.2">
      <c r="A239" s="1">
        <v>1490</v>
      </c>
      <c r="B239" s="2" t="str">
        <f t="shared" si="3"/>
        <v>increase</v>
      </c>
      <c r="C239" s="1"/>
      <c r="D239" s="1"/>
    </row>
    <row r="240" spans="1:4" ht="18" x14ac:dyDescent="0.2">
      <c r="A240" s="1">
        <v>1491</v>
      </c>
      <c r="B240" s="2" t="str">
        <f t="shared" si="3"/>
        <v>increase</v>
      </c>
      <c r="C240" s="1"/>
      <c r="D240" s="1"/>
    </row>
    <row r="241" spans="1:4" ht="18" x14ac:dyDescent="0.2">
      <c r="A241" s="1">
        <v>1493</v>
      </c>
      <c r="B241" s="2" t="str">
        <f t="shared" si="3"/>
        <v>increase</v>
      </c>
      <c r="C241" s="1"/>
      <c r="D241" s="1"/>
    </row>
    <row r="242" spans="1:4" ht="18" x14ac:dyDescent="0.2">
      <c r="A242" s="1">
        <v>1531</v>
      </c>
      <c r="B242" s="2" t="str">
        <f t="shared" si="3"/>
        <v>increase</v>
      </c>
      <c r="C242" s="1"/>
      <c r="D242" s="1"/>
    </row>
    <row r="243" spans="1:4" ht="18" x14ac:dyDescent="0.2">
      <c r="A243" s="1">
        <v>1544</v>
      </c>
      <c r="B243" s="2" t="str">
        <f t="shared" si="3"/>
        <v>increase</v>
      </c>
      <c r="C243" s="1"/>
      <c r="D243" s="1"/>
    </row>
    <row r="244" spans="1:4" ht="18" x14ac:dyDescent="0.2">
      <c r="A244" s="1">
        <v>1546</v>
      </c>
      <c r="B244" s="2" t="str">
        <f t="shared" si="3"/>
        <v>increase</v>
      </c>
      <c r="C244" s="1"/>
      <c r="D244" s="1"/>
    </row>
    <row r="245" spans="1:4" ht="18" x14ac:dyDescent="0.2">
      <c r="A245" s="1">
        <v>1548</v>
      </c>
      <c r="B245" s="2" t="str">
        <f t="shared" si="3"/>
        <v>increase</v>
      </c>
      <c r="C245" s="1"/>
      <c r="D245" s="1"/>
    </row>
    <row r="246" spans="1:4" ht="18" x14ac:dyDescent="0.2">
      <c r="A246" s="1">
        <v>1549</v>
      </c>
      <c r="B246" s="2" t="str">
        <f t="shared" si="3"/>
        <v>increase</v>
      </c>
      <c r="C246" s="1"/>
      <c r="D246" s="1"/>
    </row>
    <row r="247" spans="1:4" ht="18" x14ac:dyDescent="0.2">
      <c r="A247" s="1">
        <v>1556</v>
      </c>
      <c r="B247" s="2" t="str">
        <f t="shared" si="3"/>
        <v>increase</v>
      </c>
      <c r="C247" s="1"/>
      <c r="D247" s="1"/>
    </row>
    <row r="248" spans="1:4" ht="18" x14ac:dyDescent="0.2">
      <c r="A248" s="1">
        <v>1559</v>
      </c>
      <c r="B248" s="2" t="str">
        <f t="shared" si="3"/>
        <v>increase</v>
      </c>
      <c r="C248" s="1"/>
      <c r="D248" s="1"/>
    </row>
    <row r="249" spans="1:4" ht="18" x14ac:dyDescent="0.2">
      <c r="A249" s="1">
        <v>1563</v>
      </c>
      <c r="B249" s="2" t="str">
        <f t="shared" si="3"/>
        <v>increase</v>
      </c>
      <c r="C249" s="1"/>
      <c r="D249" s="1"/>
    </row>
    <row r="250" spans="1:4" ht="18" x14ac:dyDescent="0.2">
      <c r="A250" s="1">
        <v>1544</v>
      </c>
      <c r="B250" s="2" t="str">
        <f t="shared" si="3"/>
        <v>decrease</v>
      </c>
      <c r="C250" s="1"/>
      <c r="D250" s="1"/>
    </row>
    <row r="251" spans="1:4" ht="18" x14ac:dyDescent="0.2">
      <c r="A251" s="1">
        <v>1558</v>
      </c>
      <c r="B251" s="2" t="str">
        <f t="shared" si="3"/>
        <v>increase</v>
      </c>
      <c r="C251" s="1"/>
      <c r="D251" s="1"/>
    </row>
    <row r="252" spans="1:4" ht="18" x14ac:dyDescent="0.2">
      <c r="A252" s="1">
        <v>1577</v>
      </c>
      <c r="B252" s="2" t="str">
        <f t="shared" si="3"/>
        <v>increase</v>
      </c>
      <c r="C252" s="1"/>
      <c r="D252" s="1"/>
    </row>
    <row r="253" spans="1:4" ht="18" x14ac:dyDescent="0.2">
      <c r="A253" s="1">
        <v>1590</v>
      </c>
      <c r="B253" s="2" t="str">
        <f t="shared" si="3"/>
        <v>increase</v>
      </c>
      <c r="C253" s="1"/>
      <c r="D253" s="1"/>
    </row>
    <row r="254" spans="1:4" ht="18" x14ac:dyDescent="0.2">
      <c r="A254" s="1">
        <v>1592</v>
      </c>
      <c r="B254" s="2" t="str">
        <f t="shared" si="3"/>
        <v>increase</v>
      </c>
      <c r="C254" s="1"/>
      <c r="D254" s="1"/>
    </row>
    <row r="255" spans="1:4" ht="18" x14ac:dyDescent="0.2">
      <c r="A255" s="1">
        <v>1599</v>
      </c>
      <c r="B255" s="2" t="str">
        <f t="shared" si="3"/>
        <v>increase</v>
      </c>
      <c r="C255" s="1"/>
      <c r="D255" s="1"/>
    </row>
    <row r="256" spans="1:4" ht="18" x14ac:dyDescent="0.2">
      <c r="A256" s="1">
        <v>1596</v>
      </c>
      <c r="B256" s="2" t="str">
        <f t="shared" si="3"/>
        <v>decrease</v>
      </c>
      <c r="C256" s="1"/>
      <c r="D256" s="1"/>
    </row>
    <row r="257" spans="1:4" ht="18" x14ac:dyDescent="0.2">
      <c r="A257" s="1">
        <v>1599</v>
      </c>
      <c r="B257" s="2" t="str">
        <f t="shared" si="3"/>
        <v>increase</v>
      </c>
      <c r="C257" s="1"/>
      <c r="D257" s="1"/>
    </row>
    <row r="258" spans="1:4" ht="18" x14ac:dyDescent="0.2">
      <c r="A258" s="1">
        <v>1617</v>
      </c>
      <c r="B258" s="2" t="str">
        <f t="shared" si="3"/>
        <v>increase</v>
      </c>
      <c r="C258" s="1"/>
      <c r="D258" s="1"/>
    </row>
    <row r="259" spans="1:4" ht="18" x14ac:dyDescent="0.2">
      <c r="A259" s="1">
        <v>1621</v>
      </c>
      <c r="B259" s="2" t="str">
        <f t="shared" ref="B259:B322" si="4">IF(A259-A258 &lt; 0, "decrease","increase")</f>
        <v>increase</v>
      </c>
      <c r="C259" s="1"/>
      <c r="D259" s="1"/>
    </row>
    <row r="260" spans="1:4" ht="18" x14ac:dyDescent="0.2">
      <c r="A260" s="1">
        <v>1623</v>
      </c>
      <c r="B260" s="2" t="str">
        <f t="shared" si="4"/>
        <v>increase</v>
      </c>
      <c r="C260" s="1"/>
      <c r="D260" s="1"/>
    </row>
    <row r="261" spans="1:4" ht="18" x14ac:dyDescent="0.2">
      <c r="A261" s="1">
        <v>1624</v>
      </c>
      <c r="B261" s="2" t="str">
        <f t="shared" si="4"/>
        <v>increase</v>
      </c>
      <c r="C261" s="1"/>
      <c r="D261" s="1"/>
    </row>
    <row r="262" spans="1:4" ht="18" x14ac:dyDescent="0.2">
      <c r="A262" s="1">
        <v>1627</v>
      </c>
      <c r="B262" s="2" t="str">
        <f t="shared" si="4"/>
        <v>increase</v>
      </c>
      <c r="C262" s="1"/>
      <c r="D262" s="1"/>
    </row>
    <row r="263" spans="1:4" ht="18" x14ac:dyDescent="0.2">
      <c r="A263" s="1">
        <v>1628</v>
      </c>
      <c r="B263" s="2" t="str">
        <f t="shared" si="4"/>
        <v>increase</v>
      </c>
      <c r="C263" s="1"/>
      <c r="D263" s="1"/>
    </row>
    <row r="264" spans="1:4" ht="18" x14ac:dyDescent="0.2">
      <c r="A264" s="1">
        <v>1631</v>
      </c>
      <c r="B264" s="2" t="str">
        <f t="shared" si="4"/>
        <v>increase</v>
      </c>
      <c r="C264" s="1"/>
      <c r="D264" s="1"/>
    </row>
    <row r="265" spans="1:4" ht="18" x14ac:dyDescent="0.2">
      <c r="A265" s="1">
        <v>1634</v>
      </c>
      <c r="B265" s="2" t="str">
        <f t="shared" si="4"/>
        <v>increase</v>
      </c>
      <c r="C265" s="1"/>
      <c r="D265" s="1"/>
    </row>
    <row r="266" spans="1:4" ht="18" x14ac:dyDescent="0.2">
      <c r="A266" s="1">
        <v>1666</v>
      </c>
      <c r="B266" s="2" t="str">
        <f t="shared" si="4"/>
        <v>increase</v>
      </c>
      <c r="C266" s="1"/>
      <c r="D266" s="1"/>
    </row>
    <row r="267" spans="1:4" ht="18" x14ac:dyDescent="0.2">
      <c r="A267" s="1">
        <v>1696</v>
      </c>
      <c r="B267" s="2" t="str">
        <f t="shared" si="4"/>
        <v>increase</v>
      </c>
      <c r="C267" s="1"/>
      <c r="D267" s="1"/>
    </row>
    <row r="268" spans="1:4" ht="18" x14ac:dyDescent="0.2">
      <c r="A268" s="1">
        <v>1697</v>
      </c>
      <c r="B268" s="2" t="str">
        <f t="shared" si="4"/>
        <v>increase</v>
      </c>
      <c r="C268" s="1"/>
      <c r="D268" s="1"/>
    </row>
    <row r="269" spans="1:4" ht="18" x14ac:dyDescent="0.2">
      <c r="A269" s="1">
        <v>1700</v>
      </c>
      <c r="B269" s="2" t="str">
        <f t="shared" si="4"/>
        <v>increase</v>
      </c>
      <c r="C269" s="1"/>
      <c r="D269" s="1"/>
    </row>
    <row r="270" spans="1:4" ht="18" x14ac:dyDescent="0.2">
      <c r="A270" s="1">
        <v>1699</v>
      </c>
      <c r="B270" s="2" t="str">
        <f t="shared" si="4"/>
        <v>decrease</v>
      </c>
      <c r="C270" s="1"/>
      <c r="D270" s="1"/>
    </row>
    <row r="271" spans="1:4" ht="18" x14ac:dyDescent="0.2">
      <c r="A271" s="1">
        <v>1710</v>
      </c>
      <c r="B271" s="2" t="str">
        <f t="shared" si="4"/>
        <v>increase</v>
      </c>
      <c r="C271" s="1"/>
      <c r="D271" s="1"/>
    </row>
    <row r="272" spans="1:4" ht="18" x14ac:dyDescent="0.2">
      <c r="A272" s="1">
        <v>1715</v>
      </c>
      <c r="B272" s="2" t="str">
        <f t="shared" si="4"/>
        <v>increase</v>
      </c>
      <c r="C272" s="1"/>
      <c r="D272" s="1"/>
    </row>
    <row r="273" spans="1:4" ht="18" x14ac:dyDescent="0.2">
      <c r="A273" s="1">
        <v>1717</v>
      </c>
      <c r="B273" s="2" t="str">
        <f t="shared" si="4"/>
        <v>increase</v>
      </c>
      <c r="C273" s="1"/>
      <c r="D273" s="1"/>
    </row>
    <row r="274" spans="1:4" ht="18" x14ac:dyDescent="0.2">
      <c r="A274" s="1">
        <v>1720</v>
      </c>
      <c r="B274" s="2" t="str">
        <f t="shared" si="4"/>
        <v>increase</v>
      </c>
      <c r="C274" s="1"/>
      <c r="D274" s="1"/>
    </row>
    <row r="275" spans="1:4" ht="18" x14ac:dyDescent="0.2">
      <c r="A275" s="1">
        <v>1730</v>
      </c>
      <c r="B275" s="2" t="str">
        <f t="shared" si="4"/>
        <v>increase</v>
      </c>
      <c r="C275" s="1"/>
      <c r="D275" s="1"/>
    </row>
    <row r="276" spans="1:4" ht="18" x14ac:dyDescent="0.2">
      <c r="A276" s="1">
        <v>1726</v>
      </c>
      <c r="B276" s="2" t="str">
        <f t="shared" si="4"/>
        <v>decrease</v>
      </c>
      <c r="C276" s="1"/>
      <c r="D276" s="1"/>
    </row>
    <row r="277" spans="1:4" ht="18" x14ac:dyDescent="0.2">
      <c r="A277" s="1">
        <v>1727</v>
      </c>
      <c r="B277" s="2" t="str">
        <f t="shared" si="4"/>
        <v>increase</v>
      </c>
      <c r="C277" s="1"/>
      <c r="D277" s="1"/>
    </row>
    <row r="278" spans="1:4" ht="18" x14ac:dyDescent="0.2">
      <c r="A278" s="1">
        <v>1741</v>
      </c>
      <c r="B278" s="2" t="str">
        <f t="shared" si="4"/>
        <v>increase</v>
      </c>
      <c r="C278" s="1"/>
      <c r="D278" s="1"/>
    </row>
    <row r="279" spans="1:4" ht="18" x14ac:dyDescent="0.2">
      <c r="A279" s="1">
        <v>1739</v>
      </c>
      <c r="B279" s="2" t="str">
        <f t="shared" si="4"/>
        <v>decrease</v>
      </c>
      <c r="C279" s="1"/>
      <c r="D279" s="1"/>
    </row>
    <row r="280" spans="1:4" ht="18" x14ac:dyDescent="0.2">
      <c r="A280" s="1">
        <v>1745</v>
      </c>
      <c r="B280" s="2" t="str">
        <f t="shared" si="4"/>
        <v>increase</v>
      </c>
      <c r="C280" s="1"/>
      <c r="D280" s="1"/>
    </row>
    <row r="281" spans="1:4" ht="18" x14ac:dyDescent="0.2">
      <c r="A281" s="1">
        <v>1751</v>
      </c>
      <c r="B281" s="2" t="str">
        <f t="shared" si="4"/>
        <v>increase</v>
      </c>
      <c r="C281" s="1"/>
      <c r="D281" s="1"/>
    </row>
    <row r="282" spans="1:4" ht="18" x14ac:dyDescent="0.2">
      <c r="A282" s="1">
        <v>1754</v>
      </c>
      <c r="B282" s="2" t="str">
        <f t="shared" si="4"/>
        <v>increase</v>
      </c>
      <c r="C282" s="1"/>
      <c r="D282" s="1"/>
    </row>
    <row r="283" spans="1:4" ht="18" x14ac:dyDescent="0.2">
      <c r="A283" s="1">
        <v>1763</v>
      </c>
      <c r="B283" s="2" t="str">
        <f t="shared" si="4"/>
        <v>increase</v>
      </c>
      <c r="C283" s="1"/>
      <c r="D283" s="1"/>
    </row>
    <row r="284" spans="1:4" ht="18" x14ac:dyDescent="0.2">
      <c r="A284" s="1">
        <v>1765</v>
      </c>
      <c r="B284" s="2" t="str">
        <f t="shared" si="4"/>
        <v>increase</v>
      </c>
      <c r="C284" s="1"/>
      <c r="D284" s="1"/>
    </row>
    <row r="285" spans="1:4" ht="18" x14ac:dyDescent="0.2">
      <c r="A285" s="1">
        <v>1767</v>
      </c>
      <c r="B285" s="2" t="str">
        <f t="shared" si="4"/>
        <v>increase</v>
      </c>
      <c r="C285" s="1"/>
      <c r="D285" s="1"/>
    </row>
    <row r="286" spans="1:4" ht="18" x14ac:dyDescent="0.2">
      <c r="A286" s="1">
        <v>1792</v>
      </c>
      <c r="B286" s="2" t="str">
        <f t="shared" si="4"/>
        <v>increase</v>
      </c>
      <c r="C286" s="1"/>
      <c r="D286" s="1"/>
    </row>
    <row r="287" spans="1:4" ht="18" x14ac:dyDescent="0.2">
      <c r="A287" s="1">
        <v>1797</v>
      </c>
      <c r="B287" s="2" t="str">
        <f t="shared" si="4"/>
        <v>increase</v>
      </c>
      <c r="C287" s="1"/>
      <c r="D287" s="1"/>
    </row>
    <row r="288" spans="1:4" ht="18" x14ac:dyDescent="0.2">
      <c r="A288" s="1">
        <v>1798</v>
      </c>
      <c r="B288" s="2" t="str">
        <f t="shared" si="4"/>
        <v>increase</v>
      </c>
      <c r="C288" s="1"/>
      <c r="D288" s="1"/>
    </row>
    <row r="289" spans="1:4" ht="18" x14ac:dyDescent="0.2">
      <c r="A289" s="1">
        <v>1814</v>
      </c>
      <c r="B289" s="2" t="str">
        <f t="shared" si="4"/>
        <v>increase</v>
      </c>
      <c r="C289" s="1"/>
      <c r="D289" s="1"/>
    </row>
    <row r="290" spans="1:4" ht="18" x14ac:dyDescent="0.2">
      <c r="A290" s="1">
        <v>1838</v>
      </c>
      <c r="B290" s="2" t="str">
        <f t="shared" si="4"/>
        <v>increase</v>
      </c>
      <c r="C290" s="1"/>
      <c r="D290" s="1"/>
    </row>
    <row r="291" spans="1:4" ht="18" x14ac:dyDescent="0.2">
      <c r="A291" s="1">
        <v>1852</v>
      </c>
      <c r="B291" s="2" t="str">
        <f t="shared" si="4"/>
        <v>increase</v>
      </c>
      <c r="C291" s="1"/>
      <c r="D291" s="1"/>
    </row>
    <row r="292" spans="1:4" ht="18" x14ac:dyDescent="0.2">
      <c r="A292" s="1">
        <v>1858</v>
      </c>
      <c r="B292" s="2" t="str">
        <f t="shared" si="4"/>
        <v>increase</v>
      </c>
      <c r="C292" s="1"/>
      <c r="D292" s="1"/>
    </row>
    <row r="293" spans="1:4" ht="18" x14ac:dyDescent="0.2">
      <c r="A293" s="1">
        <v>1884</v>
      </c>
      <c r="B293" s="2" t="str">
        <f t="shared" si="4"/>
        <v>increase</v>
      </c>
      <c r="C293" s="1"/>
      <c r="D293" s="1"/>
    </row>
    <row r="294" spans="1:4" ht="18" x14ac:dyDescent="0.2">
      <c r="A294" s="1">
        <v>1889</v>
      </c>
      <c r="B294" s="2" t="str">
        <f t="shared" si="4"/>
        <v>increase</v>
      </c>
      <c r="C294" s="1"/>
      <c r="D294" s="1"/>
    </row>
    <row r="295" spans="1:4" ht="18" x14ac:dyDescent="0.2">
      <c r="A295" s="1">
        <v>1898</v>
      </c>
      <c r="B295" s="2" t="str">
        <f t="shared" si="4"/>
        <v>increase</v>
      </c>
      <c r="C295" s="1"/>
      <c r="D295" s="1"/>
    </row>
    <row r="296" spans="1:4" ht="18" x14ac:dyDescent="0.2">
      <c r="A296" s="1">
        <v>1899</v>
      </c>
      <c r="B296" s="2" t="str">
        <f t="shared" si="4"/>
        <v>increase</v>
      </c>
      <c r="C296" s="1"/>
      <c r="D296" s="1"/>
    </row>
    <row r="297" spans="1:4" ht="18" x14ac:dyDescent="0.2">
      <c r="A297" s="1">
        <v>1898</v>
      </c>
      <c r="B297" s="2" t="str">
        <f t="shared" si="4"/>
        <v>decrease</v>
      </c>
      <c r="C297" s="1"/>
      <c r="D297" s="1"/>
    </row>
    <row r="298" spans="1:4" ht="18" x14ac:dyDescent="0.2">
      <c r="A298" s="1">
        <v>1907</v>
      </c>
      <c r="B298" s="2" t="str">
        <f t="shared" si="4"/>
        <v>increase</v>
      </c>
      <c r="C298" s="1"/>
      <c r="D298" s="1"/>
    </row>
    <row r="299" spans="1:4" ht="18" x14ac:dyDescent="0.2">
      <c r="A299" s="1">
        <v>1908</v>
      </c>
      <c r="B299" s="2" t="str">
        <f t="shared" si="4"/>
        <v>increase</v>
      </c>
      <c r="C299" s="1"/>
      <c r="D299" s="1"/>
    </row>
    <row r="300" spans="1:4" ht="18" x14ac:dyDescent="0.2">
      <c r="A300" s="1">
        <v>1921</v>
      </c>
      <c r="B300" s="2" t="str">
        <f t="shared" si="4"/>
        <v>increase</v>
      </c>
      <c r="C300" s="1"/>
      <c r="D300" s="1"/>
    </row>
    <row r="301" spans="1:4" ht="18" x14ac:dyDescent="0.2">
      <c r="A301" s="1">
        <v>1922</v>
      </c>
      <c r="B301" s="2" t="str">
        <f t="shared" si="4"/>
        <v>increase</v>
      </c>
      <c r="C301" s="1"/>
      <c r="D301" s="1"/>
    </row>
    <row r="302" spans="1:4" ht="18" x14ac:dyDescent="0.2">
      <c r="A302" s="1">
        <v>1942</v>
      </c>
      <c r="B302" s="2" t="str">
        <f t="shared" si="4"/>
        <v>increase</v>
      </c>
      <c r="C302" s="1"/>
      <c r="D302" s="1"/>
    </row>
    <row r="303" spans="1:4" ht="18" x14ac:dyDescent="0.2">
      <c r="A303" s="1">
        <v>1944</v>
      </c>
      <c r="B303" s="2" t="str">
        <f t="shared" si="4"/>
        <v>increase</v>
      </c>
      <c r="C303" s="1"/>
      <c r="D303" s="1"/>
    </row>
    <row r="304" spans="1:4" ht="18" x14ac:dyDescent="0.2">
      <c r="A304" s="1">
        <v>1954</v>
      </c>
      <c r="B304" s="2" t="str">
        <f t="shared" si="4"/>
        <v>increase</v>
      </c>
      <c r="C304" s="1"/>
      <c r="D304" s="1"/>
    </row>
    <row r="305" spans="1:4" ht="18" x14ac:dyDescent="0.2">
      <c r="A305" s="1">
        <v>1956</v>
      </c>
      <c r="B305" s="2" t="str">
        <f t="shared" si="4"/>
        <v>increase</v>
      </c>
      <c r="C305" s="1"/>
      <c r="D305" s="1"/>
    </row>
    <row r="306" spans="1:4" ht="18" x14ac:dyDescent="0.2">
      <c r="A306" s="1">
        <v>1961</v>
      </c>
      <c r="B306" s="2" t="str">
        <f t="shared" si="4"/>
        <v>increase</v>
      </c>
      <c r="C306" s="1"/>
      <c r="D306" s="1"/>
    </row>
    <row r="307" spans="1:4" ht="18" x14ac:dyDescent="0.2">
      <c r="A307" s="1">
        <v>1967</v>
      </c>
      <c r="B307" s="2" t="str">
        <f t="shared" si="4"/>
        <v>increase</v>
      </c>
      <c r="C307" s="1"/>
      <c r="D307" s="1"/>
    </row>
    <row r="308" spans="1:4" ht="18" x14ac:dyDescent="0.2">
      <c r="A308" s="1">
        <v>1971</v>
      </c>
      <c r="B308" s="2" t="str">
        <f t="shared" si="4"/>
        <v>increase</v>
      </c>
      <c r="C308" s="1"/>
      <c r="D308" s="1"/>
    </row>
    <row r="309" spans="1:4" ht="18" x14ac:dyDescent="0.2">
      <c r="A309" s="1">
        <v>1972</v>
      </c>
      <c r="B309" s="2" t="str">
        <f t="shared" si="4"/>
        <v>increase</v>
      </c>
      <c r="C309" s="1"/>
      <c r="D309" s="1"/>
    </row>
    <row r="310" spans="1:4" ht="18" x14ac:dyDescent="0.2">
      <c r="A310" s="1">
        <v>1973</v>
      </c>
      <c r="B310" s="2" t="str">
        <f t="shared" si="4"/>
        <v>increase</v>
      </c>
      <c r="C310" s="1"/>
      <c r="D310" s="1"/>
    </row>
    <row r="311" spans="1:4" ht="18" x14ac:dyDescent="0.2">
      <c r="A311" s="1">
        <v>1995</v>
      </c>
      <c r="B311" s="2" t="str">
        <f t="shared" si="4"/>
        <v>increase</v>
      </c>
      <c r="C311" s="1"/>
      <c r="D311" s="1"/>
    </row>
    <row r="312" spans="1:4" ht="18" x14ac:dyDescent="0.2">
      <c r="A312" s="1">
        <v>2021</v>
      </c>
      <c r="B312" s="2" t="str">
        <f t="shared" si="4"/>
        <v>increase</v>
      </c>
      <c r="C312" s="1"/>
      <c r="D312" s="1"/>
    </row>
    <row r="313" spans="1:4" ht="18" x14ac:dyDescent="0.2">
      <c r="A313" s="1">
        <v>2027</v>
      </c>
      <c r="B313" s="2" t="str">
        <f t="shared" si="4"/>
        <v>increase</v>
      </c>
      <c r="C313" s="1"/>
      <c r="D313" s="1"/>
    </row>
    <row r="314" spans="1:4" ht="18" x14ac:dyDescent="0.2">
      <c r="A314" s="1">
        <v>2039</v>
      </c>
      <c r="B314" s="2" t="str">
        <f t="shared" si="4"/>
        <v>increase</v>
      </c>
      <c r="C314" s="1"/>
      <c r="D314" s="1"/>
    </row>
    <row r="315" spans="1:4" ht="18" x14ac:dyDescent="0.2">
      <c r="A315" s="1">
        <v>2045</v>
      </c>
      <c r="B315" s="2" t="str">
        <f t="shared" si="4"/>
        <v>increase</v>
      </c>
      <c r="C315" s="1"/>
      <c r="D315" s="1"/>
    </row>
    <row r="316" spans="1:4" ht="18" x14ac:dyDescent="0.2">
      <c r="A316" s="1">
        <v>2043</v>
      </c>
      <c r="B316" s="2" t="str">
        <f t="shared" si="4"/>
        <v>decrease</v>
      </c>
      <c r="C316" s="1"/>
      <c r="D316" s="1"/>
    </row>
    <row r="317" spans="1:4" ht="18" x14ac:dyDescent="0.2">
      <c r="A317" s="1">
        <v>2044</v>
      </c>
      <c r="B317" s="2" t="str">
        <f t="shared" si="4"/>
        <v>increase</v>
      </c>
      <c r="C317" s="1"/>
      <c r="D317" s="1"/>
    </row>
    <row r="318" spans="1:4" ht="18" x14ac:dyDescent="0.2">
      <c r="A318" s="1">
        <v>2048</v>
      </c>
      <c r="B318" s="2" t="str">
        <f t="shared" si="4"/>
        <v>increase</v>
      </c>
      <c r="C318" s="1"/>
      <c r="D318" s="1"/>
    </row>
    <row r="319" spans="1:4" ht="18" x14ac:dyDescent="0.2">
      <c r="A319" s="1">
        <v>2055</v>
      </c>
      <c r="B319" s="2" t="str">
        <f t="shared" si="4"/>
        <v>increase</v>
      </c>
      <c r="C319" s="1"/>
      <c r="D319" s="1"/>
    </row>
    <row r="320" spans="1:4" ht="18" x14ac:dyDescent="0.2">
      <c r="A320" s="1">
        <v>2056</v>
      </c>
      <c r="B320" s="2" t="str">
        <f t="shared" si="4"/>
        <v>increase</v>
      </c>
      <c r="C320" s="1"/>
      <c r="D320" s="1"/>
    </row>
    <row r="321" spans="1:4" ht="18" x14ac:dyDescent="0.2">
      <c r="A321" s="1">
        <v>2058</v>
      </c>
      <c r="B321" s="2" t="str">
        <f t="shared" si="4"/>
        <v>increase</v>
      </c>
      <c r="C321" s="1"/>
      <c r="D321" s="1"/>
    </row>
    <row r="322" spans="1:4" ht="18" x14ac:dyDescent="0.2">
      <c r="A322" s="1">
        <v>2083</v>
      </c>
      <c r="B322" s="2" t="str">
        <f t="shared" si="4"/>
        <v>increase</v>
      </c>
      <c r="C322" s="1"/>
      <c r="D322" s="1"/>
    </row>
    <row r="323" spans="1:4" ht="18" x14ac:dyDescent="0.2">
      <c r="A323" s="1">
        <v>2086</v>
      </c>
      <c r="B323" s="2" t="str">
        <f t="shared" ref="B323:B386" si="5">IF(A323-A322 &lt; 0, "decrease","increase")</f>
        <v>increase</v>
      </c>
      <c r="C323" s="1"/>
      <c r="D323" s="1"/>
    </row>
    <row r="324" spans="1:4" ht="18" x14ac:dyDescent="0.2">
      <c r="A324" s="1">
        <v>2093</v>
      </c>
      <c r="B324" s="2" t="str">
        <f t="shared" si="5"/>
        <v>increase</v>
      </c>
      <c r="C324" s="1"/>
      <c r="D324" s="1"/>
    </row>
    <row r="325" spans="1:4" ht="18" x14ac:dyDescent="0.2">
      <c r="A325" s="1">
        <v>2106</v>
      </c>
      <c r="B325" s="2" t="str">
        <f t="shared" si="5"/>
        <v>increase</v>
      </c>
      <c r="C325" s="1"/>
      <c r="D325" s="1"/>
    </row>
    <row r="326" spans="1:4" ht="18" x14ac:dyDescent="0.2">
      <c r="A326" s="1">
        <v>2107</v>
      </c>
      <c r="B326" s="2" t="str">
        <f t="shared" si="5"/>
        <v>increase</v>
      </c>
      <c r="C326" s="1"/>
      <c r="D326" s="1"/>
    </row>
    <row r="327" spans="1:4" ht="18" x14ac:dyDescent="0.2">
      <c r="A327" s="1">
        <v>2110</v>
      </c>
      <c r="B327" s="2" t="str">
        <f t="shared" si="5"/>
        <v>increase</v>
      </c>
      <c r="C327" s="1"/>
      <c r="D327" s="1"/>
    </row>
    <row r="328" spans="1:4" ht="18" x14ac:dyDescent="0.2">
      <c r="A328" s="1">
        <v>2112</v>
      </c>
      <c r="B328" s="2" t="str">
        <f t="shared" si="5"/>
        <v>increase</v>
      </c>
      <c r="C328" s="1"/>
      <c r="D328" s="1"/>
    </row>
    <row r="329" spans="1:4" ht="18" x14ac:dyDescent="0.2">
      <c r="A329" s="1">
        <v>2118</v>
      </c>
      <c r="B329" s="2" t="str">
        <f t="shared" si="5"/>
        <v>increase</v>
      </c>
      <c r="C329" s="1"/>
      <c r="D329" s="1"/>
    </row>
    <row r="330" spans="1:4" ht="18" x14ac:dyDescent="0.2">
      <c r="A330" s="1">
        <v>2121</v>
      </c>
      <c r="B330" s="2" t="str">
        <f t="shared" si="5"/>
        <v>increase</v>
      </c>
      <c r="C330" s="1"/>
      <c r="D330" s="1"/>
    </row>
    <row r="331" spans="1:4" ht="18" x14ac:dyDescent="0.2">
      <c r="A331" s="1">
        <v>2133</v>
      </c>
      <c r="B331" s="2" t="str">
        <f t="shared" si="5"/>
        <v>increase</v>
      </c>
      <c r="C331" s="1"/>
      <c r="D331" s="1"/>
    </row>
    <row r="332" spans="1:4" ht="18" x14ac:dyDescent="0.2">
      <c r="A332" s="1">
        <v>2139</v>
      </c>
      <c r="B332" s="2" t="str">
        <f t="shared" si="5"/>
        <v>increase</v>
      </c>
      <c r="C332" s="1"/>
      <c r="D332" s="1"/>
    </row>
    <row r="333" spans="1:4" ht="18" x14ac:dyDescent="0.2">
      <c r="A333" s="1">
        <v>2146</v>
      </c>
      <c r="B333" s="2" t="str">
        <f t="shared" si="5"/>
        <v>increase</v>
      </c>
      <c r="C333" s="1"/>
      <c r="D333" s="1"/>
    </row>
    <row r="334" spans="1:4" ht="18" x14ac:dyDescent="0.2">
      <c r="A334" s="1">
        <v>2150</v>
      </c>
      <c r="B334" s="2" t="str">
        <f t="shared" si="5"/>
        <v>increase</v>
      </c>
      <c r="C334" s="1"/>
      <c r="D334" s="1"/>
    </row>
    <row r="335" spans="1:4" ht="18" x14ac:dyDescent="0.2">
      <c r="A335" s="1">
        <v>2155</v>
      </c>
      <c r="B335" s="2" t="str">
        <f t="shared" si="5"/>
        <v>increase</v>
      </c>
      <c r="C335" s="1"/>
      <c r="D335" s="1"/>
    </row>
    <row r="336" spans="1:4" ht="18" x14ac:dyDescent="0.2">
      <c r="A336" s="1">
        <v>2160</v>
      </c>
      <c r="B336" s="2" t="str">
        <f t="shared" si="5"/>
        <v>increase</v>
      </c>
      <c r="C336" s="1"/>
      <c r="D336" s="1"/>
    </row>
    <row r="337" spans="1:4" ht="18" x14ac:dyDescent="0.2">
      <c r="A337" s="1">
        <v>2164</v>
      </c>
      <c r="B337" s="2" t="str">
        <f t="shared" si="5"/>
        <v>increase</v>
      </c>
      <c r="C337" s="1"/>
      <c r="D337" s="1"/>
    </row>
    <row r="338" spans="1:4" ht="18" x14ac:dyDescent="0.2">
      <c r="A338" s="1">
        <v>2165</v>
      </c>
      <c r="B338" s="2" t="str">
        <f t="shared" si="5"/>
        <v>increase</v>
      </c>
      <c r="C338" s="1"/>
      <c r="D338" s="1"/>
    </row>
    <row r="339" spans="1:4" ht="18" x14ac:dyDescent="0.2">
      <c r="A339" s="1">
        <v>2166</v>
      </c>
      <c r="B339" s="2" t="str">
        <f t="shared" si="5"/>
        <v>increase</v>
      </c>
      <c r="C339" s="1"/>
      <c r="D339" s="1"/>
    </row>
    <row r="340" spans="1:4" ht="18" x14ac:dyDescent="0.2">
      <c r="A340" s="1">
        <v>2160</v>
      </c>
      <c r="B340" s="2" t="str">
        <f t="shared" si="5"/>
        <v>decrease</v>
      </c>
      <c r="C340" s="1"/>
      <c r="D340" s="1"/>
    </row>
    <row r="341" spans="1:4" ht="18" x14ac:dyDescent="0.2">
      <c r="A341" s="1">
        <v>2159</v>
      </c>
      <c r="B341" s="2" t="str">
        <f t="shared" si="5"/>
        <v>decrease</v>
      </c>
      <c r="C341" s="1"/>
      <c r="D341" s="1"/>
    </row>
    <row r="342" spans="1:4" ht="18" x14ac:dyDescent="0.2">
      <c r="A342" s="1">
        <v>2158</v>
      </c>
      <c r="B342" s="2" t="str">
        <f t="shared" si="5"/>
        <v>decrease</v>
      </c>
      <c r="C342" s="1"/>
      <c r="D342" s="1"/>
    </row>
    <row r="343" spans="1:4" ht="18" x14ac:dyDescent="0.2">
      <c r="A343" s="1">
        <v>2164</v>
      </c>
      <c r="B343" s="2" t="str">
        <f t="shared" si="5"/>
        <v>increase</v>
      </c>
      <c r="C343" s="1"/>
      <c r="D343" s="1"/>
    </row>
    <row r="344" spans="1:4" ht="18" x14ac:dyDescent="0.2">
      <c r="A344" s="1">
        <v>2175</v>
      </c>
      <c r="B344" s="2" t="str">
        <f t="shared" si="5"/>
        <v>increase</v>
      </c>
      <c r="C344" s="1"/>
      <c r="D344" s="1"/>
    </row>
    <row r="345" spans="1:4" ht="18" x14ac:dyDescent="0.2">
      <c r="A345" s="1">
        <v>2179</v>
      </c>
      <c r="B345" s="2" t="str">
        <f t="shared" si="5"/>
        <v>increase</v>
      </c>
      <c r="C345" s="1"/>
      <c r="D345" s="1"/>
    </row>
    <row r="346" spans="1:4" ht="18" x14ac:dyDescent="0.2">
      <c r="A346" s="1">
        <v>2186</v>
      </c>
      <c r="B346" s="2" t="str">
        <f t="shared" si="5"/>
        <v>increase</v>
      </c>
      <c r="C346" s="1"/>
      <c r="D346" s="1"/>
    </row>
    <row r="347" spans="1:4" ht="18" x14ac:dyDescent="0.2">
      <c r="A347" s="1">
        <v>2191</v>
      </c>
      <c r="B347" s="2" t="str">
        <f t="shared" si="5"/>
        <v>increase</v>
      </c>
      <c r="C347" s="1"/>
      <c r="D347" s="1"/>
    </row>
    <row r="348" spans="1:4" ht="18" x14ac:dyDescent="0.2">
      <c r="A348" s="1">
        <v>2192</v>
      </c>
      <c r="B348" s="2" t="str">
        <f t="shared" si="5"/>
        <v>increase</v>
      </c>
      <c r="C348" s="1"/>
      <c r="D348" s="1"/>
    </row>
    <row r="349" spans="1:4" ht="18" x14ac:dyDescent="0.2">
      <c r="A349" s="1">
        <v>2196</v>
      </c>
      <c r="B349" s="2" t="str">
        <f t="shared" si="5"/>
        <v>increase</v>
      </c>
      <c r="C349" s="1"/>
      <c r="D349" s="1"/>
    </row>
    <row r="350" spans="1:4" ht="18" x14ac:dyDescent="0.2">
      <c r="A350" s="1">
        <v>2187</v>
      </c>
      <c r="B350" s="2" t="str">
        <f t="shared" si="5"/>
        <v>decrease</v>
      </c>
      <c r="C350" s="1"/>
      <c r="D350" s="1"/>
    </row>
    <row r="351" spans="1:4" ht="18" x14ac:dyDescent="0.2">
      <c r="A351" s="1">
        <v>2207</v>
      </c>
      <c r="B351" s="2" t="str">
        <f t="shared" si="5"/>
        <v>increase</v>
      </c>
      <c r="C351" s="1"/>
      <c r="D351" s="1"/>
    </row>
    <row r="352" spans="1:4" ht="18" x14ac:dyDescent="0.2">
      <c r="A352" s="1">
        <v>2214</v>
      </c>
      <c r="B352" s="2" t="str">
        <f t="shared" si="5"/>
        <v>increase</v>
      </c>
      <c r="C352" s="1"/>
      <c r="D352" s="1"/>
    </row>
    <row r="353" spans="1:4" ht="18" x14ac:dyDescent="0.2">
      <c r="A353" s="1">
        <v>2222</v>
      </c>
      <c r="B353" s="2" t="str">
        <f t="shared" si="5"/>
        <v>increase</v>
      </c>
      <c r="C353" s="1"/>
      <c r="D353" s="1"/>
    </row>
    <row r="354" spans="1:4" ht="18" x14ac:dyDescent="0.2">
      <c r="A354" s="1">
        <v>2223</v>
      </c>
      <c r="B354" s="2" t="str">
        <f t="shared" si="5"/>
        <v>increase</v>
      </c>
      <c r="C354" s="1"/>
      <c r="D354" s="1"/>
    </row>
    <row r="355" spans="1:4" ht="18" x14ac:dyDescent="0.2">
      <c r="A355" s="1">
        <v>2225</v>
      </c>
      <c r="B355" s="2" t="str">
        <f t="shared" si="5"/>
        <v>increase</v>
      </c>
      <c r="C355" s="1"/>
      <c r="D355" s="1"/>
    </row>
    <row r="356" spans="1:4" ht="18" x14ac:dyDescent="0.2">
      <c r="A356" s="1">
        <v>2229</v>
      </c>
      <c r="B356" s="2" t="str">
        <f t="shared" si="5"/>
        <v>increase</v>
      </c>
      <c r="C356" s="1"/>
      <c r="D356" s="1"/>
    </row>
    <row r="357" spans="1:4" ht="18" x14ac:dyDescent="0.2">
      <c r="A357" s="1">
        <v>2231</v>
      </c>
      <c r="B357" s="2" t="str">
        <f t="shared" si="5"/>
        <v>increase</v>
      </c>
      <c r="C357" s="1"/>
      <c r="D357" s="1"/>
    </row>
    <row r="358" spans="1:4" ht="18" x14ac:dyDescent="0.2">
      <c r="A358" s="1">
        <v>2228</v>
      </c>
      <c r="B358" s="2" t="str">
        <f t="shared" si="5"/>
        <v>decrease</v>
      </c>
      <c r="C358" s="1"/>
      <c r="D358" s="1"/>
    </row>
    <row r="359" spans="1:4" ht="18" x14ac:dyDescent="0.2">
      <c r="A359" s="1">
        <v>2229</v>
      </c>
      <c r="B359" s="2" t="str">
        <f t="shared" si="5"/>
        <v>increase</v>
      </c>
      <c r="C359" s="1"/>
      <c r="D359" s="1"/>
    </row>
    <row r="360" spans="1:4" ht="18" x14ac:dyDescent="0.2">
      <c r="A360" s="1">
        <v>2230</v>
      </c>
      <c r="B360" s="2" t="str">
        <f t="shared" si="5"/>
        <v>increase</v>
      </c>
      <c r="C360" s="1"/>
      <c r="D360" s="1"/>
    </row>
    <row r="361" spans="1:4" ht="18" x14ac:dyDescent="0.2">
      <c r="A361" s="1">
        <v>2233</v>
      </c>
      <c r="B361" s="2" t="str">
        <f t="shared" si="5"/>
        <v>increase</v>
      </c>
      <c r="C361" s="1"/>
      <c r="D361" s="1"/>
    </row>
    <row r="362" spans="1:4" ht="18" x14ac:dyDescent="0.2">
      <c r="A362" s="1">
        <v>2236</v>
      </c>
      <c r="B362" s="2" t="str">
        <f t="shared" si="5"/>
        <v>increase</v>
      </c>
      <c r="C362" s="1"/>
      <c r="D362" s="1"/>
    </row>
    <row r="363" spans="1:4" ht="18" x14ac:dyDescent="0.2">
      <c r="A363" s="1">
        <v>2238</v>
      </c>
      <c r="B363" s="2" t="str">
        <f t="shared" si="5"/>
        <v>increase</v>
      </c>
      <c r="C363" s="1"/>
      <c r="D363" s="1"/>
    </row>
    <row r="364" spans="1:4" ht="18" x14ac:dyDescent="0.2">
      <c r="A364" s="1">
        <v>2241</v>
      </c>
      <c r="B364" s="2" t="str">
        <f t="shared" si="5"/>
        <v>increase</v>
      </c>
      <c r="C364" s="1"/>
      <c r="D364" s="1"/>
    </row>
    <row r="365" spans="1:4" ht="18" x14ac:dyDescent="0.2">
      <c r="A365" s="1">
        <v>2245</v>
      </c>
      <c r="B365" s="2" t="str">
        <f t="shared" si="5"/>
        <v>increase</v>
      </c>
      <c r="C365" s="1"/>
      <c r="D365" s="1"/>
    </row>
    <row r="366" spans="1:4" ht="18" x14ac:dyDescent="0.2">
      <c r="A366" s="1">
        <v>2225</v>
      </c>
      <c r="B366" s="2" t="str">
        <f t="shared" si="5"/>
        <v>decrease</v>
      </c>
      <c r="C366" s="1"/>
      <c r="D366" s="1"/>
    </row>
    <row r="367" spans="1:4" ht="18" x14ac:dyDescent="0.2">
      <c r="A367" s="1">
        <v>2229</v>
      </c>
      <c r="B367" s="2" t="str">
        <f t="shared" si="5"/>
        <v>increase</v>
      </c>
      <c r="C367" s="1"/>
      <c r="D367" s="1"/>
    </row>
    <row r="368" spans="1:4" ht="18" x14ac:dyDescent="0.2">
      <c r="A368" s="1">
        <v>2231</v>
      </c>
      <c r="B368" s="2" t="str">
        <f t="shared" si="5"/>
        <v>increase</v>
      </c>
      <c r="C368" s="1"/>
      <c r="D368" s="1"/>
    </row>
    <row r="369" spans="1:4" ht="18" x14ac:dyDescent="0.2">
      <c r="A369" s="1">
        <v>2235</v>
      </c>
      <c r="B369" s="2" t="str">
        <f t="shared" si="5"/>
        <v>increase</v>
      </c>
      <c r="C369" s="1"/>
      <c r="D369" s="1"/>
    </row>
    <row r="370" spans="1:4" ht="18" x14ac:dyDescent="0.2">
      <c r="A370" s="1">
        <v>2237</v>
      </c>
      <c r="B370" s="2" t="str">
        <f t="shared" si="5"/>
        <v>increase</v>
      </c>
      <c r="C370" s="1"/>
      <c r="D370" s="1"/>
    </row>
    <row r="371" spans="1:4" ht="18" x14ac:dyDescent="0.2">
      <c r="A371" s="1">
        <v>2240</v>
      </c>
      <c r="B371" s="2" t="str">
        <f t="shared" si="5"/>
        <v>increase</v>
      </c>
      <c r="C371" s="1"/>
      <c r="D371" s="1"/>
    </row>
    <row r="372" spans="1:4" ht="18" x14ac:dyDescent="0.2">
      <c r="A372" s="1">
        <v>2243</v>
      </c>
      <c r="B372" s="2" t="str">
        <f t="shared" si="5"/>
        <v>increase</v>
      </c>
      <c r="C372" s="1"/>
      <c r="D372" s="1"/>
    </row>
    <row r="373" spans="1:4" ht="18" x14ac:dyDescent="0.2">
      <c r="A373" s="1">
        <v>2245</v>
      </c>
      <c r="B373" s="2" t="str">
        <f t="shared" si="5"/>
        <v>increase</v>
      </c>
      <c r="C373" s="1"/>
      <c r="D373" s="1"/>
    </row>
    <row r="374" spans="1:4" ht="18" x14ac:dyDescent="0.2">
      <c r="A374" s="1">
        <v>2246</v>
      </c>
      <c r="B374" s="2" t="str">
        <f t="shared" si="5"/>
        <v>increase</v>
      </c>
      <c r="C374" s="1"/>
      <c r="D374" s="1"/>
    </row>
    <row r="375" spans="1:4" ht="18" x14ac:dyDescent="0.2">
      <c r="A375" s="1">
        <v>2249</v>
      </c>
      <c r="B375" s="2" t="str">
        <f t="shared" si="5"/>
        <v>increase</v>
      </c>
      <c r="C375" s="1"/>
      <c r="D375" s="1"/>
    </row>
    <row r="376" spans="1:4" ht="18" x14ac:dyDescent="0.2">
      <c r="A376" s="1">
        <v>2250</v>
      </c>
      <c r="B376" s="2" t="str">
        <f t="shared" si="5"/>
        <v>increase</v>
      </c>
      <c r="C376" s="1"/>
      <c r="D376" s="1"/>
    </row>
    <row r="377" spans="1:4" ht="18" x14ac:dyDescent="0.2">
      <c r="A377" s="1">
        <v>2251</v>
      </c>
      <c r="B377" s="2" t="str">
        <f t="shared" si="5"/>
        <v>increase</v>
      </c>
      <c r="C377" s="1"/>
      <c r="D377" s="1"/>
    </row>
    <row r="378" spans="1:4" ht="18" x14ac:dyDescent="0.2">
      <c r="A378" s="1">
        <v>2256</v>
      </c>
      <c r="B378" s="2" t="str">
        <f t="shared" si="5"/>
        <v>increase</v>
      </c>
      <c r="C378" s="1"/>
      <c r="D378" s="1"/>
    </row>
    <row r="379" spans="1:4" ht="18" x14ac:dyDescent="0.2">
      <c r="A379" s="1">
        <v>2259</v>
      </c>
      <c r="B379" s="2" t="str">
        <f t="shared" si="5"/>
        <v>increase</v>
      </c>
      <c r="C379" s="1"/>
      <c r="D379" s="1"/>
    </row>
    <row r="380" spans="1:4" ht="18" x14ac:dyDescent="0.2">
      <c r="A380" s="1">
        <v>2271</v>
      </c>
      <c r="B380" s="2" t="str">
        <f t="shared" si="5"/>
        <v>increase</v>
      </c>
      <c r="C380" s="1"/>
      <c r="D380" s="1"/>
    </row>
    <row r="381" spans="1:4" ht="18" x14ac:dyDescent="0.2">
      <c r="A381" s="1">
        <v>2272</v>
      </c>
      <c r="B381" s="2" t="str">
        <f t="shared" si="5"/>
        <v>increase</v>
      </c>
      <c r="C381" s="1"/>
      <c r="D381" s="1"/>
    </row>
    <row r="382" spans="1:4" ht="18" x14ac:dyDescent="0.2">
      <c r="A382" s="1">
        <v>2273</v>
      </c>
      <c r="B382" s="2" t="str">
        <f t="shared" si="5"/>
        <v>increase</v>
      </c>
      <c r="C382" s="1"/>
      <c r="D382" s="1"/>
    </row>
    <row r="383" spans="1:4" ht="18" x14ac:dyDescent="0.2">
      <c r="A383" s="1">
        <v>2268</v>
      </c>
      <c r="B383" s="2" t="str">
        <f t="shared" si="5"/>
        <v>decrease</v>
      </c>
      <c r="C383" s="1"/>
      <c r="D383" s="1"/>
    </row>
    <row r="384" spans="1:4" ht="18" x14ac:dyDescent="0.2">
      <c r="A384" s="1">
        <v>2269</v>
      </c>
      <c r="B384" s="2" t="str">
        <f t="shared" si="5"/>
        <v>increase</v>
      </c>
      <c r="C384" s="1"/>
      <c r="D384" s="1"/>
    </row>
    <row r="385" spans="1:4" ht="18" x14ac:dyDescent="0.2">
      <c r="A385" s="1">
        <v>2270</v>
      </c>
      <c r="B385" s="2" t="str">
        <f t="shared" si="5"/>
        <v>increase</v>
      </c>
      <c r="C385" s="1"/>
      <c r="D385" s="1"/>
    </row>
    <row r="386" spans="1:4" ht="18" x14ac:dyDescent="0.2">
      <c r="A386" s="1">
        <v>2275</v>
      </c>
      <c r="B386" s="2" t="str">
        <f t="shared" si="5"/>
        <v>increase</v>
      </c>
      <c r="C386" s="1"/>
      <c r="D386" s="1"/>
    </row>
    <row r="387" spans="1:4" ht="18" x14ac:dyDescent="0.2">
      <c r="A387" s="1">
        <v>2272</v>
      </c>
      <c r="B387" s="2" t="str">
        <f t="shared" ref="B387:B450" si="6">IF(A387-A386 &lt; 0, "decrease","increase")</f>
        <v>decrease</v>
      </c>
      <c r="C387" s="1"/>
      <c r="D387" s="1"/>
    </row>
    <row r="388" spans="1:4" ht="18" x14ac:dyDescent="0.2">
      <c r="A388" s="1">
        <v>2273</v>
      </c>
      <c r="B388" s="2" t="str">
        <f t="shared" si="6"/>
        <v>increase</v>
      </c>
      <c r="C388" s="1"/>
      <c r="D388" s="1"/>
    </row>
    <row r="389" spans="1:4" ht="18" x14ac:dyDescent="0.2">
      <c r="A389" s="1">
        <v>2275</v>
      </c>
      <c r="B389" s="2" t="str">
        <f t="shared" si="6"/>
        <v>increase</v>
      </c>
      <c r="C389" s="1"/>
      <c r="D389" s="1"/>
    </row>
    <row r="390" spans="1:4" ht="18" x14ac:dyDescent="0.2">
      <c r="A390" s="1">
        <v>2276</v>
      </c>
      <c r="B390" s="2" t="str">
        <f t="shared" si="6"/>
        <v>increase</v>
      </c>
      <c r="C390" s="1"/>
      <c r="D390" s="1"/>
    </row>
    <row r="391" spans="1:4" ht="18" x14ac:dyDescent="0.2">
      <c r="A391" s="1">
        <v>2282</v>
      </c>
      <c r="B391" s="2" t="str">
        <f t="shared" si="6"/>
        <v>increase</v>
      </c>
      <c r="C391" s="1"/>
      <c r="D391" s="1"/>
    </row>
    <row r="392" spans="1:4" ht="18" x14ac:dyDescent="0.2">
      <c r="A392" s="1">
        <v>2285</v>
      </c>
      <c r="B392" s="2" t="str">
        <f t="shared" si="6"/>
        <v>increase</v>
      </c>
      <c r="C392" s="1"/>
      <c r="D392" s="1"/>
    </row>
    <row r="393" spans="1:4" ht="18" x14ac:dyDescent="0.2">
      <c r="A393" s="1">
        <v>2289</v>
      </c>
      <c r="B393" s="2" t="str">
        <f t="shared" si="6"/>
        <v>increase</v>
      </c>
      <c r="C393" s="1"/>
      <c r="D393" s="1"/>
    </row>
    <row r="394" spans="1:4" ht="18" x14ac:dyDescent="0.2">
      <c r="A394" s="1">
        <v>2300</v>
      </c>
      <c r="B394" s="2" t="str">
        <f t="shared" si="6"/>
        <v>increase</v>
      </c>
      <c r="C394" s="1"/>
      <c r="D394" s="1"/>
    </row>
    <row r="395" spans="1:4" ht="18" x14ac:dyDescent="0.2">
      <c r="A395" s="1">
        <v>2306</v>
      </c>
      <c r="B395" s="2" t="str">
        <f t="shared" si="6"/>
        <v>increase</v>
      </c>
      <c r="C395" s="1"/>
      <c r="D395" s="1"/>
    </row>
    <row r="396" spans="1:4" ht="18" x14ac:dyDescent="0.2">
      <c r="A396" s="1">
        <v>2337</v>
      </c>
      <c r="B396" s="2" t="str">
        <f t="shared" si="6"/>
        <v>increase</v>
      </c>
      <c r="C396" s="1"/>
      <c r="D396" s="1"/>
    </row>
    <row r="397" spans="1:4" ht="18" x14ac:dyDescent="0.2">
      <c r="A397" s="1">
        <v>2338</v>
      </c>
      <c r="B397" s="2" t="str">
        <f t="shared" si="6"/>
        <v>increase</v>
      </c>
      <c r="C397" s="1"/>
      <c r="D397" s="1"/>
    </row>
    <row r="398" spans="1:4" ht="18" x14ac:dyDescent="0.2">
      <c r="A398" s="1">
        <v>2359</v>
      </c>
      <c r="B398" s="2" t="str">
        <f t="shared" si="6"/>
        <v>increase</v>
      </c>
      <c r="C398" s="1"/>
      <c r="D398" s="1"/>
    </row>
    <row r="399" spans="1:4" ht="18" x14ac:dyDescent="0.2">
      <c r="A399" s="1">
        <v>2353</v>
      </c>
      <c r="B399" s="2" t="str">
        <f t="shared" si="6"/>
        <v>decrease</v>
      </c>
      <c r="C399" s="1"/>
      <c r="D399" s="1"/>
    </row>
    <row r="400" spans="1:4" ht="18" x14ac:dyDescent="0.2">
      <c r="A400" s="1">
        <v>2354</v>
      </c>
      <c r="B400" s="2" t="str">
        <f t="shared" si="6"/>
        <v>increase</v>
      </c>
      <c r="C400" s="1"/>
      <c r="D400" s="1"/>
    </row>
    <row r="401" spans="1:4" ht="18" x14ac:dyDescent="0.2">
      <c r="A401" s="1">
        <v>2357</v>
      </c>
      <c r="B401" s="2" t="str">
        <f t="shared" si="6"/>
        <v>increase</v>
      </c>
      <c r="C401" s="1"/>
      <c r="D401" s="1"/>
    </row>
    <row r="402" spans="1:4" ht="18" x14ac:dyDescent="0.2">
      <c r="A402" s="1">
        <v>2364</v>
      </c>
      <c r="B402" s="2" t="str">
        <f t="shared" si="6"/>
        <v>increase</v>
      </c>
      <c r="C402" s="1"/>
      <c r="D402" s="1"/>
    </row>
    <row r="403" spans="1:4" ht="18" x14ac:dyDescent="0.2">
      <c r="A403" s="1">
        <v>2370</v>
      </c>
      <c r="B403" s="2" t="str">
        <f t="shared" si="6"/>
        <v>increase</v>
      </c>
      <c r="C403" s="1"/>
      <c r="D403" s="1"/>
    </row>
    <row r="404" spans="1:4" ht="18" x14ac:dyDescent="0.2">
      <c r="A404" s="1">
        <v>2359</v>
      </c>
      <c r="B404" s="2" t="str">
        <f t="shared" si="6"/>
        <v>decrease</v>
      </c>
      <c r="C404" s="1"/>
      <c r="D404" s="1"/>
    </row>
    <row r="405" spans="1:4" ht="18" x14ac:dyDescent="0.2">
      <c r="A405" s="1">
        <v>2360</v>
      </c>
      <c r="B405" s="2" t="str">
        <f t="shared" si="6"/>
        <v>increase</v>
      </c>
      <c r="C405" s="1"/>
      <c r="D405" s="1"/>
    </row>
    <row r="406" spans="1:4" ht="18" x14ac:dyDescent="0.2">
      <c r="A406" s="1">
        <v>2361</v>
      </c>
      <c r="B406" s="2" t="str">
        <f t="shared" si="6"/>
        <v>increase</v>
      </c>
      <c r="C406" s="1"/>
      <c r="D406" s="1"/>
    </row>
    <row r="407" spans="1:4" ht="18" x14ac:dyDescent="0.2">
      <c r="A407" s="1">
        <v>2373</v>
      </c>
      <c r="B407" s="2" t="str">
        <f t="shared" si="6"/>
        <v>increase</v>
      </c>
      <c r="C407" s="1"/>
      <c r="D407" s="1"/>
    </row>
    <row r="408" spans="1:4" ht="18" x14ac:dyDescent="0.2">
      <c r="A408" s="1">
        <v>2384</v>
      </c>
      <c r="B408" s="2" t="str">
        <f t="shared" si="6"/>
        <v>increase</v>
      </c>
      <c r="C408" s="1"/>
      <c r="D408" s="1"/>
    </row>
    <row r="409" spans="1:4" ht="18" x14ac:dyDescent="0.2">
      <c r="A409" s="1">
        <v>2398</v>
      </c>
      <c r="B409" s="2" t="str">
        <f t="shared" si="6"/>
        <v>increase</v>
      </c>
      <c r="C409" s="1"/>
      <c r="D409" s="1"/>
    </row>
    <row r="410" spans="1:4" ht="18" x14ac:dyDescent="0.2">
      <c r="A410" s="1">
        <v>2399</v>
      </c>
      <c r="B410" s="2" t="str">
        <f t="shared" si="6"/>
        <v>increase</v>
      </c>
      <c r="C410" s="1"/>
      <c r="D410" s="1"/>
    </row>
    <row r="411" spans="1:4" ht="18" x14ac:dyDescent="0.2">
      <c r="A411" s="1">
        <v>2395</v>
      </c>
      <c r="B411" s="2" t="str">
        <f t="shared" si="6"/>
        <v>decrease</v>
      </c>
      <c r="C411" s="1"/>
      <c r="D411" s="1"/>
    </row>
    <row r="412" spans="1:4" ht="18" x14ac:dyDescent="0.2">
      <c r="A412" s="1">
        <v>2403</v>
      </c>
      <c r="B412" s="2" t="str">
        <f t="shared" si="6"/>
        <v>increase</v>
      </c>
      <c r="C412" s="1"/>
      <c r="D412" s="1"/>
    </row>
    <row r="413" spans="1:4" ht="18" x14ac:dyDescent="0.2">
      <c r="A413" s="1">
        <v>2406</v>
      </c>
      <c r="B413" s="2" t="str">
        <f t="shared" si="6"/>
        <v>increase</v>
      </c>
      <c r="C413" s="1"/>
      <c r="D413" s="1"/>
    </row>
    <row r="414" spans="1:4" ht="18" x14ac:dyDescent="0.2">
      <c r="A414" s="1">
        <v>2408</v>
      </c>
      <c r="B414" s="2" t="str">
        <f t="shared" si="6"/>
        <v>increase</v>
      </c>
      <c r="C414" s="1"/>
      <c r="D414" s="1"/>
    </row>
    <row r="415" spans="1:4" ht="18" x14ac:dyDescent="0.2">
      <c r="A415" s="1">
        <v>2414</v>
      </c>
      <c r="B415" s="2" t="str">
        <f t="shared" si="6"/>
        <v>increase</v>
      </c>
      <c r="C415" s="1"/>
      <c r="D415" s="1"/>
    </row>
    <row r="416" spans="1:4" ht="18" x14ac:dyDescent="0.2">
      <c r="A416" s="1">
        <v>2415</v>
      </c>
      <c r="B416" s="2" t="str">
        <f t="shared" si="6"/>
        <v>increase</v>
      </c>
      <c r="C416" s="1"/>
      <c r="D416" s="1"/>
    </row>
    <row r="417" spans="1:4" ht="18" x14ac:dyDescent="0.2">
      <c r="A417" s="1">
        <v>2420</v>
      </c>
      <c r="B417" s="2" t="str">
        <f t="shared" si="6"/>
        <v>increase</v>
      </c>
      <c r="C417" s="1"/>
      <c r="D417" s="1"/>
    </row>
    <row r="418" spans="1:4" ht="18" x14ac:dyDescent="0.2">
      <c r="A418" s="1">
        <v>2419</v>
      </c>
      <c r="B418" s="2" t="str">
        <f t="shared" si="6"/>
        <v>decrease</v>
      </c>
      <c r="C418" s="1"/>
      <c r="D418" s="1"/>
    </row>
    <row r="419" spans="1:4" ht="18" x14ac:dyDescent="0.2">
      <c r="A419" s="1">
        <v>2427</v>
      </c>
      <c r="B419" s="2" t="str">
        <f t="shared" si="6"/>
        <v>increase</v>
      </c>
      <c r="C419" s="1"/>
      <c r="D419" s="1"/>
    </row>
    <row r="420" spans="1:4" ht="18" x14ac:dyDescent="0.2">
      <c r="A420" s="1">
        <v>2443</v>
      </c>
      <c r="B420" s="2" t="str">
        <f t="shared" si="6"/>
        <v>increase</v>
      </c>
      <c r="C420" s="1"/>
      <c r="D420" s="1"/>
    </row>
    <row r="421" spans="1:4" ht="18" x14ac:dyDescent="0.2">
      <c r="A421" s="1">
        <v>2455</v>
      </c>
      <c r="B421" s="2" t="str">
        <f t="shared" si="6"/>
        <v>increase</v>
      </c>
      <c r="C421" s="1"/>
      <c r="D421" s="1"/>
    </row>
    <row r="422" spans="1:4" ht="18" x14ac:dyDescent="0.2">
      <c r="A422" s="1">
        <v>2457</v>
      </c>
      <c r="B422" s="2" t="str">
        <f t="shared" si="6"/>
        <v>increase</v>
      </c>
      <c r="C422" s="1"/>
      <c r="D422" s="1"/>
    </row>
    <row r="423" spans="1:4" ht="18" x14ac:dyDescent="0.2">
      <c r="A423" s="1">
        <v>2477</v>
      </c>
      <c r="B423" s="2" t="str">
        <f t="shared" si="6"/>
        <v>increase</v>
      </c>
      <c r="C423" s="1"/>
      <c r="D423" s="1"/>
    </row>
    <row r="424" spans="1:4" ht="18" x14ac:dyDescent="0.2">
      <c r="A424" s="1">
        <v>2479</v>
      </c>
      <c r="B424" s="2" t="str">
        <f t="shared" si="6"/>
        <v>increase</v>
      </c>
      <c r="C424" s="1"/>
      <c r="D424" s="1"/>
    </row>
    <row r="425" spans="1:4" ht="18" x14ac:dyDescent="0.2">
      <c r="A425" s="1">
        <v>2487</v>
      </c>
      <c r="B425" s="2" t="str">
        <f t="shared" si="6"/>
        <v>increase</v>
      </c>
      <c r="C425" s="1"/>
      <c r="D425" s="1"/>
    </row>
    <row r="426" spans="1:4" ht="18" x14ac:dyDescent="0.2">
      <c r="A426" s="1">
        <v>2488</v>
      </c>
      <c r="B426" s="2" t="str">
        <f t="shared" si="6"/>
        <v>increase</v>
      </c>
      <c r="C426" s="1"/>
      <c r="D426" s="1"/>
    </row>
    <row r="427" spans="1:4" ht="18" x14ac:dyDescent="0.2">
      <c r="A427" s="1">
        <v>2491</v>
      </c>
      <c r="B427" s="2" t="str">
        <f t="shared" si="6"/>
        <v>increase</v>
      </c>
      <c r="C427" s="1"/>
      <c r="D427" s="1"/>
    </row>
    <row r="428" spans="1:4" ht="18" x14ac:dyDescent="0.2">
      <c r="A428" s="1">
        <v>2493</v>
      </c>
      <c r="B428" s="2" t="str">
        <f t="shared" si="6"/>
        <v>increase</v>
      </c>
      <c r="C428" s="1"/>
      <c r="D428" s="1"/>
    </row>
    <row r="429" spans="1:4" ht="18" x14ac:dyDescent="0.2">
      <c r="A429" s="1">
        <v>2496</v>
      </c>
      <c r="B429" s="2" t="str">
        <f t="shared" si="6"/>
        <v>increase</v>
      </c>
      <c r="C429" s="1"/>
      <c r="D429" s="1"/>
    </row>
    <row r="430" spans="1:4" ht="18" x14ac:dyDescent="0.2">
      <c r="A430" s="1">
        <v>2505</v>
      </c>
      <c r="B430" s="2" t="str">
        <f t="shared" si="6"/>
        <v>increase</v>
      </c>
      <c r="C430" s="1"/>
      <c r="D430" s="1"/>
    </row>
    <row r="431" spans="1:4" ht="18" x14ac:dyDescent="0.2">
      <c r="A431" s="1">
        <v>2511</v>
      </c>
      <c r="B431" s="2" t="str">
        <f t="shared" si="6"/>
        <v>increase</v>
      </c>
      <c r="C431" s="1"/>
      <c r="D431" s="1"/>
    </row>
    <row r="432" spans="1:4" ht="18" x14ac:dyDescent="0.2">
      <c r="A432" s="1">
        <v>2513</v>
      </c>
      <c r="B432" s="2" t="str">
        <f t="shared" si="6"/>
        <v>increase</v>
      </c>
      <c r="C432" s="1"/>
      <c r="D432" s="1"/>
    </row>
    <row r="433" spans="1:4" ht="18" x14ac:dyDescent="0.2">
      <c r="A433" s="1">
        <v>2514</v>
      </c>
      <c r="B433" s="2" t="str">
        <f t="shared" si="6"/>
        <v>increase</v>
      </c>
      <c r="C433" s="1"/>
      <c r="D433" s="1"/>
    </row>
    <row r="434" spans="1:4" ht="18" x14ac:dyDescent="0.2">
      <c r="A434" s="1">
        <v>2517</v>
      </c>
      <c r="B434" s="2" t="str">
        <f t="shared" si="6"/>
        <v>increase</v>
      </c>
      <c r="C434" s="1"/>
      <c r="D434" s="1"/>
    </row>
    <row r="435" spans="1:4" ht="18" x14ac:dyDescent="0.2">
      <c r="A435" s="1">
        <v>2546</v>
      </c>
      <c r="B435" s="2" t="str">
        <f t="shared" si="6"/>
        <v>increase</v>
      </c>
      <c r="C435" s="1"/>
      <c r="D435" s="1"/>
    </row>
    <row r="436" spans="1:4" ht="18" x14ac:dyDescent="0.2">
      <c r="A436" s="1">
        <v>2530</v>
      </c>
      <c r="B436" s="2" t="str">
        <f t="shared" si="6"/>
        <v>decrease</v>
      </c>
      <c r="C436" s="1"/>
      <c r="D436" s="1"/>
    </row>
    <row r="437" spans="1:4" ht="18" x14ac:dyDescent="0.2">
      <c r="A437" s="1">
        <v>2532</v>
      </c>
      <c r="B437" s="2" t="str">
        <f t="shared" si="6"/>
        <v>increase</v>
      </c>
      <c r="C437" s="1"/>
      <c r="D437" s="1"/>
    </row>
    <row r="438" spans="1:4" ht="18" x14ac:dyDescent="0.2">
      <c r="A438" s="1">
        <v>2533</v>
      </c>
      <c r="B438" s="2" t="str">
        <f t="shared" si="6"/>
        <v>increase</v>
      </c>
      <c r="C438" s="1"/>
      <c r="D438" s="1"/>
    </row>
    <row r="439" spans="1:4" ht="18" x14ac:dyDescent="0.2">
      <c r="A439" s="1">
        <v>2537</v>
      </c>
      <c r="B439" s="2" t="str">
        <f t="shared" si="6"/>
        <v>increase</v>
      </c>
      <c r="C439" s="1"/>
      <c r="D439" s="1"/>
    </row>
    <row r="440" spans="1:4" ht="18" x14ac:dyDescent="0.2">
      <c r="A440" s="1">
        <v>2541</v>
      </c>
      <c r="B440" s="2" t="str">
        <f t="shared" si="6"/>
        <v>increase</v>
      </c>
      <c r="C440" s="1"/>
      <c r="D440" s="1"/>
    </row>
    <row r="441" spans="1:4" ht="18" x14ac:dyDescent="0.2">
      <c r="A441" s="1">
        <v>2542</v>
      </c>
      <c r="B441" s="2" t="str">
        <f t="shared" si="6"/>
        <v>increase</v>
      </c>
      <c r="C441" s="1"/>
      <c r="D441" s="1"/>
    </row>
    <row r="442" spans="1:4" ht="18" x14ac:dyDescent="0.2">
      <c r="A442" s="1">
        <v>2541</v>
      </c>
      <c r="B442" s="2" t="str">
        <f t="shared" si="6"/>
        <v>decrease</v>
      </c>
      <c r="C442" s="1"/>
      <c r="D442" s="1"/>
    </row>
    <row r="443" spans="1:4" ht="18" x14ac:dyDescent="0.2">
      <c r="A443" s="1">
        <v>2567</v>
      </c>
      <c r="B443" s="2" t="str">
        <f t="shared" si="6"/>
        <v>increase</v>
      </c>
      <c r="C443" s="1"/>
      <c r="D443" s="1"/>
    </row>
    <row r="444" spans="1:4" ht="18" x14ac:dyDescent="0.2">
      <c r="A444" s="1">
        <v>2576</v>
      </c>
      <c r="B444" s="2" t="str">
        <f t="shared" si="6"/>
        <v>increase</v>
      </c>
      <c r="C444" s="1"/>
      <c r="D444" s="1"/>
    </row>
    <row r="445" spans="1:4" ht="18" x14ac:dyDescent="0.2">
      <c r="A445" s="1">
        <v>2592</v>
      </c>
      <c r="B445" s="2" t="str">
        <f t="shared" si="6"/>
        <v>increase</v>
      </c>
      <c r="C445" s="1"/>
      <c r="D445" s="1"/>
    </row>
    <row r="446" spans="1:4" ht="18" x14ac:dyDescent="0.2">
      <c r="A446" s="1">
        <v>2611</v>
      </c>
      <c r="B446" s="2" t="str">
        <f t="shared" si="6"/>
        <v>increase</v>
      </c>
      <c r="C446" s="1"/>
      <c r="D446" s="1"/>
    </row>
    <row r="447" spans="1:4" ht="18" x14ac:dyDescent="0.2">
      <c r="A447" s="1">
        <v>2616</v>
      </c>
      <c r="B447" s="2" t="str">
        <f t="shared" si="6"/>
        <v>increase</v>
      </c>
      <c r="C447" s="1"/>
      <c r="D447" s="1"/>
    </row>
    <row r="448" spans="1:4" ht="18" x14ac:dyDescent="0.2">
      <c r="A448" s="1">
        <v>2622</v>
      </c>
      <c r="B448" s="2" t="str">
        <f t="shared" si="6"/>
        <v>increase</v>
      </c>
      <c r="C448" s="1"/>
      <c r="D448" s="1"/>
    </row>
    <row r="449" spans="1:4" ht="18" x14ac:dyDescent="0.2">
      <c r="A449" s="1">
        <v>2640</v>
      </c>
      <c r="B449" s="2" t="str">
        <f t="shared" si="6"/>
        <v>increase</v>
      </c>
      <c r="C449" s="1"/>
      <c r="D449" s="1"/>
    </row>
    <row r="450" spans="1:4" ht="18" x14ac:dyDescent="0.2">
      <c r="A450" s="1">
        <v>2665</v>
      </c>
      <c r="B450" s="2" t="str">
        <f t="shared" si="6"/>
        <v>increase</v>
      </c>
      <c r="C450" s="1"/>
      <c r="D450" s="1"/>
    </row>
    <row r="451" spans="1:4" ht="18" x14ac:dyDescent="0.2">
      <c r="A451" s="1">
        <v>2679</v>
      </c>
      <c r="B451" s="2" t="str">
        <f t="shared" ref="B451:B514" si="7">IF(A451-A450 &lt; 0, "decrease","increase")</f>
        <v>increase</v>
      </c>
      <c r="C451" s="1"/>
      <c r="D451" s="1"/>
    </row>
    <row r="452" spans="1:4" ht="18" x14ac:dyDescent="0.2">
      <c r="A452" s="1">
        <v>2687</v>
      </c>
      <c r="B452" s="2" t="str">
        <f t="shared" si="7"/>
        <v>increase</v>
      </c>
      <c r="C452" s="1"/>
      <c r="D452" s="1"/>
    </row>
    <row r="453" spans="1:4" ht="18" x14ac:dyDescent="0.2">
      <c r="A453" s="1">
        <v>2693</v>
      </c>
      <c r="B453" s="2" t="str">
        <f t="shared" si="7"/>
        <v>increase</v>
      </c>
      <c r="C453" s="1"/>
      <c r="D453" s="1"/>
    </row>
    <row r="454" spans="1:4" ht="18" x14ac:dyDescent="0.2">
      <c r="A454" s="1">
        <v>2699</v>
      </c>
      <c r="B454" s="2" t="str">
        <f t="shared" si="7"/>
        <v>increase</v>
      </c>
      <c r="C454" s="1"/>
      <c r="D454" s="1"/>
    </row>
    <row r="455" spans="1:4" ht="18" x14ac:dyDescent="0.2">
      <c r="A455" s="1">
        <v>2706</v>
      </c>
      <c r="B455" s="2" t="str">
        <f t="shared" si="7"/>
        <v>increase</v>
      </c>
      <c r="C455" s="1"/>
      <c r="D455" s="1"/>
    </row>
    <row r="456" spans="1:4" ht="18" x14ac:dyDescent="0.2">
      <c r="A456" s="1">
        <v>2715</v>
      </c>
      <c r="B456" s="2" t="str">
        <f t="shared" si="7"/>
        <v>increase</v>
      </c>
      <c r="C456" s="1"/>
      <c r="D456" s="1"/>
    </row>
    <row r="457" spans="1:4" ht="18" x14ac:dyDescent="0.2">
      <c r="A457" s="1">
        <v>2721</v>
      </c>
      <c r="B457" s="2" t="str">
        <f t="shared" si="7"/>
        <v>increase</v>
      </c>
      <c r="C457" s="1"/>
      <c r="D457" s="1"/>
    </row>
    <row r="458" spans="1:4" ht="18" x14ac:dyDescent="0.2">
      <c r="A458" s="1">
        <v>2742</v>
      </c>
      <c r="B458" s="2" t="str">
        <f t="shared" si="7"/>
        <v>increase</v>
      </c>
      <c r="C458" s="1"/>
      <c r="D458" s="1"/>
    </row>
    <row r="459" spans="1:4" ht="18" x14ac:dyDescent="0.2">
      <c r="A459" s="1">
        <v>2739</v>
      </c>
      <c r="B459" s="2" t="str">
        <f t="shared" si="7"/>
        <v>decrease</v>
      </c>
      <c r="C459" s="1"/>
      <c r="D459" s="1"/>
    </row>
    <row r="460" spans="1:4" ht="18" x14ac:dyDescent="0.2">
      <c r="A460" s="1">
        <v>2756</v>
      </c>
      <c r="B460" s="2" t="str">
        <f t="shared" si="7"/>
        <v>increase</v>
      </c>
      <c r="C460" s="1"/>
      <c r="D460" s="1"/>
    </row>
    <row r="461" spans="1:4" ht="18" x14ac:dyDescent="0.2">
      <c r="A461" s="1">
        <v>2762</v>
      </c>
      <c r="B461" s="2" t="str">
        <f t="shared" si="7"/>
        <v>increase</v>
      </c>
      <c r="C461" s="1"/>
      <c r="D461" s="1"/>
    </row>
    <row r="462" spans="1:4" ht="18" x14ac:dyDescent="0.2">
      <c r="A462" s="1">
        <v>2771</v>
      </c>
      <c r="B462" s="2" t="str">
        <f t="shared" si="7"/>
        <v>increase</v>
      </c>
      <c r="C462" s="1"/>
      <c r="D462" s="1"/>
    </row>
    <row r="463" spans="1:4" ht="18" x14ac:dyDescent="0.2">
      <c r="A463" s="1">
        <v>2772</v>
      </c>
      <c r="B463" s="2" t="str">
        <f t="shared" si="7"/>
        <v>increase</v>
      </c>
      <c r="C463" s="1"/>
      <c r="D463" s="1"/>
    </row>
    <row r="464" spans="1:4" ht="18" x14ac:dyDescent="0.2">
      <c r="A464" s="1">
        <v>2773</v>
      </c>
      <c r="B464" s="2" t="str">
        <f t="shared" si="7"/>
        <v>increase</v>
      </c>
      <c r="C464" s="1"/>
      <c r="D464" s="1"/>
    </row>
    <row r="465" spans="1:4" ht="18" x14ac:dyDescent="0.2">
      <c r="A465" s="1">
        <v>2770</v>
      </c>
      <c r="B465" s="2" t="str">
        <f t="shared" si="7"/>
        <v>decrease</v>
      </c>
      <c r="C465" s="1"/>
      <c r="D465" s="1"/>
    </row>
    <row r="466" spans="1:4" ht="18" x14ac:dyDescent="0.2">
      <c r="A466" s="1">
        <v>2788</v>
      </c>
      <c r="B466" s="2" t="str">
        <f t="shared" si="7"/>
        <v>increase</v>
      </c>
      <c r="C466" s="1"/>
      <c r="D466" s="1"/>
    </row>
    <row r="467" spans="1:4" ht="18" x14ac:dyDescent="0.2">
      <c r="A467" s="1">
        <v>2789</v>
      </c>
      <c r="B467" s="2" t="str">
        <f t="shared" si="7"/>
        <v>increase</v>
      </c>
      <c r="C467" s="1"/>
      <c r="D467" s="1"/>
    </row>
    <row r="468" spans="1:4" ht="18" x14ac:dyDescent="0.2">
      <c r="A468" s="1">
        <v>2798</v>
      </c>
      <c r="B468" s="2" t="str">
        <f t="shared" si="7"/>
        <v>increase</v>
      </c>
      <c r="C468" s="1"/>
      <c r="D468" s="1"/>
    </row>
    <row r="469" spans="1:4" ht="18" x14ac:dyDescent="0.2">
      <c r="A469" s="1">
        <v>2799</v>
      </c>
      <c r="B469" s="2" t="str">
        <f t="shared" si="7"/>
        <v>increase</v>
      </c>
      <c r="C469" s="1"/>
      <c r="D469" s="1"/>
    </row>
    <row r="470" spans="1:4" ht="18" x14ac:dyDescent="0.2">
      <c r="A470" s="1">
        <v>2800</v>
      </c>
      <c r="B470" s="2" t="str">
        <f t="shared" si="7"/>
        <v>increase</v>
      </c>
      <c r="C470" s="1"/>
      <c r="D470" s="1"/>
    </row>
    <row r="471" spans="1:4" ht="18" x14ac:dyDescent="0.2">
      <c r="A471" s="1">
        <v>2801</v>
      </c>
      <c r="B471" s="2" t="str">
        <f t="shared" si="7"/>
        <v>increase</v>
      </c>
      <c r="C471" s="1"/>
      <c r="D471" s="1"/>
    </row>
    <row r="472" spans="1:4" ht="18" x14ac:dyDescent="0.2">
      <c r="A472" s="1">
        <v>2800</v>
      </c>
      <c r="B472" s="2" t="str">
        <f t="shared" si="7"/>
        <v>decrease</v>
      </c>
      <c r="C472" s="1"/>
      <c r="D472" s="1"/>
    </row>
    <row r="473" spans="1:4" ht="18" x14ac:dyDescent="0.2">
      <c r="A473" s="1">
        <v>2803</v>
      </c>
      <c r="B473" s="2" t="str">
        <f t="shared" si="7"/>
        <v>increase</v>
      </c>
      <c r="C473" s="1"/>
      <c r="D473" s="1"/>
    </row>
    <row r="474" spans="1:4" ht="18" x14ac:dyDescent="0.2">
      <c r="A474" s="1">
        <v>2807</v>
      </c>
      <c r="B474" s="2" t="str">
        <f t="shared" si="7"/>
        <v>increase</v>
      </c>
      <c r="C474" s="1"/>
      <c r="D474" s="1"/>
    </row>
    <row r="475" spans="1:4" ht="18" x14ac:dyDescent="0.2">
      <c r="A475" s="1">
        <v>2808</v>
      </c>
      <c r="B475" s="2" t="str">
        <f t="shared" si="7"/>
        <v>increase</v>
      </c>
      <c r="C475" s="1"/>
      <c r="D475" s="1"/>
    </row>
    <row r="476" spans="1:4" ht="18" x14ac:dyDescent="0.2">
      <c r="A476" s="1">
        <v>2812</v>
      </c>
      <c r="B476" s="2" t="str">
        <f t="shared" si="7"/>
        <v>increase</v>
      </c>
      <c r="C476" s="1"/>
      <c r="D476" s="1"/>
    </row>
    <row r="477" spans="1:4" ht="18" x14ac:dyDescent="0.2">
      <c r="A477" s="1">
        <v>2815</v>
      </c>
      <c r="B477" s="2" t="str">
        <f t="shared" si="7"/>
        <v>increase</v>
      </c>
      <c r="C477" s="1"/>
      <c r="D477" s="1"/>
    </row>
    <row r="478" spans="1:4" ht="18" x14ac:dyDescent="0.2">
      <c r="A478" s="1">
        <v>2848</v>
      </c>
      <c r="B478" s="2" t="str">
        <f t="shared" si="7"/>
        <v>increase</v>
      </c>
      <c r="C478" s="1"/>
      <c r="D478" s="1"/>
    </row>
    <row r="479" spans="1:4" ht="18" x14ac:dyDescent="0.2">
      <c r="A479" s="1">
        <v>2854</v>
      </c>
      <c r="B479" s="2" t="str">
        <f t="shared" si="7"/>
        <v>increase</v>
      </c>
      <c r="C479" s="1"/>
      <c r="D479" s="1"/>
    </row>
    <row r="480" spans="1:4" ht="18" x14ac:dyDescent="0.2">
      <c r="A480" s="1">
        <v>2855</v>
      </c>
      <c r="B480" s="2" t="str">
        <f t="shared" si="7"/>
        <v>increase</v>
      </c>
      <c r="C480" s="1"/>
      <c r="D480" s="1"/>
    </row>
    <row r="481" spans="1:4" ht="18" x14ac:dyDescent="0.2">
      <c r="A481" s="1">
        <v>2857</v>
      </c>
      <c r="B481" s="2" t="str">
        <f t="shared" si="7"/>
        <v>increase</v>
      </c>
      <c r="C481" s="1"/>
      <c r="D481" s="1"/>
    </row>
    <row r="482" spans="1:4" ht="18" x14ac:dyDescent="0.2">
      <c r="A482" s="1">
        <v>2858</v>
      </c>
      <c r="B482" s="2" t="str">
        <f t="shared" si="7"/>
        <v>increase</v>
      </c>
      <c r="C482" s="1"/>
      <c r="D482" s="1"/>
    </row>
    <row r="483" spans="1:4" ht="18" x14ac:dyDescent="0.2">
      <c r="A483" s="1">
        <v>2868</v>
      </c>
      <c r="B483" s="2" t="str">
        <f t="shared" si="7"/>
        <v>increase</v>
      </c>
      <c r="C483" s="1"/>
      <c r="D483" s="1"/>
    </row>
    <row r="484" spans="1:4" ht="18" x14ac:dyDescent="0.2">
      <c r="A484" s="1">
        <v>2870</v>
      </c>
      <c r="B484" s="2" t="str">
        <f t="shared" si="7"/>
        <v>increase</v>
      </c>
      <c r="C484" s="1"/>
      <c r="D484" s="1"/>
    </row>
    <row r="485" spans="1:4" ht="18" x14ac:dyDescent="0.2">
      <c r="A485" s="1">
        <v>2884</v>
      </c>
      <c r="B485" s="2" t="str">
        <f t="shared" si="7"/>
        <v>increase</v>
      </c>
      <c r="C485" s="1"/>
      <c r="D485" s="1"/>
    </row>
    <row r="486" spans="1:4" ht="18" x14ac:dyDescent="0.2">
      <c r="A486" s="1">
        <v>2888</v>
      </c>
      <c r="B486" s="2" t="str">
        <f t="shared" si="7"/>
        <v>increase</v>
      </c>
      <c r="C486" s="1"/>
      <c r="D486" s="1"/>
    </row>
    <row r="487" spans="1:4" ht="18" x14ac:dyDescent="0.2">
      <c r="A487" s="1">
        <v>2890</v>
      </c>
      <c r="B487" s="2" t="str">
        <f t="shared" si="7"/>
        <v>increase</v>
      </c>
      <c r="C487" s="1"/>
      <c r="D487" s="1"/>
    </row>
    <row r="488" spans="1:4" ht="18" x14ac:dyDescent="0.2">
      <c r="A488" s="1">
        <v>2900</v>
      </c>
      <c r="B488" s="2" t="str">
        <f t="shared" si="7"/>
        <v>increase</v>
      </c>
      <c r="C488" s="1"/>
      <c r="D488" s="1"/>
    </row>
    <row r="489" spans="1:4" ht="18" x14ac:dyDescent="0.2">
      <c r="A489" s="1">
        <v>2901</v>
      </c>
      <c r="B489" s="2" t="str">
        <f t="shared" si="7"/>
        <v>increase</v>
      </c>
      <c r="C489" s="1"/>
      <c r="D489" s="1"/>
    </row>
    <row r="490" spans="1:4" ht="18" x14ac:dyDescent="0.2">
      <c r="A490" s="1">
        <v>2909</v>
      </c>
      <c r="B490" s="2" t="str">
        <f t="shared" si="7"/>
        <v>increase</v>
      </c>
      <c r="C490" s="1"/>
      <c r="D490" s="1"/>
    </row>
    <row r="491" spans="1:4" ht="18" x14ac:dyDescent="0.2">
      <c r="A491" s="1">
        <v>2912</v>
      </c>
      <c r="B491" s="2" t="str">
        <f t="shared" si="7"/>
        <v>increase</v>
      </c>
      <c r="C491" s="1"/>
      <c r="D491" s="1"/>
    </row>
    <row r="492" spans="1:4" ht="18" x14ac:dyDescent="0.2">
      <c r="A492" s="1">
        <v>2918</v>
      </c>
      <c r="B492" s="2" t="str">
        <f t="shared" si="7"/>
        <v>increase</v>
      </c>
      <c r="C492" s="1"/>
      <c r="D492" s="1"/>
    </row>
    <row r="493" spans="1:4" ht="18" x14ac:dyDescent="0.2">
      <c r="A493" s="1">
        <v>2919</v>
      </c>
      <c r="B493" s="2" t="str">
        <f t="shared" si="7"/>
        <v>increase</v>
      </c>
      <c r="C493" s="1"/>
      <c r="D493" s="1"/>
    </row>
    <row r="494" spans="1:4" ht="18" x14ac:dyDescent="0.2">
      <c r="A494" s="1">
        <v>2925</v>
      </c>
      <c r="B494" s="2" t="str">
        <f t="shared" si="7"/>
        <v>increase</v>
      </c>
      <c r="C494" s="1"/>
      <c r="D494" s="1"/>
    </row>
    <row r="495" spans="1:4" ht="18" x14ac:dyDescent="0.2">
      <c r="A495" s="1">
        <v>2939</v>
      </c>
      <c r="B495" s="2" t="str">
        <f t="shared" si="7"/>
        <v>increase</v>
      </c>
      <c r="C495" s="1"/>
      <c r="D495" s="1"/>
    </row>
    <row r="496" spans="1:4" ht="18" x14ac:dyDescent="0.2">
      <c r="A496" s="1">
        <v>2942</v>
      </c>
      <c r="B496" s="2" t="str">
        <f t="shared" si="7"/>
        <v>increase</v>
      </c>
      <c r="C496" s="1"/>
      <c r="D496" s="1"/>
    </row>
    <row r="497" spans="1:4" ht="18" x14ac:dyDescent="0.2">
      <c r="A497" s="1">
        <v>2956</v>
      </c>
      <c r="B497" s="2" t="str">
        <f t="shared" si="7"/>
        <v>increase</v>
      </c>
      <c r="C497" s="1"/>
      <c r="D497" s="1"/>
    </row>
    <row r="498" spans="1:4" ht="18" x14ac:dyDescent="0.2">
      <c r="A498" s="1">
        <v>2963</v>
      </c>
      <c r="B498" s="2" t="str">
        <f t="shared" si="7"/>
        <v>increase</v>
      </c>
      <c r="C498" s="1"/>
      <c r="D498" s="1"/>
    </row>
    <row r="499" spans="1:4" ht="18" x14ac:dyDescent="0.2">
      <c r="A499" s="1">
        <v>2967</v>
      </c>
      <c r="B499" s="2" t="str">
        <f t="shared" si="7"/>
        <v>increase</v>
      </c>
      <c r="C499" s="1"/>
      <c r="D499" s="1"/>
    </row>
    <row r="500" spans="1:4" ht="18" x14ac:dyDescent="0.2">
      <c r="A500" s="1">
        <v>2968</v>
      </c>
      <c r="B500" s="2" t="str">
        <f t="shared" si="7"/>
        <v>increase</v>
      </c>
      <c r="C500" s="1"/>
      <c r="D500" s="1"/>
    </row>
    <row r="501" spans="1:4" ht="18" x14ac:dyDescent="0.2">
      <c r="A501" s="1">
        <v>2972</v>
      </c>
      <c r="B501" s="2" t="str">
        <f t="shared" si="7"/>
        <v>increase</v>
      </c>
      <c r="C501" s="1"/>
      <c r="D501" s="1"/>
    </row>
    <row r="502" spans="1:4" ht="18" x14ac:dyDescent="0.2">
      <c r="A502" s="1">
        <v>2986</v>
      </c>
      <c r="B502" s="2" t="str">
        <f t="shared" si="7"/>
        <v>increase</v>
      </c>
      <c r="C502" s="1"/>
      <c r="D502" s="1"/>
    </row>
    <row r="503" spans="1:4" ht="18" x14ac:dyDescent="0.2">
      <c r="A503" s="1">
        <v>2998</v>
      </c>
      <c r="B503" s="2" t="str">
        <f t="shared" si="7"/>
        <v>increase</v>
      </c>
      <c r="C503" s="1"/>
      <c r="D503" s="1"/>
    </row>
    <row r="504" spans="1:4" ht="18" x14ac:dyDescent="0.2">
      <c r="A504" s="1">
        <v>3001</v>
      </c>
      <c r="B504" s="2" t="str">
        <f t="shared" si="7"/>
        <v>increase</v>
      </c>
      <c r="C504" s="1"/>
      <c r="D504" s="1"/>
    </row>
    <row r="505" spans="1:4" ht="18" x14ac:dyDescent="0.2">
      <c r="A505" s="1">
        <v>3023</v>
      </c>
      <c r="B505" s="2" t="str">
        <f t="shared" si="7"/>
        <v>increase</v>
      </c>
      <c r="C505" s="1"/>
      <c r="D505" s="1"/>
    </row>
    <row r="506" spans="1:4" ht="18" x14ac:dyDescent="0.2">
      <c r="A506" s="1">
        <v>3037</v>
      </c>
      <c r="B506" s="2" t="str">
        <f t="shared" si="7"/>
        <v>increase</v>
      </c>
      <c r="C506" s="1"/>
      <c r="D506" s="1"/>
    </row>
    <row r="507" spans="1:4" ht="18" x14ac:dyDescent="0.2">
      <c r="A507" s="1">
        <v>3047</v>
      </c>
      <c r="B507" s="2" t="str">
        <f t="shared" si="7"/>
        <v>increase</v>
      </c>
      <c r="C507" s="1"/>
      <c r="D507" s="1"/>
    </row>
    <row r="508" spans="1:4" ht="18" x14ac:dyDescent="0.2">
      <c r="A508" s="1">
        <v>3050</v>
      </c>
      <c r="B508" s="2" t="str">
        <f t="shared" si="7"/>
        <v>increase</v>
      </c>
      <c r="C508" s="1"/>
      <c r="D508" s="1"/>
    </row>
    <row r="509" spans="1:4" ht="18" x14ac:dyDescent="0.2">
      <c r="A509" s="1">
        <v>3054</v>
      </c>
      <c r="B509" s="2" t="str">
        <f t="shared" si="7"/>
        <v>increase</v>
      </c>
      <c r="C509" s="1"/>
      <c r="D509" s="1"/>
    </row>
    <row r="510" spans="1:4" ht="18" x14ac:dyDescent="0.2">
      <c r="A510" s="1">
        <v>3062</v>
      </c>
      <c r="B510" s="2" t="str">
        <f t="shared" si="7"/>
        <v>increase</v>
      </c>
      <c r="C510" s="1"/>
      <c r="D510" s="1"/>
    </row>
    <row r="511" spans="1:4" ht="18" x14ac:dyDescent="0.2">
      <c r="A511" s="1">
        <v>3065</v>
      </c>
      <c r="B511" s="2" t="str">
        <f t="shared" si="7"/>
        <v>increase</v>
      </c>
      <c r="C511" s="1"/>
      <c r="D511" s="1"/>
    </row>
    <row r="512" spans="1:4" ht="18" x14ac:dyDescent="0.2">
      <c r="A512" s="1">
        <v>3064</v>
      </c>
      <c r="B512" s="2" t="str">
        <f t="shared" si="7"/>
        <v>decrease</v>
      </c>
      <c r="C512" s="1"/>
      <c r="D512" s="1"/>
    </row>
    <row r="513" spans="1:4" ht="18" x14ac:dyDescent="0.2">
      <c r="A513" s="1">
        <v>3066</v>
      </c>
      <c r="B513" s="2" t="str">
        <f t="shared" si="7"/>
        <v>increase</v>
      </c>
      <c r="C513" s="1"/>
      <c r="D513" s="1"/>
    </row>
    <row r="514" spans="1:4" ht="18" x14ac:dyDescent="0.2">
      <c r="A514" s="1">
        <v>3067</v>
      </c>
      <c r="B514" s="2" t="str">
        <f t="shared" si="7"/>
        <v>increase</v>
      </c>
      <c r="C514" s="1"/>
      <c r="D514" s="1"/>
    </row>
    <row r="515" spans="1:4" ht="18" x14ac:dyDescent="0.2">
      <c r="A515" s="1">
        <v>3068</v>
      </c>
      <c r="B515" s="2" t="str">
        <f t="shared" ref="B515:B578" si="8">IF(A515-A514 &lt; 0, "decrease","increase")</f>
        <v>increase</v>
      </c>
      <c r="C515" s="1"/>
      <c r="D515" s="1"/>
    </row>
    <row r="516" spans="1:4" ht="18" x14ac:dyDescent="0.2">
      <c r="A516" s="1">
        <v>3082</v>
      </c>
      <c r="B516" s="2" t="str">
        <f t="shared" si="8"/>
        <v>increase</v>
      </c>
      <c r="C516" s="1"/>
      <c r="D516" s="1"/>
    </row>
    <row r="517" spans="1:4" ht="18" x14ac:dyDescent="0.2">
      <c r="A517" s="1">
        <v>3084</v>
      </c>
      <c r="B517" s="2" t="str">
        <f t="shared" si="8"/>
        <v>increase</v>
      </c>
      <c r="C517" s="1"/>
      <c r="D517" s="1"/>
    </row>
    <row r="518" spans="1:4" ht="18" x14ac:dyDescent="0.2">
      <c r="A518" s="1">
        <v>3090</v>
      </c>
      <c r="B518" s="2" t="str">
        <f t="shared" si="8"/>
        <v>increase</v>
      </c>
      <c r="C518" s="1"/>
      <c r="D518" s="1"/>
    </row>
    <row r="519" spans="1:4" ht="18" x14ac:dyDescent="0.2">
      <c r="A519" s="1">
        <v>3097</v>
      </c>
      <c r="B519" s="2" t="str">
        <f t="shared" si="8"/>
        <v>increase</v>
      </c>
      <c r="C519" s="1"/>
      <c r="D519" s="1"/>
    </row>
    <row r="520" spans="1:4" ht="18" x14ac:dyDescent="0.2">
      <c r="A520" s="1">
        <v>3099</v>
      </c>
      <c r="B520" s="2" t="str">
        <f t="shared" si="8"/>
        <v>increase</v>
      </c>
      <c r="C520" s="1"/>
      <c r="D520" s="1"/>
    </row>
    <row r="521" spans="1:4" ht="18" x14ac:dyDescent="0.2">
      <c r="A521" s="1">
        <v>3098</v>
      </c>
      <c r="B521" s="2" t="str">
        <f t="shared" si="8"/>
        <v>decrease</v>
      </c>
      <c r="C521" s="1"/>
      <c r="D521" s="1"/>
    </row>
    <row r="522" spans="1:4" ht="18" x14ac:dyDescent="0.2">
      <c r="A522" s="1">
        <v>3094</v>
      </c>
      <c r="B522" s="2" t="str">
        <f t="shared" si="8"/>
        <v>decrease</v>
      </c>
      <c r="C522" s="1"/>
      <c r="D522" s="1"/>
    </row>
    <row r="523" spans="1:4" ht="18" x14ac:dyDescent="0.2">
      <c r="A523" s="1">
        <v>3078</v>
      </c>
      <c r="B523" s="2" t="str">
        <f t="shared" si="8"/>
        <v>decrease</v>
      </c>
      <c r="C523" s="1"/>
      <c r="D523" s="1"/>
    </row>
    <row r="524" spans="1:4" ht="18" x14ac:dyDescent="0.2">
      <c r="A524" s="1">
        <v>3081</v>
      </c>
      <c r="B524" s="2" t="str">
        <f t="shared" si="8"/>
        <v>increase</v>
      </c>
      <c r="C524" s="1"/>
      <c r="D524" s="1"/>
    </row>
    <row r="525" spans="1:4" ht="18" x14ac:dyDescent="0.2">
      <c r="A525" s="1">
        <v>3083</v>
      </c>
      <c r="B525" s="2" t="str">
        <f t="shared" si="8"/>
        <v>increase</v>
      </c>
      <c r="C525" s="1"/>
      <c r="D525" s="1"/>
    </row>
    <row r="526" spans="1:4" ht="18" x14ac:dyDescent="0.2">
      <c r="A526" s="1">
        <v>3085</v>
      </c>
      <c r="B526" s="2" t="str">
        <f t="shared" si="8"/>
        <v>increase</v>
      </c>
      <c r="C526" s="1"/>
      <c r="D526" s="1"/>
    </row>
    <row r="527" spans="1:4" ht="18" x14ac:dyDescent="0.2">
      <c r="A527" s="1">
        <v>3068</v>
      </c>
      <c r="B527" s="2" t="str">
        <f t="shared" si="8"/>
        <v>decrease</v>
      </c>
      <c r="C527" s="1"/>
      <c r="D527" s="1"/>
    </row>
    <row r="528" spans="1:4" ht="18" x14ac:dyDescent="0.2">
      <c r="A528" s="1">
        <v>3076</v>
      </c>
      <c r="B528" s="2" t="str">
        <f t="shared" si="8"/>
        <v>increase</v>
      </c>
      <c r="C528" s="1"/>
      <c r="D528" s="1"/>
    </row>
    <row r="529" spans="1:4" ht="18" x14ac:dyDescent="0.2">
      <c r="A529" s="1">
        <v>3077</v>
      </c>
      <c r="B529" s="2" t="str">
        <f t="shared" si="8"/>
        <v>increase</v>
      </c>
      <c r="C529" s="1"/>
      <c r="D529" s="1"/>
    </row>
    <row r="530" spans="1:4" ht="18" x14ac:dyDescent="0.2">
      <c r="A530" s="1">
        <v>3078</v>
      </c>
      <c r="B530" s="2" t="str">
        <f t="shared" si="8"/>
        <v>increase</v>
      </c>
      <c r="C530" s="1"/>
      <c r="D530" s="1"/>
    </row>
    <row r="531" spans="1:4" ht="18" x14ac:dyDescent="0.2">
      <c r="A531" s="1">
        <v>3080</v>
      </c>
      <c r="B531" s="2" t="str">
        <f t="shared" si="8"/>
        <v>increase</v>
      </c>
      <c r="C531" s="1"/>
      <c r="D531" s="1"/>
    </row>
    <row r="532" spans="1:4" ht="18" x14ac:dyDescent="0.2">
      <c r="A532" s="1">
        <v>3086</v>
      </c>
      <c r="B532" s="2" t="str">
        <f t="shared" si="8"/>
        <v>increase</v>
      </c>
      <c r="C532" s="1"/>
      <c r="D532" s="1"/>
    </row>
    <row r="533" spans="1:4" ht="18" x14ac:dyDescent="0.2">
      <c r="A533" s="1">
        <v>3090</v>
      </c>
      <c r="B533" s="2" t="str">
        <f t="shared" si="8"/>
        <v>increase</v>
      </c>
      <c r="C533" s="1"/>
      <c r="D533" s="1"/>
    </row>
    <row r="534" spans="1:4" ht="18" x14ac:dyDescent="0.2">
      <c r="A534" s="1">
        <v>3102</v>
      </c>
      <c r="B534" s="2" t="str">
        <f t="shared" si="8"/>
        <v>increase</v>
      </c>
      <c r="C534" s="1"/>
      <c r="D534" s="1"/>
    </row>
    <row r="535" spans="1:4" ht="18" x14ac:dyDescent="0.2">
      <c r="A535" s="1">
        <v>3107</v>
      </c>
      <c r="B535" s="2" t="str">
        <f t="shared" si="8"/>
        <v>increase</v>
      </c>
      <c r="C535" s="1"/>
      <c r="D535" s="1"/>
    </row>
    <row r="536" spans="1:4" ht="18" x14ac:dyDescent="0.2">
      <c r="A536" s="1">
        <v>3111</v>
      </c>
      <c r="B536" s="2" t="str">
        <f t="shared" si="8"/>
        <v>increase</v>
      </c>
      <c r="C536" s="1"/>
      <c r="D536" s="1"/>
    </row>
    <row r="537" spans="1:4" ht="18" x14ac:dyDescent="0.2">
      <c r="A537" s="1">
        <v>3114</v>
      </c>
      <c r="B537" s="2" t="str">
        <f t="shared" si="8"/>
        <v>increase</v>
      </c>
      <c r="C537" s="1"/>
      <c r="D537" s="1"/>
    </row>
    <row r="538" spans="1:4" ht="18" x14ac:dyDescent="0.2">
      <c r="A538" s="1">
        <v>3119</v>
      </c>
      <c r="B538" s="2" t="str">
        <f t="shared" si="8"/>
        <v>increase</v>
      </c>
      <c r="C538" s="1"/>
      <c r="D538" s="1"/>
    </row>
    <row r="539" spans="1:4" ht="18" x14ac:dyDescent="0.2">
      <c r="A539" s="1">
        <v>3124</v>
      </c>
      <c r="B539" s="2" t="str">
        <f t="shared" si="8"/>
        <v>increase</v>
      </c>
      <c r="C539" s="1"/>
      <c r="D539" s="1"/>
    </row>
    <row r="540" spans="1:4" ht="18" x14ac:dyDescent="0.2">
      <c r="A540" s="1">
        <v>3125</v>
      </c>
      <c r="B540" s="2" t="str">
        <f t="shared" si="8"/>
        <v>increase</v>
      </c>
      <c r="C540" s="1"/>
      <c r="D540" s="1"/>
    </row>
    <row r="541" spans="1:4" ht="18" x14ac:dyDescent="0.2">
      <c r="A541" s="1">
        <v>3126</v>
      </c>
      <c r="B541" s="2" t="str">
        <f t="shared" si="8"/>
        <v>increase</v>
      </c>
      <c r="C541" s="1"/>
      <c r="D541" s="1"/>
    </row>
    <row r="542" spans="1:4" ht="18" x14ac:dyDescent="0.2">
      <c r="A542" s="1">
        <v>3127</v>
      </c>
      <c r="B542" s="2" t="str">
        <f t="shared" si="8"/>
        <v>increase</v>
      </c>
      <c r="C542" s="1"/>
      <c r="D542" s="1"/>
    </row>
    <row r="543" spans="1:4" ht="18" x14ac:dyDescent="0.2">
      <c r="A543" s="1">
        <v>3131</v>
      </c>
      <c r="B543" s="2" t="str">
        <f t="shared" si="8"/>
        <v>increase</v>
      </c>
      <c r="C543" s="1"/>
      <c r="D543" s="1"/>
    </row>
    <row r="544" spans="1:4" ht="18" x14ac:dyDescent="0.2">
      <c r="A544" s="1">
        <v>3135</v>
      </c>
      <c r="B544" s="2" t="str">
        <f t="shared" si="8"/>
        <v>increase</v>
      </c>
      <c r="C544" s="1"/>
      <c r="D544" s="1"/>
    </row>
    <row r="545" spans="1:4" ht="18" x14ac:dyDescent="0.2">
      <c r="A545" s="1">
        <v>3137</v>
      </c>
      <c r="B545" s="2" t="str">
        <f t="shared" si="8"/>
        <v>increase</v>
      </c>
      <c r="C545" s="1"/>
      <c r="D545" s="1"/>
    </row>
    <row r="546" spans="1:4" ht="18" x14ac:dyDescent="0.2">
      <c r="A546" s="1">
        <v>3138</v>
      </c>
      <c r="B546" s="2" t="str">
        <f t="shared" si="8"/>
        <v>increase</v>
      </c>
      <c r="C546" s="1"/>
      <c r="D546" s="1"/>
    </row>
    <row r="547" spans="1:4" ht="18" x14ac:dyDescent="0.2">
      <c r="A547" s="1">
        <v>3139</v>
      </c>
      <c r="B547" s="2" t="str">
        <f t="shared" si="8"/>
        <v>increase</v>
      </c>
      <c r="C547" s="1"/>
      <c r="D547" s="1"/>
    </row>
    <row r="548" spans="1:4" ht="18" x14ac:dyDescent="0.2">
      <c r="A548" s="1">
        <v>3143</v>
      </c>
      <c r="B548" s="2" t="str">
        <f t="shared" si="8"/>
        <v>increase</v>
      </c>
      <c r="C548" s="1"/>
      <c r="D548" s="1"/>
    </row>
    <row r="549" spans="1:4" ht="18" x14ac:dyDescent="0.2">
      <c r="A549" s="1">
        <v>3173</v>
      </c>
      <c r="B549" s="2" t="str">
        <f t="shared" si="8"/>
        <v>increase</v>
      </c>
      <c r="C549" s="1"/>
      <c r="D549" s="1"/>
    </row>
    <row r="550" spans="1:4" ht="18" x14ac:dyDescent="0.2">
      <c r="A550" s="1">
        <v>3190</v>
      </c>
      <c r="B550" s="2" t="str">
        <f t="shared" si="8"/>
        <v>increase</v>
      </c>
      <c r="C550" s="1"/>
      <c r="D550" s="1"/>
    </row>
    <row r="551" spans="1:4" ht="18" x14ac:dyDescent="0.2">
      <c r="A551" s="1">
        <v>3191</v>
      </c>
      <c r="B551" s="2" t="str">
        <f t="shared" si="8"/>
        <v>increase</v>
      </c>
      <c r="C551" s="1"/>
      <c r="D551" s="1"/>
    </row>
    <row r="552" spans="1:4" ht="18" x14ac:dyDescent="0.2">
      <c r="A552" s="1">
        <v>3192</v>
      </c>
      <c r="B552" s="2" t="str">
        <f t="shared" si="8"/>
        <v>increase</v>
      </c>
      <c r="C552" s="1"/>
      <c r="D552" s="1"/>
    </row>
    <row r="553" spans="1:4" ht="18" x14ac:dyDescent="0.2">
      <c r="A553" s="1">
        <v>3194</v>
      </c>
      <c r="B553" s="2" t="str">
        <f t="shared" si="8"/>
        <v>increase</v>
      </c>
      <c r="C553" s="1"/>
      <c r="D553" s="1"/>
    </row>
    <row r="554" spans="1:4" ht="18" x14ac:dyDescent="0.2">
      <c r="A554" s="1">
        <v>3198</v>
      </c>
      <c r="B554" s="2" t="str">
        <f t="shared" si="8"/>
        <v>increase</v>
      </c>
      <c r="C554" s="1"/>
      <c r="D554" s="1"/>
    </row>
    <row r="555" spans="1:4" ht="18" x14ac:dyDescent="0.2">
      <c r="A555" s="1">
        <v>3199</v>
      </c>
      <c r="B555" s="2" t="str">
        <f t="shared" si="8"/>
        <v>increase</v>
      </c>
      <c r="C555" s="1"/>
      <c r="D555" s="1"/>
    </row>
    <row r="556" spans="1:4" ht="18" x14ac:dyDescent="0.2">
      <c r="A556" s="1">
        <v>3200</v>
      </c>
      <c r="B556" s="2" t="str">
        <f t="shared" si="8"/>
        <v>increase</v>
      </c>
      <c r="C556" s="1"/>
      <c r="D556" s="1"/>
    </row>
    <row r="557" spans="1:4" ht="18" x14ac:dyDescent="0.2">
      <c r="A557" s="1">
        <v>3194</v>
      </c>
      <c r="B557" s="2" t="str">
        <f t="shared" si="8"/>
        <v>decrease</v>
      </c>
      <c r="C557" s="1"/>
      <c r="D557" s="1"/>
    </row>
    <row r="558" spans="1:4" ht="18" x14ac:dyDescent="0.2">
      <c r="A558" s="1">
        <v>3196</v>
      </c>
      <c r="B558" s="2" t="str">
        <f t="shared" si="8"/>
        <v>increase</v>
      </c>
      <c r="C558" s="1"/>
      <c r="D558" s="1"/>
    </row>
    <row r="559" spans="1:4" ht="18" x14ac:dyDescent="0.2">
      <c r="A559" s="1">
        <v>3220</v>
      </c>
      <c r="B559" s="2" t="str">
        <f t="shared" si="8"/>
        <v>increase</v>
      </c>
      <c r="C559" s="1"/>
      <c r="D559" s="1"/>
    </row>
    <row r="560" spans="1:4" ht="18" x14ac:dyDescent="0.2">
      <c r="A560" s="1">
        <v>3222</v>
      </c>
      <c r="B560" s="2" t="str">
        <f t="shared" si="8"/>
        <v>increase</v>
      </c>
      <c r="C560" s="1"/>
      <c r="D560" s="1"/>
    </row>
    <row r="561" spans="1:4" ht="18" x14ac:dyDescent="0.2">
      <c r="A561" s="1">
        <v>3223</v>
      </c>
      <c r="B561" s="2" t="str">
        <f t="shared" si="8"/>
        <v>increase</v>
      </c>
      <c r="C561" s="1"/>
      <c r="D561" s="1"/>
    </row>
    <row r="562" spans="1:4" ht="18" x14ac:dyDescent="0.2">
      <c r="A562" s="1">
        <v>3210</v>
      </c>
      <c r="B562" s="2" t="str">
        <f t="shared" si="8"/>
        <v>decrease</v>
      </c>
      <c r="C562" s="1"/>
      <c r="D562" s="1"/>
    </row>
    <row r="563" spans="1:4" ht="18" x14ac:dyDescent="0.2">
      <c r="A563" s="1">
        <v>3213</v>
      </c>
      <c r="B563" s="2" t="str">
        <f t="shared" si="8"/>
        <v>increase</v>
      </c>
      <c r="C563" s="1"/>
      <c r="D563" s="1"/>
    </row>
    <row r="564" spans="1:4" ht="18" x14ac:dyDescent="0.2">
      <c r="A564" s="1">
        <v>3214</v>
      </c>
      <c r="B564" s="2" t="str">
        <f t="shared" si="8"/>
        <v>increase</v>
      </c>
      <c r="C564" s="1"/>
      <c r="D564" s="1"/>
    </row>
    <row r="565" spans="1:4" ht="18" x14ac:dyDescent="0.2">
      <c r="A565" s="1">
        <v>3218</v>
      </c>
      <c r="B565" s="2" t="str">
        <f t="shared" si="8"/>
        <v>increase</v>
      </c>
      <c r="C565" s="1"/>
      <c r="D565" s="1"/>
    </row>
    <row r="566" spans="1:4" ht="18" x14ac:dyDescent="0.2">
      <c r="A566" s="1">
        <v>3232</v>
      </c>
      <c r="B566" s="2" t="str">
        <f t="shared" si="8"/>
        <v>increase</v>
      </c>
      <c r="C566" s="1"/>
      <c r="D566" s="1"/>
    </row>
    <row r="567" spans="1:4" ht="18" x14ac:dyDescent="0.2">
      <c r="A567" s="1">
        <v>3243</v>
      </c>
      <c r="B567" s="2" t="str">
        <f t="shared" si="8"/>
        <v>increase</v>
      </c>
      <c r="C567" s="1"/>
      <c r="D567" s="1"/>
    </row>
    <row r="568" spans="1:4" ht="18" x14ac:dyDescent="0.2">
      <c r="A568" s="1">
        <v>3251</v>
      </c>
      <c r="B568" s="2" t="str">
        <f t="shared" si="8"/>
        <v>increase</v>
      </c>
      <c r="C568" s="1"/>
      <c r="D568" s="1"/>
    </row>
    <row r="569" spans="1:4" ht="18" x14ac:dyDescent="0.2">
      <c r="A569" s="1">
        <v>3266</v>
      </c>
      <c r="B569" s="2" t="str">
        <f t="shared" si="8"/>
        <v>increase</v>
      </c>
      <c r="C569" s="1"/>
      <c r="D569" s="1"/>
    </row>
    <row r="570" spans="1:4" ht="18" x14ac:dyDescent="0.2">
      <c r="A570" s="1">
        <v>3267</v>
      </c>
      <c r="B570" s="2" t="str">
        <f t="shared" si="8"/>
        <v>increase</v>
      </c>
      <c r="C570" s="1"/>
      <c r="D570" s="1"/>
    </row>
    <row r="571" spans="1:4" ht="18" x14ac:dyDescent="0.2">
      <c r="A571" s="1">
        <v>3266</v>
      </c>
      <c r="B571" s="2" t="str">
        <f t="shared" si="8"/>
        <v>decrease</v>
      </c>
      <c r="C571" s="1"/>
      <c r="D571" s="1"/>
    </row>
    <row r="572" spans="1:4" ht="18" x14ac:dyDescent="0.2">
      <c r="A572" s="1">
        <v>3270</v>
      </c>
      <c r="B572" s="2" t="str">
        <f t="shared" si="8"/>
        <v>increase</v>
      </c>
      <c r="C572" s="1"/>
      <c r="D572" s="1"/>
    </row>
    <row r="573" spans="1:4" ht="18" x14ac:dyDescent="0.2">
      <c r="A573" s="1">
        <v>3273</v>
      </c>
      <c r="B573" s="2" t="str">
        <f t="shared" si="8"/>
        <v>increase</v>
      </c>
      <c r="C573" s="1"/>
      <c r="D573" s="1"/>
    </row>
    <row r="574" spans="1:4" ht="18" x14ac:dyDescent="0.2">
      <c r="A574" s="1">
        <v>3275</v>
      </c>
      <c r="B574" s="2" t="str">
        <f t="shared" si="8"/>
        <v>increase</v>
      </c>
      <c r="C574" s="1"/>
      <c r="D574" s="1"/>
    </row>
    <row r="575" spans="1:4" ht="18" x14ac:dyDescent="0.2">
      <c r="A575" s="1">
        <v>3278</v>
      </c>
      <c r="B575" s="2" t="str">
        <f t="shared" si="8"/>
        <v>increase</v>
      </c>
      <c r="C575" s="1"/>
      <c r="D575" s="1"/>
    </row>
    <row r="576" spans="1:4" ht="18" x14ac:dyDescent="0.2">
      <c r="A576" s="1">
        <v>3283</v>
      </c>
      <c r="B576" s="2" t="str">
        <f t="shared" si="8"/>
        <v>increase</v>
      </c>
      <c r="C576" s="1"/>
      <c r="D576" s="1"/>
    </row>
    <row r="577" spans="1:4" ht="18" x14ac:dyDescent="0.2">
      <c r="A577" s="1">
        <v>3300</v>
      </c>
      <c r="B577" s="2" t="str">
        <f t="shared" si="8"/>
        <v>increase</v>
      </c>
      <c r="C577" s="1"/>
      <c r="D577" s="1"/>
    </row>
    <row r="578" spans="1:4" ht="18" x14ac:dyDescent="0.2">
      <c r="A578" s="1">
        <v>3306</v>
      </c>
      <c r="B578" s="2" t="str">
        <f t="shared" si="8"/>
        <v>increase</v>
      </c>
      <c r="C578" s="1"/>
      <c r="D578" s="1"/>
    </row>
    <row r="579" spans="1:4" ht="18" x14ac:dyDescent="0.2">
      <c r="A579" s="1">
        <v>3307</v>
      </c>
      <c r="B579" s="2" t="str">
        <f t="shared" ref="B579:B642" si="9">IF(A579-A578 &lt; 0, "decrease","increase")</f>
        <v>increase</v>
      </c>
      <c r="C579" s="1"/>
      <c r="D579" s="1"/>
    </row>
    <row r="580" spans="1:4" ht="18" x14ac:dyDescent="0.2">
      <c r="A580" s="1">
        <v>3326</v>
      </c>
      <c r="B580" s="2" t="str">
        <f t="shared" si="9"/>
        <v>increase</v>
      </c>
      <c r="C580" s="1"/>
      <c r="D580" s="1"/>
    </row>
    <row r="581" spans="1:4" ht="18" x14ac:dyDescent="0.2">
      <c r="A581" s="1">
        <v>3329</v>
      </c>
      <c r="B581" s="2" t="str">
        <f t="shared" si="9"/>
        <v>increase</v>
      </c>
      <c r="C581" s="1"/>
      <c r="D581" s="1"/>
    </row>
    <row r="582" spans="1:4" ht="18" x14ac:dyDescent="0.2">
      <c r="A582" s="1">
        <v>3332</v>
      </c>
      <c r="B582" s="2" t="str">
        <f t="shared" si="9"/>
        <v>increase</v>
      </c>
      <c r="C582" s="1"/>
      <c r="D582" s="1"/>
    </row>
    <row r="583" spans="1:4" ht="18" x14ac:dyDescent="0.2">
      <c r="A583" s="1">
        <v>3333</v>
      </c>
      <c r="B583" s="2" t="str">
        <f t="shared" si="9"/>
        <v>increase</v>
      </c>
      <c r="C583" s="1"/>
      <c r="D583" s="1"/>
    </row>
    <row r="584" spans="1:4" ht="18" x14ac:dyDescent="0.2">
      <c r="A584" s="1">
        <v>3334</v>
      </c>
      <c r="B584" s="2" t="str">
        <f t="shared" si="9"/>
        <v>increase</v>
      </c>
      <c r="C584" s="1"/>
      <c r="D584" s="1"/>
    </row>
    <row r="585" spans="1:4" ht="18" x14ac:dyDescent="0.2">
      <c r="A585" s="1">
        <v>3340</v>
      </c>
      <c r="B585" s="2" t="str">
        <f t="shared" si="9"/>
        <v>increase</v>
      </c>
      <c r="C585" s="1"/>
      <c r="D585" s="1"/>
    </row>
    <row r="586" spans="1:4" ht="18" x14ac:dyDescent="0.2">
      <c r="A586" s="1">
        <v>3343</v>
      </c>
      <c r="B586" s="2" t="str">
        <f t="shared" si="9"/>
        <v>increase</v>
      </c>
      <c r="C586" s="1"/>
      <c r="D586" s="1"/>
    </row>
    <row r="587" spans="1:4" ht="18" x14ac:dyDescent="0.2">
      <c r="A587" s="1">
        <v>3345</v>
      </c>
      <c r="B587" s="2" t="str">
        <f t="shared" si="9"/>
        <v>increase</v>
      </c>
      <c r="C587" s="1"/>
      <c r="D587" s="1"/>
    </row>
    <row r="588" spans="1:4" ht="18" x14ac:dyDescent="0.2">
      <c r="A588" s="1">
        <v>3359</v>
      </c>
      <c r="B588" s="2" t="str">
        <f t="shared" si="9"/>
        <v>increase</v>
      </c>
      <c r="C588" s="1"/>
      <c r="D588" s="1"/>
    </row>
    <row r="589" spans="1:4" ht="18" x14ac:dyDescent="0.2">
      <c r="A589" s="1">
        <v>3361</v>
      </c>
      <c r="B589" s="2" t="str">
        <f t="shared" si="9"/>
        <v>increase</v>
      </c>
      <c r="C589" s="1"/>
      <c r="D589" s="1"/>
    </row>
    <row r="590" spans="1:4" ht="18" x14ac:dyDescent="0.2">
      <c r="A590" s="1">
        <v>3362</v>
      </c>
      <c r="B590" s="2" t="str">
        <f t="shared" si="9"/>
        <v>increase</v>
      </c>
      <c r="C590" s="1"/>
      <c r="D590" s="1"/>
    </row>
    <row r="591" spans="1:4" ht="18" x14ac:dyDescent="0.2">
      <c r="A591" s="1">
        <v>3373</v>
      </c>
      <c r="B591" s="2" t="str">
        <f t="shared" si="9"/>
        <v>increase</v>
      </c>
      <c r="C591" s="1"/>
      <c r="D591" s="1"/>
    </row>
    <row r="592" spans="1:4" ht="18" x14ac:dyDescent="0.2">
      <c r="A592" s="1">
        <v>3378</v>
      </c>
      <c r="B592" s="2" t="str">
        <f t="shared" si="9"/>
        <v>increase</v>
      </c>
      <c r="C592" s="1"/>
      <c r="D592" s="1"/>
    </row>
    <row r="593" spans="1:4" ht="18" x14ac:dyDescent="0.2">
      <c r="A593" s="1">
        <v>3379</v>
      </c>
      <c r="B593" s="2" t="str">
        <f t="shared" si="9"/>
        <v>increase</v>
      </c>
      <c r="C593" s="1"/>
      <c r="D593" s="1"/>
    </row>
    <row r="594" spans="1:4" ht="18" x14ac:dyDescent="0.2">
      <c r="A594" s="1">
        <v>3380</v>
      </c>
      <c r="B594" s="2" t="str">
        <f t="shared" si="9"/>
        <v>increase</v>
      </c>
      <c r="C594" s="1"/>
      <c r="D594" s="1"/>
    </row>
    <row r="595" spans="1:4" ht="18" x14ac:dyDescent="0.2">
      <c r="A595" s="1">
        <v>3383</v>
      </c>
      <c r="B595" s="2" t="str">
        <f t="shared" si="9"/>
        <v>increase</v>
      </c>
      <c r="C595" s="1"/>
      <c r="D595" s="1"/>
    </row>
    <row r="596" spans="1:4" ht="18" x14ac:dyDescent="0.2">
      <c r="A596" s="1">
        <v>3386</v>
      </c>
      <c r="B596" s="2" t="str">
        <f t="shared" si="9"/>
        <v>increase</v>
      </c>
      <c r="C596" s="1"/>
      <c r="D596" s="1"/>
    </row>
    <row r="597" spans="1:4" ht="18" x14ac:dyDescent="0.2">
      <c r="A597" s="1">
        <v>3409</v>
      </c>
      <c r="B597" s="2" t="str">
        <f t="shared" si="9"/>
        <v>increase</v>
      </c>
      <c r="C597" s="1"/>
      <c r="D597" s="1"/>
    </row>
    <row r="598" spans="1:4" ht="18" x14ac:dyDescent="0.2">
      <c r="A598" s="1">
        <v>3422</v>
      </c>
      <c r="B598" s="2" t="str">
        <f t="shared" si="9"/>
        <v>increase</v>
      </c>
      <c r="C598" s="1"/>
      <c r="D598" s="1"/>
    </row>
    <row r="599" spans="1:4" ht="18" x14ac:dyDescent="0.2">
      <c r="A599" s="1">
        <v>3431</v>
      </c>
      <c r="B599" s="2" t="str">
        <f t="shared" si="9"/>
        <v>increase</v>
      </c>
      <c r="C599" s="1"/>
      <c r="D599" s="1"/>
    </row>
    <row r="600" spans="1:4" ht="18" x14ac:dyDescent="0.2">
      <c r="A600" s="1">
        <v>3433</v>
      </c>
      <c r="B600" s="2" t="str">
        <f t="shared" si="9"/>
        <v>increase</v>
      </c>
      <c r="C600" s="1"/>
      <c r="D600" s="1"/>
    </row>
    <row r="601" spans="1:4" ht="18" x14ac:dyDescent="0.2">
      <c r="A601" s="1">
        <v>3434</v>
      </c>
      <c r="B601" s="2" t="str">
        <f t="shared" si="9"/>
        <v>increase</v>
      </c>
      <c r="C601" s="1"/>
      <c r="D601" s="1"/>
    </row>
    <row r="602" spans="1:4" ht="18" x14ac:dyDescent="0.2">
      <c r="A602" s="1">
        <v>3438</v>
      </c>
      <c r="B602" s="2" t="str">
        <f t="shared" si="9"/>
        <v>increase</v>
      </c>
      <c r="C602" s="1"/>
      <c r="D602" s="1"/>
    </row>
    <row r="603" spans="1:4" ht="18" x14ac:dyDescent="0.2">
      <c r="A603" s="1">
        <v>3454</v>
      </c>
      <c r="B603" s="2" t="str">
        <f t="shared" si="9"/>
        <v>increase</v>
      </c>
      <c r="C603" s="1"/>
      <c r="D603" s="1"/>
    </row>
    <row r="604" spans="1:4" ht="18" x14ac:dyDescent="0.2">
      <c r="A604" s="1">
        <v>3479</v>
      </c>
      <c r="B604" s="2" t="str">
        <f t="shared" si="9"/>
        <v>increase</v>
      </c>
      <c r="C604" s="1"/>
      <c r="D604" s="1"/>
    </row>
    <row r="605" spans="1:4" ht="18" x14ac:dyDescent="0.2">
      <c r="A605" s="1">
        <v>3481</v>
      </c>
      <c r="B605" s="2" t="str">
        <f t="shared" si="9"/>
        <v>increase</v>
      </c>
      <c r="C605" s="1"/>
      <c r="D605" s="1"/>
    </row>
    <row r="606" spans="1:4" ht="18" x14ac:dyDescent="0.2">
      <c r="A606" s="1">
        <v>3490</v>
      </c>
      <c r="B606" s="2" t="str">
        <f t="shared" si="9"/>
        <v>increase</v>
      </c>
      <c r="C606" s="1"/>
      <c r="D606" s="1"/>
    </row>
    <row r="607" spans="1:4" ht="18" x14ac:dyDescent="0.2">
      <c r="A607" s="1">
        <v>3503</v>
      </c>
      <c r="B607" s="2" t="str">
        <f t="shared" si="9"/>
        <v>increase</v>
      </c>
      <c r="C607" s="1"/>
      <c r="D607" s="1"/>
    </row>
    <row r="608" spans="1:4" ht="18" x14ac:dyDescent="0.2">
      <c r="A608" s="1">
        <v>3511</v>
      </c>
      <c r="B608" s="2" t="str">
        <f t="shared" si="9"/>
        <v>increase</v>
      </c>
      <c r="C608" s="1"/>
      <c r="D608" s="1"/>
    </row>
    <row r="609" spans="1:4" ht="18" x14ac:dyDescent="0.2">
      <c r="A609" s="1">
        <v>3516</v>
      </c>
      <c r="B609" s="2" t="str">
        <f t="shared" si="9"/>
        <v>increase</v>
      </c>
      <c r="C609" s="1"/>
      <c r="D609" s="1"/>
    </row>
    <row r="610" spans="1:4" ht="18" x14ac:dyDescent="0.2">
      <c r="A610" s="1">
        <v>3503</v>
      </c>
      <c r="B610" s="2" t="str">
        <f t="shared" si="9"/>
        <v>decrease</v>
      </c>
      <c r="C610" s="1"/>
      <c r="D610" s="1"/>
    </row>
    <row r="611" spans="1:4" ht="18" x14ac:dyDescent="0.2">
      <c r="A611" s="1">
        <v>3505</v>
      </c>
      <c r="B611" s="2" t="str">
        <f t="shared" si="9"/>
        <v>increase</v>
      </c>
      <c r="C611" s="1"/>
      <c r="D611" s="1"/>
    </row>
    <row r="612" spans="1:4" ht="18" x14ac:dyDescent="0.2">
      <c r="A612" s="1">
        <v>3530</v>
      </c>
      <c r="B612" s="2" t="str">
        <f t="shared" si="9"/>
        <v>increase</v>
      </c>
      <c r="C612" s="1"/>
      <c r="D612" s="1"/>
    </row>
    <row r="613" spans="1:4" ht="18" x14ac:dyDescent="0.2">
      <c r="A613" s="1">
        <v>3527</v>
      </c>
      <c r="B613" s="2" t="str">
        <f t="shared" si="9"/>
        <v>decrease</v>
      </c>
      <c r="C613" s="1"/>
      <c r="D613" s="1"/>
    </row>
    <row r="614" spans="1:4" ht="18" x14ac:dyDescent="0.2">
      <c r="A614" s="1">
        <v>3529</v>
      </c>
      <c r="B614" s="2" t="str">
        <f t="shared" si="9"/>
        <v>increase</v>
      </c>
      <c r="C614" s="1"/>
      <c r="D614" s="1"/>
    </row>
    <row r="615" spans="1:4" ht="18" x14ac:dyDescent="0.2">
      <c r="A615" s="1">
        <v>3532</v>
      </c>
      <c r="B615" s="2" t="str">
        <f t="shared" si="9"/>
        <v>increase</v>
      </c>
      <c r="C615" s="1"/>
      <c r="D615" s="1"/>
    </row>
    <row r="616" spans="1:4" ht="18" x14ac:dyDescent="0.2">
      <c r="A616" s="1">
        <v>3553</v>
      </c>
      <c r="B616" s="2" t="str">
        <f t="shared" si="9"/>
        <v>increase</v>
      </c>
      <c r="C616" s="1"/>
      <c r="D616" s="1"/>
    </row>
    <row r="617" spans="1:4" ht="18" x14ac:dyDescent="0.2">
      <c r="A617" s="1">
        <v>3556</v>
      </c>
      <c r="B617" s="2" t="str">
        <f t="shared" si="9"/>
        <v>increase</v>
      </c>
      <c r="C617" s="1"/>
      <c r="D617" s="1"/>
    </row>
    <row r="618" spans="1:4" ht="18" x14ac:dyDescent="0.2">
      <c r="A618" s="1">
        <v>3557</v>
      </c>
      <c r="B618" s="2" t="str">
        <f t="shared" si="9"/>
        <v>increase</v>
      </c>
      <c r="C618" s="1"/>
      <c r="D618" s="1"/>
    </row>
    <row r="619" spans="1:4" ht="18" x14ac:dyDescent="0.2">
      <c r="A619" s="1">
        <v>3562</v>
      </c>
      <c r="B619" s="2" t="str">
        <f t="shared" si="9"/>
        <v>increase</v>
      </c>
      <c r="C619" s="1"/>
      <c r="D619" s="1"/>
    </row>
    <row r="620" spans="1:4" ht="18" x14ac:dyDescent="0.2">
      <c r="A620" s="1">
        <v>3571</v>
      </c>
      <c r="B620" s="2" t="str">
        <f t="shared" si="9"/>
        <v>increase</v>
      </c>
      <c r="C620" s="1"/>
      <c r="D620" s="1"/>
    </row>
    <row r="621" spans="1:4" ht="18" x14ac:dyDescent="0.2">
      <c r="A621" s="1">
        <v>3572</v>
      </c>
      <c r="B621" s="2" t="str">
        <f t="shared" si="9"/>
        <v>increase</v>
      </c>
      <c r="C621" s="1"/>
      <c r="D621" s="1"/>
    </row>
    <row r="622" spans="1:4" ht="18" x14ac:dyDescent="0.2">
      <c r="A622" s="1">
        <v>3574</v>
      </c>
      <c r="B622" s="2" t="str">
        <f t="shared" si="9"/>
        <v>increase</v>
      </c>
      <c r="C622" s="1"/>
      <c r="D622" s="1"/>
    </row>
    <row r="623" spans="1:4" ht="18" x14ac:dyDescent="0.2">
      <c r="A623" s="1">
        <v>3575</v>
      </c>
      <c r="B623" s="2" t="str">
        <f t="shared" si="9"/>
        <v>increase</v>
      </c>
      <c r="C623" s="1"/>
      <c r="D623" s="1"/>
    </row>
    <row r="624" spans="1:4" ht="18" x14ac:dyDescent="0.2">
      <c r="A624" s="1">
        <v>3584</v>
      </c>
      <c r="B624" s="2" t="str">
        <f t="shared" si="9"/>
        <v>increase</v>
      </c>
      <c r="C624" s="1"/>
      <c r="D624" s="1"/>
    </row>
    <row r="625" spans="1:4" ht="18" x14ac:dyDescent="0.2">
      <c r="A625" s="1">
        <v>3602</v>
      </c>
      <c r="B625" s="2" t="str">
        <f t="shared" si="9"/>
        <v>increase</v>
      </c>
      <c r="C625" s="1"/>
      <c r="D625" s="1"/>
    </row>
    <row r="626" spans="1:4" ht="18" x14ac:dyDescent="0.2">
      <c r="A626" s="1">
        <v>3603</v>
      </c>
      <c r="B626" s="2" t="str">
        <f t="shared" si="9"/>
        <v>increase</v>
      </c>
      <c r="C626" s="1"/>
      <c r="D626" s="1"/>
    </row>
    <row r="627" spans="1:4" ht="18" x14ac:dyDescent="0.2">
      <c r="A627" s="1">
        <v>3606</v>
      </c>
      <c r="B627" s="2" t="str">
        <f t="shared" si="9"/>
        <v>increase</v>
      </c>
      <c r="C627" s="1"/>
      <c r="D627" s="1"/>
    </row>
    <row r="628" spans="1:4" ht="18" x14ac:dyDescent="0.2">
      <c r="A628" s="1">
        <v>3597</v>
      </c>
      <c r="B628" s="2" t="str">
        <f t="shared" si="9"/>
        <v>decrease</v>
      </c>
      <c r="C628" s="1"/>
      <c r="D628" s="1"/>
    </row>
    <row r="629" spans="1:4" ht="18" x14ac:dyDescent="0.2">
      <c r="A629" s="1">
        <v>3624</v>
      </c>
      <c r="B629" s="2" t="str">
        <f t="shared" si="9"/>
        <v>increase</v>
      </c>
      <c r="C629" s="1"/>
      <c r="D629" s="1"/>
    </row>
    <row r="630" spans="1:4" ht="18" x14ac:dyDescent="0.2">
      <c r="A630" s="1">
        <v>3644</v>
      </c>
      <c r="B630" s="2" t="str">
        <f t="shared" si="9"/>
        <v>increase</v>
      </c>
      <c r="C630" s="1"/>
      <c r="D630" s="1"/>
    </row>
    <row r="631" spans="1:4" ht="18" x14ac:dyDescent="0.2">
      <c r="A631" s="1">
        <v>3669</v>
      </c>
      <c r="B631" s="2" t="str">
        <f t="shared" si="9"/>
        <v>increase</v>
      </c>
      <c r="C631" s="1"/>
      <c r="D631" s="1"/>
    </row>
    <row r="632" spans="1:4" ht="18" x14ac:dyDescent="0.2">
      <c r="A632" s="1">
        <v>3670</v>
      </c>
      <c r="B632" s="2" t="str">
        <f t="shared" si="9"/>
        <v>increase</v>
      </c>
      <c r="C632" s="1"/>
      <c r="D632" s="1"/>
    </row>
    <row r="633" spans="1:4" ht="18" x14ac:dyDescent="0.2">
      <c r="A633" s="1">
        <v>3676</v>
      </c>
      <c r="B633" s="2" t="str">
        <f t="shared" si="9"/>
        <v>increase</v>
      </c>
      <c r="C633" s="1"/>
      <c r="D633" s="1"/>
    </row>
    <row r="634" spans="1:4" ht="18" x14ac:dyDescent="0.2">
      <c r="A634" s="1">
        <v>3690</v>
      </c>
      <c r="B634" s="2" t="str">
        <f t="shared" si="9"/>
        <v>increase</v>
      </c>
      <c r="C634" s="1"/>
      <c r="D634" s="1"/>
    </row>
    <row r="635" spans="1:4" ht="18" x14ac:dyDescent="0.2">
      <c r="A635" s="1">
        <v>3713</v>
      </c>
      <c r="B635" s="2" t="str">
        <f t="shared" si="9"/>
        <v>increase</v>
      </c>
      <c r="C635" s="1"/>
      <c r="D635" s="1"/>
    </row>
    <row r="636" spans="1:4" ht="18" x14ac:dyDescent="0.2">
      <c r="A636" s="1">
        <v>3714</v>
      </c>
      <c r="B636" s="2" t="str">
        <f t="shared" si="9"/>
        <v>increase</v>
      </c>
      <c r="C636" s="1"/>
      <c r="D636" s="1"/>
    </row>
    <row r="637" spans="1:4" ht="18" x14ac:dyDescent="0.2">
      <c r="A637" s="1">
        <v>3741</v>
      </c>
      <c r="B637" s="2" t="str">
        <f t="shared" si="9"/>
        <v>increase</v>
      </c>
      <c r="C637" s="1"/>
      <c r="D637" s="1"/>
    </row>
    <row r="638" spans="1:4" ht="18" x14ac:dyDescent="0.2">
      <c r="A638" s="1">
        <v>3743</v>
      </c>
      <c r="B638" s="2" t="str">
        <f t="shared" si="9"/>
        <v>increase</v>
      </c>
      <c r="C638" s="1"/>
      <c r="D638" s="1"/>
    </row>
    <row r="639" spans="1:4" ht="18" x14ac:dyDescent="0.2">
      <c r="A639" s="1">
        <v>3725</v>
      </c>
      <c r="B639" s="2" t="str">
        <f t="shared" si="9"/>
        <v>decrease</v>
      </c>
      <c r="C639" s="1"/>
      <c r="D639" s="1"/>
    </row>
    <row r="640" spans="1:4" ht="18" x14ac:dyDescent="0.2">
      <c r="A640" s="1">
        <v>3745</v>
      </c>
      <c r="B640" s="2" t="str">
        <f t="shared" si="9"/>
        <v>increase</v>
      </c>
      <c r="C640" s="1"/>
      <c r="D640" s="1"/>
    </row>
    <row r="641" spans="1:4" ht="18" x14ac:dyDescent="0.2">
      <c r="A641" s="1">
        <v>3749</v>
      </c>
      <c r="B641" s="2" t="str">
        <f t="shared" si="9"/>
        <v>increase</v>
      </c>
      <c r="C641" s="1"/>
      <c r="D641" s="1"/>
    </row>
    <row r="642" spans="1:4" ht="18" x14ac:dyDescent="0.2">
      <c r="A642" s="1">
        <v>3758</v>
      </c>
      <c r="B642" s="2" t="str">
        <f t="shared" si="9"/>
        <v>increase</v>
      </c>
      <c r="C642" s="1"/>
      <c r="D642" s="1"/>
    </row>
    <row r="643" spans="1:4" ht="18" x14ac:dyDescent="0.2">
      <c r="A643" s="1">
        <v>3759</v>
      </c>
      <c r="B643" s="2" t="str">
        <f t="shared" ref="B643:B706" si="10">IF(A643-A642 &lt; 0, "decrease","increase")</f>
        <v>increase</v>
      </c>
      <c r="C643" s="1"/>
      <c r="D643" s="1"/>
    </row>
    <row r="644" spans="1:4" ht="18" x14ac:dyDescent="0.2">
      <c r="A644" s="1">
        <v>3775</v>
      </c>
      <c r="B644" s="2" t="str">
        <f t="shared" si="10"/>
        <v>increase</v>
      </c>
      <c r="C644" s="1"/>
      <c r="D644" s="1"/>
    </row>
    <row r="645" spans="1:4" ht="18" x14ac:dyDescent="0.2">
      <c r="A645" s="1">
        <v>3796</v>
      </c>
      <c r="B645" s="2" t="str">
        <f t="shared" si="10"/>
        <v>increase</v>
      </c>
      <c r="C645" s="1"/>
      <c r="D645" s="1"/>
    </row>
    <row r="646" spans="1:4" ht="18" x14ac:dyDescent="0.2">
      <c r="A646" s="1">
        <v>3798</v>
      </c>
      <c r="B646" s="2" t="str">
        <f t="shared" si="10"/>
        <v>increase</v>
      </c>
      <c r="C646" s="1"/>
      <c r="D646" s="1"/>
    </row>
    <row r="647" spans="1:4" ht="18" x14ac:dyDescent="0.2">
      <c r="A647" s="1">
        <v>3799</v>
      </c>
      <c r="B647" s="2" t="str">
        <f t="shared" si="10"/>
        <v>increase</v>
      </c>
      <c r="C647" s="1"/>
      <c r="D647" s="1"/>
    </row>
    <row r="648" spans="1:4" ht="18" x14ac:dyDescent="0.2">
      <c r="A648" s="1">
        <v>3805</v>
      </c>
      <c r="B648" s="2" t="str">
        <f t="shared" si="10"/>
        <v>increase</v>
      </c>
      <c r="C648" s="1"/>
      <c r="D648" s="1"/>
    </row>
    <row r="649" spans="1:4" ht="18" x14ac:dyDescent="0.2">
      <c r="A649" s="1">
        <v>3817</v>
      </c>
      <c r="B649" s="2" t="str">
        <f t="shared" si="10"/>
        <v>increase</v>
      </c>
      <c r="C649" s="1"/>
      <c r="D649" s="1"/>
    </row>
    <row r="650" spans="1:4" ht="18" x14ac:dyDescent="0.2">
      <c r="A650" s="1">
        <v>3818</v>
      </c>
      <c r="B650" s="2" t="str">
        <f t="shared" si="10"/>
        <v>increase</v>
      </c>
      <c r="C650" s="1"/>
      <c r="D650" s="1"/>
    </row>
    <row r="651" spans="1:4" ht="18" x14ac:dyDescent="0.2">
      <c r="A651" s="1">
        <v>3829</v>
      </c>
      <c r="B651" s="2" t="str">
        <f t="shared" si="10"/>
        <v>increase</v>
      </c>
      <c r="C651" s="1"/>
      <c r="D651" s="1"/>
    </row>
    <row r="652" spans="1:4" ht="18" x14ac:dyDescent="0.2">
      <c r="A652" s="1">
        <v>3869</v>
      </c>
      <c r="B652" s="2" t="str">
        <f t="shared" si="10"/>
        <v>increase</v>
      </c>
      <c r="C652" s="1"/>
      <c r="D652" s="1"/>
    </row>
    <row r="653" spans="1:4" ht="18" x14ac:dyDescent="0.2">
      <c r="A653" s="1">
        <v>3886</v>
      </c>
      <c r="B653" s="2" t="str">
        <f t="shared" si="10"/>
        <v>increase</v>
      </c>
      <c r="C653" s="1"/>
      <c r="D653" s="1"/>
    </row>
    <row r="654" spans="1:4" ht="18" x14ac:dyDescent="0.2">
      <c r="A654" s="1">
        <v>3881</v>
      </c>
      <c r="B654" s="2" t="str">
        <f t="shared" si="10"/>
        <v>decrease</v>
      </c>
      <c r="C654" s="1"/>
      <c r="D654" s="1"/>
    </row>
    <row r="655" spans="1:4" ht="18" x14ac:dyDescent="0.2">
      <c r="A655" s="1">
        <v>3882</v>
      </c>
      <c r="B655" s="2" t="str">
        <f t="shared" si="10"/>
        <v>increase</v>
      </c>
      <c r="C655" s="1"/>
      <c r="D655" s="1"/>
    </row>
    <row r="656" spans="1:4" ht="18" x14ac:dyDescent="0.2">
      <c r="A656" s="1">
        <v>3887</v>
      </c>
      <c r="B656" s="2" t="str">
        <f t="shared" si="10"/>
        <v>increase</v>
      </c>
      <c r="C656" s="1"/>
      <c r="D656" s="1"/>
    </row>
    <row r="657" spans="1:4" ht="18" x14ac:dyDescent="0.2">
      <c r="A657" s="1">
        <v>3888</v>
      </c>
      <c r="B657" s="2" t="str">
        <f t="shared" si="10"/>
        <v>increase</v>
      </c>
      <c r="C657" s="1"/>
      <c r="D657" s="1"/>
    </row>
    <row r="658" spans="1:4" ht="18" x14ac:dyDescent="0.2">
      <c r="A658" s="1">
        <v>3907</v>
      </c>
      <c r="B658" s="2" t="str">
        <f t="shared" si="10"/>
        <v>increase</v>
      </c>
      <c r="C658" s="1"/>
      <c r="D658" s="1"/>
    </row>
    <row r="659" spans="1:4" ht="18" x14ac:dyDescent="0.2">
      <c r="A659" s="1">
        <v>3902</v>
      </c>
      <c r="B659" s="2" t="str">
        <f t="shared" si="10"/>
        <v>decrease</v>
      </c>
      <c r="C659" s="1"/>
      <c r="D659" s="1"/>
    </row>
    <row r="660" spans="1:4" ht="18" x14ac:dyDescent="0.2">
      <c r="A660" s="1">
        <v>3901</v>
      </c>
      <c r="B660" s="2" t="str">
        <f t="shared" si="10"/>
        <v>decrease</v>
      </c>
      <c r="C660" s="1"/>
      <c r="D660" s="1"/>
    </row>
    <row r="661" spans="1:4" ht="18" x14ac:dyDescent="0.2">
      <c r="A661" s="1">
        <v>3922</v>
      </c>
      <c r="B661" s="2" t="str">
        <f t="shared" si="10"/>
        <v>increase</v>
      </c>
      <c r="C661" s="1"/>
      <c r="D661" s="1"/>
    </row>
    <row r="662" spans="1:4" ht="18" x14ac:dyDescent="0.2">
      <c r="A662" s="1">
        <v>3920</v>
      </c>
      <c r="B662" s="2" t="str">
        <f t="shared" si="10"/>
        <v>decrease</v>
      </c>
      <c r="C662" s="1"/>
      <c r="D662" s="1"/>
    </row>
    <row r="663" spans="1:4" ht="18" x14ac:dyDescent="0.2">
      <c r="A663" s="1">
        <v>3897</v>
      </c>
      <c r="B663" s="2" t="str">
        <f t="shared" si="10"/>
        <v>decrease</v>
      </c>
      <c r="C663" s="1"/>
      <c r="D663" s="1"/>
    </row>
    <row r="664" spans="1:4" ht="18" x14ac:dyDescent="0.2">
      <c r="A664" s="1">
        <v>3890</v>
      </c>
      <c r="B664" s="2" t="str">
        <f t="shared" si="10"/>
        <v>decrease</v>
      </c>
      <c r="C664" s="1"/>
      <c r="D664" s="1"/>
    </row>
    <row r="665" spans="1:4" ht="18" x14ac:dyDescent="0.2">
      <c r="A665" s="1">
        <v>3920</v>
      </c>
      <c r="B665" s="2" t="str">
        <f t="shared" si="10"/>
        <v>increase</v>
      </c>
      <c r="C665" s="1"/>
      <c r="D665" s="1"/>
    </row>
    <row r="666" spans="1:4" ht="18" x14ac:dyDescent="0.2">
      <c r="A666" s="1">
        <v>3937</v>
      </c>
      <c r="B666" s="2" t="str">
        <f t="shared" si="10"/>
        <v>increase</v>
      </c>
      <c r="C666" s="1"/>
      <c r="D666" s="1"/>
    </row>
    <row r="667" spans="1:4" ht="18" x14ac:dyDescent="0.2">
      <c r="A667" s="1">
        <v>3947</v>
      </c>
      <c r="B667" s="2" t="str">
        <f t="shared" si="10"/>
        <v>increase</v>
      </c>
      <c r="C667" s="1"/>
      <c r="D667" s="1"/>
    </row>
    <row r="668" spans="1:4" ht="18" x14ac:dyDescent="0.2">
      <c r="A668" s="1">
        <v>3949</v>
      </c>
      <c r="B668" s="2" t="str">
        <f t="shared" si="10"/>
        <v>increase</v>
      </c>
      <c r="C668" s="1"/>
      <c r="D668" s="1"/>
    </row>
    <row r="669" spans="1:4" ht="18" x14ac:dyDescent="0.2">
      <c r="A669" s="1">
        <v>3953</v>
      </c>
      <c r="B669" s="2" t="str">
        <f t="shared" si="10"/>
        <v>increase</v>
      </c>
      <c r="C669" s="1"/>
      <c r="D669" s="1"/>
    </row>
    <row r="670" spans="1:4" ht="18" x14ac:dyDescent="0.2">
      <c r="A670" s="1">
        <v>3967</v>
      </c>
      <c r="B670" s="2" t="str">
        <f t="shared" si="10"/>
        <v>increase</v>
      </c>
      <c r="C670" s="1"/>
      <c r="D670" s="1"/>
    </row>
    <row r="671" spans="1:4" ht="18" x14ac:dyDescent="0.2">
      <c r="A671" s="1">
        <v>3976</v>
      </c>
      <c r="B671" s="2" t="str">
        <f t="shared" si="10"/>
        <v>increase</v>
      </c>
      <c r="C671" s="1"/>
      <c r="D671" s="1"/>
    </row>
    <row r="672" spans="1:4" ht="18" x14ac:dyDescent="0.2">
      <c r="A672" s="1">
        <v>3977</v>
      </c>
      <c r="B672" s="2" t="str">
        <f t="shared" si="10"/>
        <v>increase</v>
      </c>
      <c r="C672" s="1"/>
      <c r="D672" s="1"/>
    </row>
    <row r="673" spans="1:4" ht="18" x14ac:dyDescent="0.2">
      <c r="A673" s="1">
        <v>3988</v>
      </c>
      <c r="B673" s="2" t="str">
        <f t="shared" si="10"/>
        <v>increase</v>
      </c>
      <c r="C673" s="1"/>
      <c r="D673" s="1"/>
    </row>
    <row r="674" spans="1:4" ht="18" x14ac:dyDescent="0.2">
      <c r="A674" s="1">
        <v>3998</v>
      </c>
      <c r="B674" s="2" t="str">
        <f t="shared" si="10"/>
        <v>increase</v>
      </c>
      <c r="C674" s="1"/>
      <c r="D674" s="1"/>
    </row>
    <row r="675" spans="1:4" ht="18" x14ac:dyDescent="0.2">
      <c r="A675" s="1">
        <v>3999</v>
      </c>
      <c r="B675" s="2" t="str">
        <f t="shared" si="10"/>
        <v>increase</v>
      </c>
      <c r="C675" s="1"/>
      <c r="D675" s="1"/>
    </row>
    <row r="676" spans="1:4" ht="18" x14ac:dyDescent="0.2">
      <c r="A676" s="1">
        <v>4004</v>
      </c>
      <c r="B676" s="2" t="str">
        <f t="shared" si="10"/>
        <v>increase</v>
      </c>
      <c r="C676" s="1"/>
      <c r="D676" s="1"/>
    </row>
    <row r="677" spans="1:4" ht="18" x14ac:dyDescent="0.2">
      <c r="A677" s="1">
        <v>4009</v>
      </c>
      <c r="B677" s="2" t="str">
        <f t="shared" si="10"/>
        <v>increase</v>
      </c>
      <c r="C677" s="1"/>
      <c r="D677" s="1"/>
    </row>
    <row r="678" spans="1:4" ht="18" x14ac:dyDescent="0.2">
      <c r="A678" s="1">
        <v>3973</v>
      </c>
      <c r="B678" s="2" t="str">
        <f t="shared" si="10"/>
        <v>decrease</v>
      </c>
      <c r="C678" s="1"/>
      <c r="D678" s="1"/>
    </row>
    <row r="679" spans="1:4" ht="18" x14ac:dyDescent="0.2">
      <c r="A679" s="1">
        <v>3975</v>
      </c>
      <c r="B679" s="2" t="str">
        <f t="shared" si="10"/>
        <v>increase</v>
      </c>
      <c r="C679" s="1"/>
      <c r="D679" s="1"/>
    </row>
    <row r="680" spans="1:4" ht="18" x14ac:dyDescent="0.2">
      <c r="A680" s="1">
        <v>3988</v>
      </c>
      <c r="B680" s="2" t="str">
        <f t="shared" si="10"/>
        <v>increase</v>
      </c>
      <c r="C680" s="1"/>
      <c r="D680" s="1"/>
    </row>
    <row r="681" spans="1:4" ht="18" x14ac:dyDescent="0.2">
      <c r="A681" s="1">
        <v>3990</v>
      </c>
      <c r="B681" s="2" t="str">
        <f t="shared" si="10"/>
        <v>increase</v>
      </c>
      <c r="C681" s="1"/>
      <c r="D681" s="1"/>
    </row>
    <row r="682" spans="1:4" ht="18" x14ac:dyDescent="0.2">
      <c r="A682" s="1">
        <v>3994</v>
      </c>
      <c r="B682" s="2" t="str">
        <f t="shared" si="10"/>
        <v>increase</v>
      </c>
      <c r="C682" s="1"/>
      <c r="D682" s="1"/>
    </row>
    <row r="683" spans="1:4" ht="18" x14ac:dyDescent="0.2">
      <c r="A683" s="1">
        <v>4001</v>
      </c>
      <c r="B683" s="2" t="str">
        <f t="shared" si="10"/>
        <v>increase</v>
      </c>
      <c r="C683" s="1"/>
      <c r="D683" s="1"/>
    </row>
    <row r="684" spans="1:4" ht="18" x14ac:dyDescent="0.2">
      <c r="A684" s="1">
        <v>4005</v>
      </c>
      <c r="B684" s="2" t="str">
        <f t="shared" si="10"/>
        <v>increase</v>
      </c>
      <c r="C684" s="1"/>
      <c r="D684" s="1"/>
    </row>
    <row r="685" spans="1:4" ht="18" x14ac:dyDescent="0.2">
      <c r="A685" s="1">
        <v>4016</v>
      </c>
      <c r="B685" s="2" t="str">
        <f t="shared" si="10"/>
        <v>increase</v>
      </c>
      <c r="C685" s="1"/>
      <c r="D685" s="1"/>
    </row>
    <row r="686" spans="1:4" ht="18" x14ac:dyDescent="0.2">
      <c r="A686" s="1">
        <v>4017</v>
      </c>
      <c r="B686" s="2" t="str">
        <f t="shared" si="10"/>
        <v>increase</v>
      </c>
      <c r="C686" s="1"/>
      <c r="D686" s="1"/>
    </row>
    <row r="687" spans="1:4" ht="18" x14ac:dyDescent="0.2">
      <c r="A687" s="1">
        <v>4018</v>
      </c>
      <c r="B687" s="2" t="str">
        <f t="shared" si="10"/>
        <v>increase</v>
      </c>
      <c r="C687" s="1"/>
      <c r="D687" s="1"/>
    </row>
    <row r="688" spans="1:4" ht="18" x14ac:dyDescent="0.2">
      <c r="A688" s="1">
        <v>4027</v>
      </c>
      <c r="B688" s="2" t="str">
        <f t="shared" si="10"/>
        <v>increase</v>
      </c>
      <c r="C688" s="1"/>
      <c r="D688" s="1"/>
    </row>
    <row r="689" spans="1:4" ht="18" x14ac:dyDescent="0.2">
      <c r="A689" s="1">
        <v>4028</v>
      </c>
      <c r="B689" s="2" t="str">
        <f t="shared" si="10"/>
        <v>increase</v>
      </c>
      <c r="C689" s="1"/>
      <c r="D689" s="1"/>
    </row>
    <row r="690" spans="1:4" ht="18" x14ac:dyDescent="0.2">
      <c r="A690" s="1">
        <v>4023</v>
      </c>
      <c r="B690" s="2" t="str">
        <f t="shared" si="10"/>
        <v>decrease</v>
      </c>
      <c r="C690" s="1"/>
      <c r="D690" s="1"/>
    </row>
    <row r="691" spans="1:4" ht="18" x14ac:dyDescent="0.2">
      <c r="A691" s="1">
        <v>4029</v>
      </c>
      <c r="B691" s="2" t="str">
        <f t="shared" si="10"/>
        <v>increase</v>
      </c>
      <c r="C691" s="1"/>
      <c r="D691" s="1"/>
    </row>
    <row r="692" spans="1:4" ht="18" x14ac:dyDescent="0.2">
      <c r="A692" s="1">
        <v>4000</v>
      </c>
      <c r="B692" s="2" t="str">
        <f t="shared" si="10"/>
        <v>decrease</v>
      </c>
      <c r="C692" s="1"/>
      <c r="D692" s="1"/>
    </row>
    <row r="693" spans="1:4" ht="18" x14ac:dyDescent="0.2">
      <c r="A693" s="1">
        <v>4001</v>
      </c>
      <c r="B693" s="2" t="str">
        <f t="shared" si="10"/>
        <v>increase</v>
      </c>
      <c r="C693" s="1"/>
      <c r="D693" s="1"/>
    </row>
    <row r="694" spans="1:4" ht="18" x14ac:dyDescent="0.2">
      <c r="A694" s="1">
        <v>4002</v>
      </c>
      <c r="B694" s="2" t="str">
        <f t="shared" si="10"/>
        <v>increase</v>
      </c>
      <c r="C694" s="1"/>
      <c r="D694" s="1"/>
    </row>
    <row r="695" spans="1:4" ht="18" x14ac:dyDescent="0.2">
      <c r="A695" s="1">
        <v>4009</v>
      </c>
      <c r="B695" s="2" t="str">
        <f t="shared" si="10"/>
        <v>increase</v>
      </c>
      <c r="C695" s="1"/>
      <c r="D695" s="1"/>
    </row>
    <row r="696" spans="1:4" ht="18" x14ac:dyDescent="0.2">
      <c r="A696" s="1">
        <v>4010</v>
      </c>
      <c r="B696" s="2" t="str">
        <f t="shared" si="10"/>
        <v>increase</v>
      </c>
      <c r="C696" s="1"/>
      <c r="D696" s="1"/>
    </row>
    <row r="697" spans="1:4" ht="18" x14ac:dyDescent="0.2">
      <c r="A697" s="1">
        <v>4013</v>
      </c>
      <c r="B697" s="2" t="str">
        <f t="shared" si="10"/>
        <v>increase</v>
      </c>
      <c r="C697" s="1"/>
      <c r="D697" s="1"/>
    </row>
    <row r="698" spans="1:4" ht="18" x14ac:dyDescent="0.2">
      <c r="A698" s="1">
        <v>4014</v>
      </c>
      <c r="B698" s="2" t="str">
        <f t="shared" si="10"/>
        <v>increase</v>
      </c>
      <c r="C698" s="1"/>
      <c r="D698" s="1"/>
    </row>
    <row r="699" spans="1:4" ht="18" x14ac:dyDescent="0.2">
      <c r="A699" s="1">
        <v>4029</v>
      </c>
      <c r="B699" s="2" t="str">
        <f t="shared" si="10"/>
        <v>increase</v>
      </c>
      <c r="C699" s="1"/>
      <c r="D699" s="1"/>
    </row>
    <row r="700" spans="1:4" ht="18" x14ac:dyDescent="0.2">
      <c r="A700" s="1">
        <v>4032</v>
      </c>
      <c r="B700" s="2" t="str">
        <f t="shared" si="10"/>
        <v>increase</v>
      </c>
      <c r="C700" s="1"/>
      <c r="D700" s="1"/>
    </row>
    <row r="701" spans="1:4" ht="18" x14ac:dyDescent="0.2">
      <c r="A701" s="1">
        <v>4034</v>
      </c>
      <c r="B701" s="2" t="str">
        <f t="shared" si="10"/>
        <v>increase</v>
      </c>
      <c r="C701" s="1"/>
      <c r="D701" s="1"/>
    </row>
    <row r="702" spans="1:4" ht="18" x14ac:dyDescent="0.2">
      <c r="A702" s="1">
        <v>4039</v>
      </c>
      <c r="B702" s="2" t="str">
        <f t="shared" si="10"/>
        <v>increase</v>
      </c>
      <c r="C702" s="1"/>
      <c r="D702" s="1"/>
    </row>
    <row r="703" spans="1:4" ht="18" x14ac:dyDescent="0.2">
      <c r="A703" s="1">
        <v>4040</v>
      </c>
      <c r="B703" s="2" t="str">
        <f t="shared" si="10"/>
        <v>increase</v>
      </c>
      <c r="C703" s="1"/>
      <c r="D703" s="1"/>
    </row>
    <row r="704" spans="1:4" ht="18" x14ac:dyDescent="0.2">
      <c r="A704" s="1">
        <v>4050</v>
      </c>
      <c r="B704" s="2" t="str">
        <f t="shared" si="10"/>
        <v>increase</v>
      </c>
      <c r="C704" s="1"/>
      <c r="D704" s="1"/>
    </row>
    <row r="705" spans="1:4" ht="18" x14ac:dyDescent="0.2">
      <c r="A705" s="1">
        <v>4055</v>
      </c>
      <c r="B705" s="2" t="str">
        <f t="shared" si="10"/>
        <v>increase</v>
      </c>
      <c r="C705" s="1"/>
      <c r="D705" s="1"/>
    </row>
    <row r="706" spans="1:4" ht="18" x14ac:dyDescent="0.2">
      <c r="A706" s="1">
        <v>4050</v>
      </c>
      <c r="B706" s="2" t="str">
        <f t="shared" si="10"/>
        <v>decrease</v>
      </c>
      <c r="C706" s="1"/>
      <c r="D706" s="1"/>
    </row>
    <row r="707" spans="1:4" ht="18" x14ac:dyDescent="0.2">
      <c r="A707" s="1">
        <v>4055</v>
      </c>
      <c r="B707" s="2" t="str">
        <f t="shared" ref="B707:B770" si="11">IF(A707-A706 &lt; 0, "decrease","increase")</f>
        <v>increase</v>
      </c>
      <c r="C707" s="1"/>
      <c r="D707" s="1"/>
    </row>
    <row r="708" spans="1:4" ht="18" x14ac:dyDescent="0.2">
      <c r="A708" s="1">
        <v>4058</v>
      </c>
      <c r="B708" s="2" t="str">
        <f t="shared" si="11"/>
        <v>increase</v>
      </c>
      <c r="C708" s="1"/>
      <c r="D708" s="1"/>
    </row>
    <row r="709" spans="1:4" ht="18" x14ac:dyDescent="0.2">
      <c r="A709" s="1">
        <v>4059</v>
      </c>
      <c r="B709" s="2" t="str">
        <f t="shared" si="11"/>
        <v>increase</v>
      </c>
      <c r="C709" s="1"/>
      <c r="D709" s="1"/>
    </row>
    <row r="710" spans="1:4" ht="18" x14ac:dyDescent="0.2">
      <c r="A710" s="1">
        <v>4061</v>
      </c>
      <c r="B710" s="2" t="str">
        <f t="shared" si="11"/>
        <v>increase</v>
      </c>
      <c r="C710" s="1"/>
      <c r="D710" s="1"/>
    </row>
    <row r="711" spans="1:4" ht="18" x14ac:dyDescent="0.2">
      <c r="A711" s="1">
        <v>4064</v>
      </c>
      <c r="B711" s="2" t="str">
        <f t="shared" si="11"/>
        <v>increase</v>
      </c>
      <c r="C711" s="1"/>
      <c r="D711" s="1"/>
    </row>
    <row r="712" spans="1:4" ht="18" x14ac:dyDescent="0.2">
      <c r="A712" s="1">
        <v>4080</v>
      </c>
      <c r="B712" s="2" t="str">
        <f t="shared" si="11"/>
        <v>increase</v>
      </c>
      <c r="C712" s="1"/>
      <c r="D712" s="1"/>
    </row>
    <row r="713" spans="1:4" ht="18" x14ac:dyDescent="0.2">
      <c r="A713" s="1">
        <v>4082</v>
      </c>
      <c r="B713" s="2" t="str">
        <f t="shared" si="11"/>
        <v>increase</v>
      </c>
      <c r="C713" s="1"/>
      <c r="D713" s="1"/>
    </row>
    <row r="714" spans="1:4" ht="18" x14ac:dyDescent="0.2">
      <c r="A714" s="1">
        <v>4081</v>
      </c>
      <c r="B714" s="2" t="str">
        <f t="shared" si="11"/>
        <v>decrease</v>
      </c>
      <c r="C714" s="1"/>
      <c r="D714" s="1"/>
    </row>
    <row r="715" spans="1:4" ht="18" x14ac:dyDescent="0.2">
      <c r="A715" s="1">
        <v>4082</v>
      </c>
      <c r="B715" s="2" t="str">
        <f t="shared" si="11"/>
        <v>increase</v>
      </c>
      <c r="C715" s="1"/>
      <c r="D715" s="1"/>
    </row>
    <row r="716" spans="1:4" ht="18" x14ac:dyDescent="0.2">
      <c r="A716" s="1">
        <v>4084</v>
      </c>
      <c r="B716" s="2" t="str">
        <f t="shared" si="11"/>
        <v>increase</v>
      </c>
      <c r="C716" s="1"/>
      <c r="D716" s="1"/>
    </row>
    <row r="717" spans="1:4" ht="18" x14ac:dyDescent="0.2">
      <c r="A717" s="1">
        <v>4085</v>
      </c>
      <c r="B717" s="2" t="str">
        <f t="shared" si="11"/>
        <v>increase</v>
      </c>
      <c r="C717" s="1"/>
      <c r="D717" s="1"/>
    </row>
    <row r="718" spans="1:4" ht="18" x14ac:dyDescent="0.2">
      <c r="A718" s="1">
        <v>4088</v>
      </c>
      <c r="B718" s="2" t="str">
        <f t="shared" si="11"/>
        <v>increase</v>
      </c>
      <c r="C718" s="1"/>
      <c r="D718" s="1"/>
    </row>
    <row r="719" spans="1:4" ht="18" x14ac:dyDescent="0.2">
      <c r="A719" s="1">
        <v>4090</v>
      </c>
      <c r="B719" s="2" t="str">
        <f t="shared" si="11"/>
        <v>increase</v>
      </c>
      <c r="C719" s="1"/>
      <c r="D719" s="1"/>
    </row>
    <row r="720" spans="1:4" ht="18" x14ac:dyDescent="0.2">
      <c r="A720" s="1">
        <v>4091</v>
      </c>
      <c r="B720" s="2" t="str">
        <f t="shared" si="11"/>
        <v>increase</v>
      </c>
      <c r="C720" s="1"/>
      <c r="D720" s="1"/>
    </row>
    <row r="721" spans="1:4" ht="18" x14ac:dyDescent="0.2">
      <c r="A721" s="1">
        <v>4109</v>
      </c>
      <c r="B721" s="2" t="str">
        <f t="shared" si="11"/>
        <v>increase</v>
      </c>
      <c r="C721" s="1"/>
      <c r="D721" s="1"/>
    </row>
    <row r="722" spans="1:4" ht="18" x14ac:dyDescent="0.2">
      <c r="A722" s="1">
        <v>4118</v>
      </c>
      <c r="B722" s="2" t="str">
        <f t="shared" si="11"/>
        <v>increase</v>
      </c>
      <c r="C722" s="1"/>
      <c r="D722" s="1"/>
    </row>
    <row r="723" spans="1:4" ht="18" x14ac:dyDescent="0.2">
      <c r="A723" s="1">
        <v>4119</v>
      </c>
      <c r="B723" s="2" t="str">
        <f t="shared" si="11"/>
        <v>increase</v>
      </c>
      <c r="C723" s="1"/>
      <c r="D723" s="1"/>
    </row>
    <row r="724" spans="1:4" ht="18" x14ac:dyDescent="0.2">
      <c r="A724" s="1">
        <v>4140</v>
      </c>
      <c r="B724" s="2" t="str">
        <f t="shared" si="11"/>
        <v>increase</v>
      </c>
      <c r="C724" s="1"/>
      <c r="D724" s="1"/>
    </row>
    <row r="725" spans="1:4" ht="18" x14ac:dyDescent="0.2">
      <c r="A725" s="1">
        <v>4145</v>
      </c>
      <c r="B725" s="2" t="str">
        <f t="shared" si="11"/>
        <v>increase</v>
      </c>
      <c r="C725" s="1"/>
      <c r="D725" s="1"/>
    </row>
    <row r="726" spans="1:4" ht="18" x14ac:dyDescent="0.2">
      <c r="A726" s="1">
        <v>4150</v>
      </c>
      <c r="B726" s="2" t="str">
        <f t="shared" si="11"/>
        <v>increase</v>
      </c>
      <c r="C726" s="1"/>
      <c r="D726" s="1"/>
    </row>
    <row r="727" spans="1:4" ht="18" x14ac:dyDescent="0.2">
      <c r="A727" s="1">
        <v>4151</v>
      </c>
      <c r="B727" s="2" t="str">
        <f t="shared" si="11"/>
        <v>increase</v>
      </c>
      <c r="C727" s="1"/>
      <c r="D727" s="1"/>
    </row>
    <row r="728" spans="1:4" ht="18" x14ac:dyDescent="0.2">
      <c r="A728" s="1">
        <v>4147</v>
      </c>
      <c r="B728" s="2" t="str">
        <f t="shared" si="11"/>
        <v>decrease</v>
      </c>
      <c r="C728" s="1"/>
      <c r="D728" s="1"/>
    </row>
    <row r="729" spans="1:4" ht="18" x14ac:dyDescent="0.2">
      <c r="A729" s="1">
        <v>4150</v>
      </c>
      <c r="B729" s="2" t="str">
        <f t="shared" si="11"/>
        <v>increase</v>
      </c>
      <c r="C729" s="1"/>
      <c r="D729" s="1"/>
    </row>
    <row r="730" spans="1:4" ht="18" x14ac:dyDescent="0.2">
      <c r="A730" s="1">
        <v>4156</v>
      </c>
      <c r="B730" s="2" t="str">
        <f t="shared" si="11"/>
        <v>increase</v>
      </c>
      <c r="C730" s="1"/>
      <c r="D730" s="1"/>
    </row>
    <row r="731" spans="1:4" ht="18" x14ac:dyDescent="0.2">
      <c r="A731" s="1">
        <v>4175</v>
      </c>
      <c r="B731" s="2" t="str">
        <f t="shared" si="11"/>
        <v>increase</v>
      </c>
      <c r="C731" s="1"/>
      <c r="D731" s="1"/>
    </row>
    <row r="732" spans="1:4" ht="18" x14ac:dyDescent="0.2">
      <c r="A732" s="1">
        <v>4177</v>
      </c>
      <c r="B732" s="2" t="str">
        <f t="shared" si="11"/>
        <v>increase</v>
      </c>
      <c r="C732" s="1"/>
      <c r="D732" s="1"/>
    </row>
    <row r="733" spans="1:4" ht="18" x14ac:dyDescent="0.2">
      <c r="A733" s="1">
        <v>4178</v>
      </c>
      <c r="B733" s="2" t="str">
        <f t="shared" si="11"/>
        <v>increase</v>
      </c>
      <c r="C733" s="1"/>
      <c r="D733" s="1"/>
    </row>
    <row r="734" spans="1:4" ht="18" x14ac:dyDescent="0.2">
      <c r="A734" s="1">
        <v>4181</v>
      </c>
      <c r="B734" s="2" t="str">
        <f t="shared" si="11"/>
        <v>increase</v>
      </c>
      <c r="C734" s="1"/>
      <c r="D734" s="1"/>
    </row>
    <row r="735" spans="1:4" ht="18" x14ac:dyDescent="0.2">
      <c r="A735" s="1">
        <v>4182</v>
      </c>
      <c r="B735" s="2" t="str">
        <f t="shared" si="11"/>
        <v>increase</v>
      </c>
      <c r="C735" s="1"/>
      <c r="D735" s="1"/>
    </row>
    <row r="736" spans="1:4" ht="18" x14ac:dyDescent="0.2">
      <c r="A736" s="1">
        <v>4183</v>
      </c>
      <c r="B736" s="2" t="str">
        <f t="shared" si="11"/>
        <v>increase</v>
      </c>
      <c r="C736" s="1"/>
      <c r="D736" s="1"/>
    </row>
    <row r="737" spans="1:4" ht="18" x14ac:dyDescent="0.2">
      <c r="A737" s="1">
        <v>4191</v>
      </c>
      <c r="B737" s="2" t="str">
        <f t="shared" si="11"/>
        <v>increase</v>
      </c>
      <c r="C737" s="1"/>
      <c r="D737" s="1"/>
    </row>
    <row r="738" spans="1:4" ht="18" x14ac:dyDescent="0.2">
      <c r="A738" s="1">
        <v>4190</v>
      </c>
      <c r="B738" s="2" t="str">
        <f t="shared" si="11"/>
        <v>decrease</v>
      </c>
      <c r="C738" s="1"/>
      <c r="D738" s="1"/>
    </row>
    <row r="739" spans="1:4" ht="18" x14ac:dyDescent="0.2">
      <c r="A739" s="1">
        <v>4191</v>
      </c>
      <c r="B739" s="2" t="str">
        <f t="shared" si="11"/>
        <v>increase</v>
      </c>
      <c r="C739" s="1"/>
      <c r="D739" s="1"/>
    </row>
    <row r="740" spans="1:4" ht="18" x14ac:dyDescent="0.2">
      <c r="A740" s="1">
        <v>4223</v>
      </c>
      <c r="B740" s="2" t="str">
        <f t="shared" si="11"/>
        <v>increase</v>
      </c>
      <c r="C740" s="1"/>
      <c r="D740" s="1"/>
    </row>
    <row r="741" spans="1:4" ht="18" x14ac:dyDescent="0.2">
      <c r="A741" s="1">
        <v>4225</v>
      </c>
      <c r="B741" s="2" t="str">
        <f t="shared" si="11"/>
        <v>increase</v>
      </c>
      <c r="C741" s="1"/>
      <c r="D741" s="1"/>
    </row>
    <row r="742" spans="1:4" ht="18" x14ac:dyDescent="0.2">
      <c r="A742" s="1">
        <v>4233</v>
      </c>
      <c r="B742" s="2" t="str">
        <f t="shared" si="11"/>
        <v>increase</v>
      </c>
      <c r="C742" s="1"/>
      <c r="D742" s="1"/>
    </row>
    <row r="743" spans="1:4" ht="18" x14ac:dyDescent="0.2">
      <c r="A743" s="1">
        <v>4263</v>
      </c>
      <c r="B743" s="2" t="str">
        <f t="shared" si="11"/>
        <v>increase</v>
      </c>
      <c r="C743" s="1"/>
      <c r="D743" s="1"/>
    </row>
    <row r="744" spans="1:4" ht="18" x14ac:dyDescent="0.2">
      <c r="A744" s="1">
        <v>4270</v>
      </c>
      <c r="B744" s="2" t="str">
        <f t="shared" si="11"/>
        <v>increase</v>
      </c>
      <c r="C744" s="1"/>
      <c r="D744" s="1"/>
    </row>
    <row r="745" spans="1:4" ht="18" x14ac:dyDescent="0.2">
      <c r="A745" s="1">
        <v>4277</v>
      </c>
      <c r="B745" s="2" t="str">
        <f t="shared" si="11"/>
        <v>increase</v>
      </c>
      <c r="C745" s="1"/>
      <c r="D745" s="1"/>
    </row>
    <row r="746" spans="1:4" ht="18" x14ac:dyDescent="0.2">
      <c r="A746" s="1">
        <v>4280</v>
      </c>
      <c r="B746" s="2" t="str">
        <f t="shared" si="11"/>
        <v>increase</v>
      </c>
      <c r="C746" s="1"/>
      <c r="D746" s="1"/>
    </row>
    <row r="747" spans="1:4" ht="18" x14ac:dyDescent="0.2">
      <c r="A747" s="1">
        <v>4302</v>
      </c>
      <c r="B747" s="2" t="str">
        <f t="shared" si="11"/>
        <v>increase</v>
      </c>
      <c r="C747" s="1"/>
      <c r="D747" s="1"/>
    </row>
    <row r="748" spans="1:4" ht="18" x14ac:dyDescent="0.2">
      <c r="A748" s="1">
        <v>4304</v>
      </c>
      <c r="B748" s="2" t="str">
        <f t="shared" si="11"/>
        <v>increase</v>
      </c>
      <c r="C748" s="1"/>
      <c r="D748" s="1"/>
    </row>
    <row r="749" spans="1:4" ht="18" x14ac:dyDescent="0.2">
      <c r="A749" s="1">
        <v>4316</v>
      </c>
      <c r="B749" s="2" t="str">
        <f t="shared" si="11"/>
        <v>increase</v>
      </c>
      <c r="C749" s="1"/>
      <c r="D749" s="1"/>
    </row>
    <row r="750" spans="1:4" ht="18" x14ac:dyDescent="0.2">
      <c r="A750" s="1">
        <v>4319</v>
      </c>
      <c r="B750" s="2" t="str">
        <f t="shared" si="11"/>
        <v>increase</v>
      </c>
      <c r="C750" s="1"/>
      <c r="D750" s="1"/>
    </row>
    <row r="751" spans="1:4" ht="18" x14ac:dyDescent="0.2">
      <c r="A751" s="1">
        <v>4320</v>
      </c>
      <c r="B751" s="2" t="str">
        <f t="shared" si="11"/>
        <v>increase</v>
      </c>
      <c r="C751" s="1"/>
      <c r="D751" s="1"/>
    </row>
    <row r="752" spans="1:4" ht="18" x14ac:dyDescent="0.2">
      <c r="A752" s="1">
        <v>4312</v>
      </c>
      <c r="B752" s="2" t="str">
        <f t="shared" si="11"/>
        <v>decrease</v>
      </c>
      <c r="C752" s="1"/>
      <c r="D752" s="1"/>
    </row>
    <row r="753" spans="1:4" ht="18" x14ac:dyDescent="0.2">
      <c r="A753" s="1">
        <v>4320</v>
      </c>
      <c r="B753" s="2" t="str">
        <f t="shared" si="11"/>
        <v>increase</v>
      </c>
      <c r="C753" s="1"/>
      <c r="D753" s="1"/>
    </row>
    <row r="754" spans="1:4" ht="18" x14ac:dyDescent="0.2">
      <c r="A754" s="1">
        <v>4321</v>
      </c>
      <c r="B754" s="2" t="str">
        <f t="shared" si="11"/>
        <v>increase</v>
      </c>
      <c r="C754" s="1"/>
      <c r="D754" s="1"/>
    </row>
    <row r="755" spans="1:4" ht="18" x14ac:dyDescent="0.2">
      <c r="A755" s="1">
        <v>4356</v>
      </c>
      <c r="B755" s="2" t="str">
        <f t="shared" si="11"/>
        <v>increase</v>
      </c>
      <c r="C755" s="1"/>
      <c r="D755" s="1"/>
    </row>
    <row r="756" spans="1:4" ht="18" x14ac:dyDescent="0.2">
      <c r="A756" s="1">
        <v>4354</v>
      </c>
      <c r="B756" s="2" t="str">
        <f t="shared" si="11"/>
        <v>decrease</v>
      </c>
      <c r="C756" s="1"/>
      <c r="D756" s="1"/>
    </row>
    <row r="757" spans="1:4" ht="18" x14ac:dyDescent="0.2">
      <c r="A757" s="1">
        <v>4355</v>
      </c>
      <c r="B757" s="2" t="str">
        <f t="shared" si="11"/>
        <v>increase</v>
      </c>
      <c r="C757" s="1"/>
      <c r="D757" s="1"/>
    </row>
    <row r="758" spans="1:4" ht="18" x14ac:dyDescent="0.2">
      <c r="A758" s="1">
        <v>4361</v>
      </c>
      <c r="B758" s="2" t="str">
        <f t="shared" si="11"/>
        <v>increase</v>
      </c>
      <c r="C758" s="1"/>
      <c r="D758" s="1"/>
    </row>
    <row r="759" spans="1:4" ht="18" x14ac:dyDescent="0.2">
      <c r="A759" s="1">
        <v>4374</v>
      </c>
      <c r="B759" s="2" t="str">
        <f t="shared" si="11"/>
        <v>increase</v>
      </c>
      <c r="C759" s="1"/>
      <c r="D759" s="1"/>
    </row>
    <row r="760" spans="1:4" ht="18" x14ac:dyDescent="0.2">
      <c r="A760" s="1">
        <v>4402</v>
      </c>
      <c r="B760" s="2" t="str">
        <f t="shared" si="11"/>
        <v>increase</v>
      </c>
      <c r="C760" s="1"/>
      <c r="D760" s="1"/>
    </row>
    <row r="761" spans="1:4" ht="18" x14ac:dyDescent="0.2">
      <c r="A761" s="1">
        <v>4384</v>
      </c>
      <c r="B761" s="2" t="str">
        <f t="shared" si="11"/>
        <v>decrease</v>
      </c>
      <c r="C761" s="1"/>
      <c r="D761" s="1"/>
    </row>
    <row r="762" spans="1:4" ht="18" x14ac:dyDescent="0.2">
      <c r="A762" s="1">
        <v>4389</v>
      </c>
      <c r="B762" s="2" t="str">
        <f t="shared" si="11"/>
        <v>increase</v>
      </c>
      <c r="C762" s="1"/>
      <c r="D762" s="1"/>
    </row>
    <row r="763" spans="1:4" ht="18" x14ac:dyDescent="0.2">
      <c r="A763" s="1">
        <v>4390</v>
      </c>
      <c r="B763" s="2" t="str">
        <f t="shared" si="11"/>
        <v>increase</v>
      </c>
      <c r="C763" s="1"/>
      <c r="D763" s="1"/>
    </row>
    <row r="764" spans="1:4" ht="18" x14ac:dyDescent="0.2">
      <c r="A764" s="1">
        <v>4392</v>
      </c>
      <c r="B764" s="2" t="str">
        <f t="shared" si="11"/>
        <v>increase</v>
      </c>
      <c r="C764" s="1"/>
      <c r="D764" s="1"/>
    </row>
    <row r="765" spans="1:4" ht="18" x14ac:dyDescent="0.2">
      <c r="A765" s="1">
        <v>4390</v>
      </c>
      <c r="B765" s="2" t="str">
        <f t="shared" si="11"/>
        <v>decrease</v>
      </c>
      <c r="C765" s="1"/>
      <c r="D765" s="1"/>
    </row>
    <row r="766" spans="1:4" ht="18" x14ac:dyDescent="0.2">
      <c r="A766" s="1">
        <v>4402</v>
      </c>
      <c r="B766" s="2" t="str">
        <f t="shared" si="11"/>
        <v>increase</v>
      </c>
      <c r="C766" s="1"/>
      <c r="D766" s="1"/>
    </row>
    <row r="767" spans="1:4" ht="18" x14ac:dyDescent="0.2">
      <c r="A767" s="1">
        <v>4408</v>
      </c>
      <c r="B767" s="2" t="str">
        <f t="shared" si="11"/>
        <v>increase</v>
      </c>
      <c r="C767" s="1"/>
      <c r="D767" s="1"/>
    </row>
    <row r="768" spans="1:4" ht="18" x14ac:dyDescent="0.2">
      <c r="A768" s="1">
        <v>4409</v>
      </c>
      <c r="B768" s="2" t="str">
        <f t="shared" si="11"/>
        <v>increase</v>
      </c>
      <c r="C768" s="1"/>
      <c r="D768" s="1"/>
    </row>
    <row r="769" spans="1:4" ht="18" x14ac:dyDescent="0.2">
      <c r="A769" s="1">
        <v>4449</v>
      </c>
      <c r="B769" s="2" t="str">
        <f t="shared" si="11"/>
        <v>increase</v>
      </c>
      <c r="C769" s="1"/>
      <c r="D769" s="1"/>
    </row>
    <row r="770" spans="1:4" ht="18" x14ac:dyDescent="0.2">
      <c r="A770" s="1">
        <v>4453</v>
      </c>
      <c r="B770" s="2" t="str">
        <f t="shared" si="11"/>
        <v>increase</v>
      </c>
      <c r="C770" s="1"/>
      <c r="D770" s="1"/>
    </row>
    <row r="771" spans="1:4" ht="18" x14ac:dyDescent="0.2">
      <c r="A771" s="1">
        <v>4454</v>
      </c>
      <c r="B771" s="2" t="str">
        <f t="shared" ref="B771:B834" si="12">IF(A771-A770 &lt; 0, "decrease","increase")</f>
        <v>increase</v>
      </c>
      <c r="C771" s="1"/>
      <c r="D771" s="1"/>
    </row>
    <row r="772" spans="1:4" ht="18" x14ac:dyDescent="0.2">
      <c r="A772" s="1">
        <v>4462</v>
      </c>
      <c r="B772" s="2" t="str">
        <f t="shared" si="12"/>
        <v>increase</v>
      </c>
      <c r="C772" s="1"/>
      <c r="D772" s="1"/>
    </row>
    <row r="773" spans="1:4" ht="18" x14ac:dyDescent="0.2">
      <c r="A773" s="1">
        <v>4464</v>
      </c>
      <c r="B773" s="2" t="str">
        <f t="shared" si="12"/>
        <v>increase</v>
      </c>
      <c r="C773" s="1"/>
      <c r="D773" s="1"/>
    </row>
    <row r="774" spans="1:4" ht="18" x14ac:dyDescent="0.2">
      <c r="A774" s="1">
        <v>4465</v>
      </c>
      <c r="B774" s="2" t="str">
        <f t="shared" si="12"/>
        <v>increase</v>
      </c>
      <c r="C774" s="1"/>
      <c r="D774" s="1"/>
    </row>
    <row r="775" spans="1:4" ht="18" x14ac:dyDescent="0.2">
      <c r="A775" s="1">
        <v>4467</v>
      </c>
      <c r="B775" s="2" t="str">
        <f t="shared" si="12"/>
        <v>increase</v>
      </c>
      <c r="C775" s="1"/>
      <c r="D775" s="1"/>
    </row>
    <row r="776" spans="1:4" ht="18" x14ac:dyDescent="0.2">
      <c r="A776" s="1">
        <v>4469</v>
      </c>
      <c r="B776" s="2" t="str">
        <f t="shared" si="12"/>
        <v>increase</v>
      </c>
      <c r="C776" s="1"/>
      <c r="D776" s="1"/>
    </row>
    <row r="777" spans="1:4" ht="18" x14ac:dyDescent="0.2">
      <c r="A777" s="1">
        <v>4470</v>
      </c>
      <c r="B777" s="2" t="str">
        <f t="shared" si="12"/>
        <v>increase</v>
      </c>
      <c r="C777" s="1"/>
      <c r="D777" s="1"/>
    </row>
    <row r="778" spans="1:4" ht="18" x14ac:dyDescent="0.2">
      <c r="A778" s="1">
        <v>4472</v>
      </c>
      <c r="B778" s="2" t="str">
        <f t="shared" si="12"/>
        <v>increase</v>
      </c>
      <c r="C778" s="1"/>
      <c r="D778" s="1"/>
    </row>
    <row r="779" spans="1:4" ht="18" x14ac:dyDescent="0.2">
      <c r="A779" s="1">
        <v>4474</v>
      </c>
      <c r="B779" s="2" t="str">
        <f t="shared" si="12"/>
        <v>increase</v>
      </c>
      <c r="C779" s="1"/>
      <c r="D779" s="1"/>
    </row>
    <row r="780" spans="1:4" ht="18" x14ac:dyDescent="0.2">
      <c r="A780" s="1">
        <v>4473</v>
      </c>
      <c r="B780" s="2" t="str">
        <f t="shared" si="12"/>
        <v>decrease</v>
      </c>
      <c r="C780" s="1"/>
      <c r="D780" s="1"/>
    </row>
    <row r="781" spans="1:4" ht="18" x14ac:dyDescent="0.2">
      <c r="A781" s="1">
        <v>4474</v>
      </c>
      <c r="B781" s="2" t="str">
        <f t="shared" si="12"/>
        <v>increase</v>
      </c>
      <c r="C781" s="1"/>
      <c r="D781" s="1"/>
    </row>
    <row r="782" spans="1:4" ht="18" x14ac:dyDescent="0.2">
      <c r="A782" s="1">
        <v>4478</v>
      </c>
      <c r="B782" s="2" t="str">
        <f t="shared" si="12"/>
        <v>increase</v>
      </c>
      <c r="C782" s="1"/>
      <c r="D782" s="1"/>
    </row>
    <row r="783" spans="1:4" ht="18" x14ac:dyDescent="0.2">
      <c r="A783" s="1">
        <v>4490</v>
      </c>
      <c r="B783" s="2" t="str">
        <f t="shared" si="12"/>
        <v>increase</v>
      </c>
      <c r="C783" s="1"/>
      <c r="D783" s="1"/>
    </row>
    <row r="784" spans="1:4" ht="18" x14ac:dyDescent="0.2">
      <c r="A784" s="1">
        <v>4493</v>
      </c>
      <c r="B784" s="2" t="str">
        <f t="shared" si="12"/>
        <v>increase</v>
      </c>
      <c r="C784" s="1"/>
      <c r="D784" s="1"/>
    </row>
    <row r="785" spans="1:4" ht="18" x14ac:dyDescent="0.2">
      <c r="A785" s="1">
        <v>4495</v>
      </c>
      <c r="B785" s="2" t="str">
        <f t="shared" si="12"/>
        <v>increase</v>
      </c>
      <c r="C785" s="1"/>
      <c r="D785" s="1"/>
    </row>
    <row r="786" spans="1:4" ht="18" x14ac:dyDescent="0.2">
      <c r="A786" s="1">
        <v>4503</v>
      </c>
      <c r="B786" s="2" t="str">
        <f t="shared" si="12"/>
        <v>increase</v>
      </c>
      <c r="C786" s="1"/>
      <c r="D786" s="1"/>
    </row>
    <row r="787" spans="1:4" ht="18" x14ac:dyDescent="0.2">
      <c r="A787" s="1">
        <v>4506</v>
      </c>
      <c r="B787" s="2" t="str">
        <f t="shared" si="12"/>
        <v>increase</v>
      </c>
      <c r="C787" s="1"/>
      <c r="D787" s="1"/>
    </row>
    <row r="788" spans="1:4" ht="18" x14ac:dyDescent="0.2">
      <c r="A788" s="1">
        <v>4509</v>
      </c>
      <c r="B788" s="2" t="str">
        <f t="shared" si="12"/>
        <v>increase</v>
      </c>
      <c r="C788" s="1"/>
      <c r="D788" s="1"/>
    </row>
    <row r="789" spans="1:4" ht="18" x14ac:dyDescent="0.2">
      <c r="A789" s="1">
        <v>4512</v>
      </c>
      <c r="B789" s="2" t="str">
        <f t="shared" si="12"/>
        <v>increase</v>
      </c>
      <c r="C789" s="1"/>
      <c r="D789" s="1"/>
    </row>
    <row r="790" spans="1:4" ht="18" x14ac:dyDescent="0.2">
      <c r="A790" s="1">
        <v>4524</v>
      </c>
      <c r="B790" s="2" t="str">
        <f t="shared" si="12"/>
        <v>increase</v>
      </c>
      <c r="C790" s="1"/>
      <c r="D790" s="1"/>
    </row>
    <row r="791" spans="1:4" ht="18" x14ac:dyDescent="0.2">
      <c r="A791" s="1">
        <v>4525</v>
      </c>
      <c r="B791" s="2" t="str">
        <f t="shared" si="12"/>
        <v>increase</v>
      </c>
      <c r="C791" s="1"/>
      <c r="D791" s="1"/>
    </row>
    <row r="792" spans="1:4" ht="18" x14ac:dyDescent="0.2">
      <c r="A792" s="1">
        <v>4526</v>
      </c>
      <c r="B792" s="2" t="str">
        <f t="shared" si="12"/>
        <v>increase</v>
      </c>
      <c r="C792" s="1"/>
      <c r="D792" s="1"/>
    </row>
    <row r="793" spans="1:4" ht="18" x14ac:dyDescent="0.2">
      <c r="A793" s="1">
        <v>4541</v>
      </c>
      <c r="B793" s="2" t="str">
        <f t="shared" si="12"/>
        <v>increase</v>
      </c>
      <c r="C793" s="1"/>
      <c r="D793" s="1"/>
    </row>
    <row r="794" spans="1:4" ht="18" x14ac:dyDescent="0.2">
      <c r="A794" s="1">
        <v>4557</v>
      </c>
      <c r="B794" s="2" t="str">
        <f t="shared" si="12"/>
        <v>increase</v>
      </c>
      <c r="C794" s="1"/>
      <c r="D794" s="1"/>
    </row>
    <row r="795" spans="1:4" ht="18" x14ac:dyDescent="0.2">
      <c r="A795" s="1">
        <v>4558</v>
      </c>
      <c r="B795" s="2" t="str">
        <f t="shared" si="12"/>
        <v>increase</v>
      </c>
      <c r="C795" s="1"/>
      <c r="D795" s="1"/>
    </row>
    <row r="796" spans="1:4" ht="18" x14ac:dyDescent="0.2">
      <c r="A796" s="1">
        <v>4559</v>
      </c>
      <c r="B796" s="2" t="str">
        <f t="shared" si="12"/>
        <v>increase</v>
      </c>
      <c r="C796" s="1"/>
      <c r="D796" s="1"/>
    </row>
    <row r="797" spans="1:4" ht="18" x14ac:dyDescent="0.2">
      <c r="A797" s="1">
        <v>4560</v>
      </c>
      <c r="B797" s="2" t="str">
        <f t="shared" si="12"/>
        <v>increase</v>
      </c>
      <c r="C797" s="1"/>
      <c r="D797" s="1"/>
    </row>
    <row r="798" spans="1:4" ht="18" x14ac:dyDescent="0.2">
      <c r="A798" s="1">
        <v>4561</v>
      </c>
      <c r="B798" s="2" t="str">
        <f t="shared" si="12"/>
        <v>increase</v>
      </c>
      <c r="C798" s="1"/>
      <c r="D798" s="1"/>
    </row>
    <row r="799" spans="1:4" ht="18" x14ac:dyDescent="0.2">
      <c r="A799" s="1">
        <v>4568</v>
      </c>
      <c r="B799" s="2" t="str">
        <f t="shared" si="12"/>
        <v>increase</v>
      </c>
      <c r="C799" s="1"/>
      <c r="D799" s="1"/>
    </row>
    <row r="800" spans="1:4" ht="18" x14ac:dyDescent="0.2">
      <c r="A800" s="1">
        <v>4583</v>
      </c>
      <c r="B800" s="2" t="str">
        <f t="shared" si="12"/>
        <v>increase</v>
      </c>
      <c r="C800" s="1"/>
      <c r="D800" s="1"/>
    </row>
    <row r="801" spans="1:4" ht="18" x14ac:dyDescent="0.2">
      <c r="A801" s="1">
        <v>4584</v>
      </c>
      <c r="B801" s="2" t="str">
        <f t="shared" si="12"/>
        <v>increase</v>
      </c>
      <c r="C801" s="1"/>
      <c r="D801" s="1"/>
    </row>
    <row r="802" spans="1:4" ht="18" x14ac:dyDescent="0.2">
      <c r="A802" s="1">
        <v>4587</v>
      </c>
      <c r="B802" s="2" t="str">
        <f t="shared" si="12"/>
        <v>increase</v>
      </c>
      <c r="C802" s="1"/>
      <c r="D802" s="1"/>
    </row>
    <row r="803" spans="1:4" ht="18" x14ac:dyDescent="0.2">
      <c r="A803" s="1">
        <v>4589</v>
      </c>
      <c r="B803" s="2" t="str">
        <f t="shared" si="12"/>
        <v>increase</v>
      </c>
      <c r="C803" s="1"/>
      <c r="D803" s="1"/>
    </row>
    <row r="804" spans="1:4" ht="18" x14ac:dyDescent="0.2">
      <c r="A804" s="1">
        <v>4598</v>
      </c>
      <c r="B804" s="2" t="str">
        <f t="shared" si="12"/>
        <v>increase</v>
      </c>
      <c r="C804" s="1"/>
      <c r="D804" s="1"/>
    </row>
    <row r="805" spans="1:4" ht="18" x14ac:dyDescent="0.2">
      <c r="A805" s="1">
        <v>4603</v>
      </c>
      <c r="B805" s="2" t="str">
        <f t="shared" si="12"/>
        <v>increase</v>
      </c>
      <c r="C805" s="1"/>
      <c r="D805" s="1"/>
    </row>
    <row r="806" spans="1:4" ht="18" x14ac:dyDescent="0.2">
      <c r="A806" s="1">
        <v>4606</v>
      </c>
      <c r="B806" s="2" t="str">
        <f t="shared" si="12"/>
        <v>increase</v>
      </c>
      <c r="C806" s="1"/>
      <c r="D806" s="1"/>
    </row>
    <row r="807" spans="1:4" ht="18" x14ac:dyDescent="0.2">
      <c r="A807" s="1">
        <v>4607</v>
      </c>
      <c r="B807" s="2" t="str">
        <f t="shared" si="12"/>
        <v>increase</v>
      </c>
      <c r="C807" s="1"/>
      <c r="D807" s="1"/>
    </row>
    <row r="808" spans="1:4" ht="18" x14ac:dyDescent="0.2">
      <c r="A808" s="1">
        <v>4610</v>
      </c>
      <c r="B808" s="2" t="str">
        <f t="shared" si="12"/>
        <v>increase</v>
      </c>
      <c r="C808" s="1"/>
      <c r="D808" s="1"/>
    </row>
    <row r="809" spans="1:4" ht="18" x14ac:dyDescent="0.2">
      <c r="A809" s="1">
        <v>4611</v>
      </c>
      <c r="B809" s="2" t="str">
        <f t="shared" si="12"/>
        <v>increase</v>
      </c>
      <c r="C809" s="1"/>
      <c r="D809" s="1"/>
    </row>
    <row r="810" spans="1:4" ht="18" x14ac:dyDescent="0.2">
      <c r="A810" s="1">
        <v>4612</v>
      </c>
      <c r="B810" s="2" t="str">
        <f t="shared" si="12"/>
        <v>increase</v>
      </c>
      <c r="C810" s="1"/>
      <c r="D810" s="1"/>
    </row>
    <row r="811" spans="1:4" ht="18" x14ac:dyDescent="0.2">
      <c r="A811" s="1">
        <v>4627</v>
      </c>
      <c r="B811" s="2" t="str">
        <f t="shared" si="12"/>
        <v>increase</v>
      </c>
      <c r="C811" s="1"/>
      <c r="D811" s="1"/>
    </row>
    <row r="812" spans="1:4" ht="18" x14ac:dyDescent="0.2">
      <c r="A812" s="1">
        <v>4630</v>
      </c>
      <c r="B812" s="2" t="str">
        <f t="shared" si="12"/>
        <v>increase</v>
      </c>
      <c r="C812" s="1"/>
      <c r="D812" s="1"/>
    </row>
    <row r="813" spans="1:4" ht="18" x14ac:dyDescent="0.2">
      <c r="A813" s="1">
        <v>4653</v>
      </c>
      <c r="B813" s="2" t="str">
        <f t="shared" si="12"/>
        <v>increase</v>
      </c>
      <c r="C813" s="1"/>
      <c r="D813" s="1"/>
    </row>
    <row r="814" spans="1:4" ht="18" x14ac:dyDescent="0.2">
      <c r="A814" s="1">
        <v>4656</v>
      </c>
      <c r="B814" s="2" t="str">
        <f t="shared" si="12"/>
        <v>increase</v>
      </c>
      <c r="C814" s="1"/>
      <c r="D814" s="1"/>
    </row>
    <row r="815" spans="1:4" ht="18" x14ac:dyDescent="0.2">
      <c r="A815" s="1">
        <v>4657</v>
      </c>
      <c r="B815" s="2" t="str">
        <f t="shared" si="12"/>
        <v>increase</v>
      </c>
      <c r="C815" s="1"/>
      <c r="D815" s="1"/>
    </row>
    <row r="816" spans="1:4" ht="18" x14ac:dyDescent="0.2">
      <c r="A816" s="1">
        <v>4659</v>
      </c>
      <c r="B816" s="2" t="str">
        <f t="shared" si="12"/>
        <v>increase</v>
      </c>
      <c r="C816" s="1"/>
      <c r="D816" s="1"/>
    </row>
    <row r="817" spans="1:4" ht="18" x14ac:dyDescent="0.2">
      <c r="A817" s="1">
        <v>4660</v>
      </c>
      <c r="B817" s="2" t="str">
        <f t="shared" si="12"/>
        <v>increase</v>
      </c>
      <c r="C817" s="1"/>
      <c r="D817" s="1"/>
    </row>
    <row r="818" spans="1:4" ht="18" x14ac:dyDescent="0.2">
      <c r="A818" s="1">
        <v>4682</v>
      </c>
      <c r="B818" s="2" t="str">
        <f t="shared" si="12"/>
        <v>increase</v>
      </c>
      <c r="C818" s="1"/>
      <c r="D818" s="1"/>
    </row>
    <row r="819" spans="1:4" ht="18" x14ac:dyDescent="0.2">
      <c r="A819" s="1">
        <v>4684</v>
      </c>
      <c r="B819" s="2" t="str">
        <f t="shared" si="12"/>
        <v>increase</v>
      </c>
      <c r="C819" s="1"/>
      <c r="D819" s="1"/>
    </row>
    <row r="820" spans="1:4" ht="18" x14ac:dyDescent="0.2">
      <c r="A820" s="1">
        <v>4683</v>
      </c>
      <c r="B820" s="2" t="str">
        <f t="shared" si="12"/>
        <v>decrease</v>
      </c>
      <c r="C820" s="1"/>
      <c r="D820" s="1"/>
    </row>
    <row r="821" spans="1:4" ht="18" x14ac:dyDescent="0.2">
      <c r="A821" s="1">
        <v>4684</v>
      </c>
      <c r="B821" s="2" t="str">
        <f t="shared" si="12"/>
        <v>increase</v>
      </c>
      <c r="C821" s="1"/>
      <c r="D821" s="1"/>
    </row>
    <row r="822" spans="1:4" ht="18" x14ac:dyDescent="0.2">
      <c r="A822" s="1">
        <v>4685</v>
      </c>
      <c r="B822" s="2" t="str">
        <f t="shared" si="12"/>
        <v>increase</v>
      </c>
      <c r="C822" s="1"/>
      <c r="D822" s="1"/>
    </row>
    <row r="823" spans="1:4" ht="18" x14ac:dyDescent="0.2">
      <c r="A823" s="1">
        <v>4686</v>
      </c>
      <c r="B823" s="2" t="str">
        <f t="shared" si="12"/>
        <v>increase</v>
      </c>
      <c r="C823" s="1"/>
      <c r="D823" s="1"/>
    </row>
    <row r="824" spans="1:4" ht="18" x14ac:dyDescent="0.2">
      <c r="A824" s="1">
        <v>4691</v>
      </c>
      <c r="B824" s="2" t="str">
        <f t="shared" si="12"/>
        <v>increase</v>
      </c>
      <c r="C824" s="1"/>
      <c r="D824" s="1"/>
    </row>
    <row r="825" spans="1:4" ht="18" x14ac:dyDescent="0.2">
      <c r="A825" s="1">
        <v>4692</v>
      </c>
      <c r="B825" s="2" t="str">
        <f t="shared" si="12"/>
        <v>increase</v>
      </c>
      <c r="C825" s="1"/>
      <c r="D825" s="1"/>
    </row>
    <row r="826" spans="1:4" ht="18" x14ac:dyDescent="0.2">
      <c r="A826" s="1">
        <v>4701</v>
      </c>
      <c r="B826" s="2" t="str">
        <f t="shared" si="12"/>
        <v>increase</v>
      </c>
      <c r="C826" s="1"/>
      <c r="D826" s="1"/>
    </row>
    <row r="827" spans="1:4" ht="18" x14ac:dyDescent="0.2">
      <c r="A827" s="1">
        <v>4702</v>
      </c>
      <c r="B827" s="2" t="str">
        <f t="shared" si="12"/>
        <v>increase</v>
      </c>
      <c r="C827" s="1"/>
      <c r="D827" s="1"/>
    </row>
    <row r="828" spans="1:4" ht="18" x14ac:dyDescent="0.2">
      <c r="A828" s="1">
        <v>4706</v>
      </c>
      <c r="B828" s="2" t="str">
        <f t="shared" si="12"/>
        <v>increase</v>
      </c>
      <c r="C828" s="1"/>
      <c r="D828" s="1"/>
    </row>
    <row r="829" spans="1:4" ht="18" x14ac:dyDescent="0.2">
      <c r="A829" s="1">
        <v>4713</v>
      </c>
      <c r="B829" s="2" t="str">
        <f t="shared" si="12"/>
        <v>increase</v>
      </c>
      <c r="C829" s="1"/>
      <c r="D829" s="1"/>
    </row>
    <row r="830" spans="1:4" ht="18" x14ac:dyDescent="0.2">
      <c r="A830" s="1">
        <v>4714</v>
      </c>
      <c r="B830" s="2" t="str">
        <f t="shared" si="12"/>
        <v>increase</v>
      </c>
      <c r="C830" s="1"/>
      <c r="D830" s="1"/>
    </row>
    <row r="831" spans="1:4" ht="18" x14ac:dyDescent="0.2">
      <c r="A831" s="1">
        <v>4745</v>
      </c>
      <c r="B831" s="2" t="str">
        <f t="shared" si="12"/>
        <v>increase</v>
      </c>
      <c r="C831" s="1"/>
      <c r="D831" s="1"/>
    </row>
    <row r="832" spans="1:4" ht="18" x14ac:dyDescent="0.2">
      <c r="A832" s="1">
        <v>4772</v>
      </c>
      <c r="B832" s="2" t="str">
        <f t="shared" si="12"/>
        <v>increase</v>
      </c>
      <c r="C832" s="1"/>
      <c r="D832" s="1"/>
    </row>
    <row r="833" spans="1:4" ht="18" x14ac:dyDescent="0.2">
      <c r="A833" s="1">
        <v>4773</v>
      </c>
      <c r="B833" s="2" t="str">
        <f t="shared" si="12"/>
        <v>increase</v>
      </c>
      <c r="C833" s="1"/>
      <c r="D833" s="1"/>
    </row>
    <row r="834" spans="1:4" ht="18" x14ac:dyDescent="0.2">
      <c r="A834" s="1">
        <v>4781</v>
      </c>
      <c r="B834" s="2" t="str">
        <f t="shared" si="12"/>
        <v>increase</v>
      </c>
      <c r="C834" s="1"/>
      <c r="D834" s="1"/>
    </row>
    <row r="835" spans="1:4" ht="18" x14ac:dyDescent="0.2">
      <c r="A835" s="1">
        <v>4783</v>
      </c>
      <c r="B835" s="2" t="str">
        <f t="shared" ref="B835:B898" si="13">IF(A835-A834 &lt; 0, "decrease","increase")</f>
        <v>increase</v>
      </c>
      <c r="C835" s="1"/>
      <c r="D835" s="1"/>
    </row>
    <row r="836" spans="1:4" ht="18" x14ac:dyDescent="0.2">
      <c r="A836" s="1">
        <v>4802</v>
      </c>
      <c r="B836" s="2" t="str">
        <f t="shared" si="13"/>
        <v>increase</v>
      </c>
      <c r="C836" s="1"/>
      <c r="D836" s="1"/>
    </row>
    <row r="837" spans="1:4" ht="18" x14ac:dyDescent="0.2">
      <c r="A837" s="1">
        <v>4807</v>
      </c>
      <c r="B837" s="2" t="str">
        <f t="shared" si="13"/>
        <v>increase</v>
      </c>
      <c r="C837" s="1"/>
      <c r="D837" s="1"/>
    </row>
    <row r="838" spans="1:4" ht="18" x14ac:dyDescent="0.2">
      <c r="A838" s="1">
        <v>4812</v>
      </c>
      <c r="B838" s="2" t="str">
        <f t="shared" si="13"/>
        <v>increase</v>
      </c>
      <c r="C838" s="1"/>
      <c r="D838" s="1"/>
    </row>
    <row r="839" spans="1:4" ht="18" x14ac:dyDescent="0.2">
      <c r="A839" s="1">
        <v>4815</v>
      </c>
      <c r="B839" s="2" t="str">
        <f t="shared" si="13"/>
        <v>increase</v>
      </c>
      <c r="C839" s="1"/>
      <c r="D839" s="1"/>
    </row>
    <row r="840" spans="1:4" ht="18" x14ac:dyDescent="0.2">
      <c r="A840" s="1">
        <v>4821</v>
      </c>
      <c r="B840" s="2" t="str">
        <f t="shared" si="13"/>
        <v>increase</v>
      </c>
      <c r="C840" s="1"/>
      <c r="D840" s="1"/>
    </row>
    <row r="841" spans="1:4" ht="18" x14ac:dyDescent="0.2">
      <c r="A841" s="1">
        <v>4823</v>
      </c>
      <c r="B841" s="2" t="str">
        <f t="shared" si="13"/>
        <v>increase</v>
      </c>
      <c r="C841" s="1"/>
      <c r="D841" s="1"/>
    </row>
    <row r="842" spans="1:4" ht="18" x14ac:dyDescent="0.2">
      <c r="A842" s="1">
        <v>4825</v>
      </c>
      <c r="B842" s="2" t="str">
        <f t="shared" si="13"/>
        <v>increase</v>
      </c>
      <c r="C842" s="1"/>
      <c r="D842" s="1"/>
    </row>
    <row r="843" spans="1:4" ht="18" x14ac:dyDescent="0.2">
      <c r="A843" s="1">
        <v>4831</v>
      </c>
      <c r="B843" s="2" t="str">
        <f t="shared" si="13"/>
        <v>increase</v>
      </c>
      <c r="C843" s="1"/>
      <c r="D843" s="1"/>
    </row>
    <row r="844" spans="1:4" ht="18" x14ac:dyDescent="0.2">
      <c r="A844" s="1">
        <v>4832</v>
      </c>
      <c r="B844" s="2" t="str">
        <f t="shared" si="13"/>
        <v>increase</v>
      </c>
      <c r="C844" s="1"/>
      <c r="D844" s="1"/>
    </row>
    <row r="845" spans="1:4" ht="18" x14ac:dyDescent="0.2">
      <c r="A845" s="1">
        <v>4847</v>
      </c>
      <c r="B845" s="2" t="str">
        <f t="shared" si="13"/>
        <v>increase</v>
      </c>
      <c r="C845" s="1"/>
      <c r="D845" s="1"/>
    </row>
    <row r="846" spans="1:4" ht="18" x14ac:dyDescent="0.2">
      <c r="A846" s="1">
        <v>4848</v>
      </c>
      <c r="B846" s="2" t="str">
        <f t="shared" si="13"/>
        <v>increase</v>
      </c>
      <c r="C846" s="1"/>
      <c r="D846" s="1"/>
    </row>
    <row r="847" spans="1:4" ht="18" x14ac:dyDescent="0.2">
      <c r="A847" s="1">
        <v>4849</v>
      </c>
      <c r="B847" s="2" t="str">
        <f t="shared" si="13"/>
        <v>increase</v>
      </c>
      <c r="C847" s="1"/>
      <c r="D847" s="1"/>
    </row>
    <row r="848" spans="1:4" ht="18" x14ac:dyDescent="0.2">
      <c r="A848" s="1">
        <v>4850</v>
      </c>
      <c r="B848" s="2" t="str">
        <f t="shared" si="13"/>
        <v>increase</v>
      </c>
      <c r="C848" s="1"/>
      <c r="D848" s="1"/>
    </row>
    <row r="849" spans="1:4" ht="18" x14ac:dyDescent="0.2">
      <c r="A849" s="1">
        <v>4858</v>
      </c>
      <c r="B849" s="2" t="str">
        <f t="shared" si="13"/>
        <v>increase</v>
      </c>
      <c r="C849" s="1"/>
      <c r="D849" s="1"/>
    </row>
    <row r="850" spans="1:4" ht="18" x14ac:dyDescent="0.2">
      <c r="A850" s="1">
        <v>4857</v>
      </c>
      <c r="B850" s="2" t="str">
        <f t="shared" si="13"/>
        <v>decrease</v>
      </c>
      <c r="C850" s="1"/>
      <c r="D850" s="1"/>
    </row>
    <row r="851" spans="1:4" ht="18" x14ac:dyDescent="0.2">
      <c r="A851" s="1">
        <v>4858</v>
      </c>
      <c r="B851" s="2" t="str">
        <f t="shared" si="13"/>
        <v>increase</v>
      </c>
      <c r="C851" s="1"/>
      <c r="D851" s="1"/>
    </row>
    <row r="852" spans="1:4" ht="18" x14ac:dyDescent="0.2">
      <c r="A852" s="1">
        <v>4874</v>
      </c>
      <c r="B852" s="2" t="str">
        <f t="shared" si="13"/>
        <v>increase</v>
      </c>
      <c r="C852" s="1"/>
      <c r="D852" s="1"/>
    </row>
    <row r="853" spans="1:4" ht="18" x14ac:dyDescent="0.2">
      <c r="A853" s="1">
        <v>4852</v>
      </c>
      <c r="B853" s="2" t="str">
        <f t="shared" si="13"/>
        <v>decrease</v>
      </c>
      <c r="C853" s="1"/>
      <c r="D853" s="1"/>
    </row>
    <row r="854" spans="1:4" ht="18" x14ac:dyDescent="0.2">
      <c r="A854" s="1">
        <v>4858</v>
      </c>
      <c r="B854" s="2" t="str">
        <f t="shared" si="13"/>
        <v>increase</v>
      </c>
      <c r="C854" s="1"/>
      <c r="D854" s="1"/>
    </row>
    <row r="855" spans="1:4" ht="18" x14ac:dyDescent="0.2">
      <c r="A855" s="1">
        <v>4869</v>
      </c>
      <c r="B855" s="2" t="str">
        <f t="shared" si="13"/>
        <v>increase</v>
      </c>
      <c r="C855" s="1"/>
      <c r="D855" s="1"/>
    </row>
    <row r="856" spans="1:4" ht="18" x14ac:dyDescent="0.2">
      <c r="A856" s="1">
        <v>4882</v>
      </c>
      <c r="B856" s="2" t="str">
        <f t="shared" si="13"/>
        <v>increase</v>
      </c>
      <c r="C856" s="1"/>
      <c r="D856" s="1"/>
    </row>
    <row r="857" spans="1:4" ht="18" x14ac:dyDescent="0.2">
      <c r="A857" s="1">
        <v>4884</v>
      </c>
      <c r="B857" s="2" t="str">
        <f t="shared" si="13"/>
        <v>increase</v>
      </c>
      <c r="C857" s="1"/>
      <c r="D857" s="1"/>
    </row>
    <row r="858" spans="1:4" ht="18" x14ac:dyDescent="0.2">
      <c r="A858" s="1">
        <v>4886</v>
      </c>
      <c r="B858" s="2" t="str">
        <f t="shared" si="13"/>
        <v>increase</v>
      </c>
      <c r="C858" s="1"/>
      <c r="D858" s="1"/>
    </row>
    <row r="859" spans="1:4" ht="18" x14ac:dyDescent="0.2">
      <c r="A859" s="1">
        <v>4896</v>
      </c>
      <c r="B859" s="2" t="str">
        <f t="shared" si="13"/>
        <v>increase</v>
      </c>
      <c r="C859" s="1"/>
      <c r="D859" s="1"/>
    </row>
    <row r="860" spans="1:4" ht="18" x14ac:dyDescent="0.2">
      <c r="A860" s="1">
        <v>4887</v>
      </c>
      <c r="B860" s="2" t="str">
        <f t="shared" si="13"/>
        <v>decrease</v>
      </c>
      <c r="C860" s="1"/>
      <c r="D860" s="1"/>
    </row>
    <row r="861" spans="1:4" ht="18" x14ac:dyDescent="0.2">
      <c r="A861" s="1">
        <v>4888</v>
      </c>
      <c r="B861" s="2" t="str">
        <f t="shared" si="13"/>
        <v>increase</v>
      </c>
      <c r="C861" s="1"/>
      <c r="D861" s="1"/>
    </row>
    <row r="862" spans="1:4" ht="18" x14ac:dyDescent="0.2">
      <c r="A862" s="1">
        <v>4893</v>
      </c>
      <c r="B862" s="2" t="str">
        <f t="shared" si="13"/>
        <v>increase</v>
      </c>
      <c r="C862" s="1"/>
      <c r="D862" s="1"/>
    </row>
    <row r="863" spans="1:4" ht="18" x14ac:dyDescent="0.2">
      <c r="A863" s="1">
        <v>4903</v>
      </c>
      <c r="B863" s="2" t="str">
        <f t="shared" si="13"/>
        <v>increase</v>
      </c>
      <c r="C863" s="1"/>
      <c r="D863" s="1"/>
    </row>
    <row r="864" spans="1:4" ht="18" x14ac:dyDescent="0.2">
      <c r="A864" s="1">
        <v>4907</v>
      </c>
      <c r="B864" s="2" t="str">
        <f t="shared" si="13"/>
        <v>increase</v>
      </c>
      <c r="C864" s="1"/>
      <c r="D864" s="1"/>
    </row>
    <row r="865" spans="1:4" ht="18" x14ac:dyDescent="0.2">
      <c r="A865" s="1">
        <v>4909</v>
      </c>
      <c r="B865" s="2" t="str">
        <f t="shared" si="13"/>
        <v>increase</v>
      </c>
      <c r="C865" s="1"/>
      <c r="D865" s="1"/>
    </row>
    <row r="866" spans="1:4" ht="18" x14ac:dyDescent="0.2">
      <c r="A866" s="1">
        <v>4905</v>
      </c>
      <c r="B866" s="2" t="str">
        <f t="shared" si="13"/>
        <v>decrease</v>
      </c>
      <c r="C866" s="1"/>
      <c r="D866" s="1"/>
    </row>
    <row r="867" spans="1:4" ht="18" x14ac:dyDescent="0.2">
      <c r="A867" s="1">
        <v>4915</v>
      </c>
      <c r="B867" s="2" t="str">
        <f t="shared" si="13"/>
        <v>increase</v>
      </c>
      <c r="C867" s="1"/>
      <c r="D867" s="1"/>
    </row>
    <row r="868" spans="1:4" ht="18" x14ac:dyDescent="0.2">
      <c r="A868" s="1">
        <v>4940</v>
      </c>
      <c r="B868" s="2" t="str">
        <f t="shared" si="13"/>
        <v>increase</v>
      </c>
      <c r="C868" s="1"/>
      <c r="D868" s="1"/>
    </row>
    <row r="869" spans="1:4" ht="18" x14ac:dyDescent="0.2">
      <c r="A869" s="1">
        <v>4944</v>
      </c>
      <c r="B869" s="2" t="str">
        <f t="shared" si="13"/>
        <v>increase</v>
      </c>
      <c r="C869" s="1"/>
      <c r="D869" s="1"/>
    </row>
    <row r="870" spans="1:4" ht="18" x14ac:dyDescent="0.2">
      <c r="A870" s="1">
        <v>4961</v>
      </c>
      <c r="B870" s="2" t="str">
        <f t="shared" si="13"/>
        <v>increase</v>
      </c>
      <c r="C870" s="1"/>
      <c r="D870" s="1"/>
    </row>
    <row r="871" spans="1:4" ht="18" x14ac:dyDescent="0.2">
      <c r="A871" s="1">
        <v>4967</v>
      </c>
      <c r="B871" s="2" t="str">
        <f t="shared" si="13"/>
        <v>increase</v>
      </c>
      <c r="C871" s="1"/>
      <c r="D871" s="1"/>
    </row>
    <row r="872" spans="1:4" ht="18" x14ac:dyDescent="0.2">
      <c r="A872" s="1">
        <v>4968</v>
      </c>
      <c r="B872" s="2" t="str">
        <f t="shared" si="13"/>
        <v>increase</v>
      </c>
      <c r="C872" s="1"/>
      <c r="D872" s="1"/>
    </row>
    <row r="873" spans="1:4" ht="18" x14ac:dyDescent="0.2">
      <c r="A873" s="1">
        <v>4960</v>
      </c>
      <c r="B873" s="2" t="str">
        <f t="shared" si="13"/>
        <v>decrease</v>
      </c>
      <c r="C873" s="1"/>
      <c r="D873" s="1"/>
    </row>
    <row r="874" spans="1:4" ht="18" x14ac:dyDescent="0.2">
      <c r="A874" s="1">
        <v>4983</v>
      </c>
      <c r="B874" s="2" t="str">
        <f t="shared" si="13"/>
        <v>increase</v>
      </c>
      <c r="C874" s="1"/>
      <c r="D874" s="1"/>
    </row>
    <row r="875" spans="1:4" ht="18" x14ac:dyDescent="0.2">
      <c r="A875" s="1">
        <v>4987</v>
      </c>
      <c r="B875" s="2" t="str">
        <f t="shared" si="13"/>
        <v>increase</v>
      </c>
      <c r="C875" s="1"/>
      <c r="D875" s="1"/>
    </row>
    <row r="876" spans="1:4" ht="18" x14ac:dyDescent="0.2">
      <c r="A876" s="1">
        <v>4986</v>
      </c>
      <c r="B876" s="2" t="str">
        <f t="shared" si="13"/>
        <v>decrease</v>
      </c>
      <c r="C876" s="1"/>
      <c r="D876" s="1"/>
    </row>
    <row r="877" spans="1:4" ht="18" x14ac:dyDescent="0.2">
      <c r="A877" s="1">
        <v>4988</v>
      </c>
      <c r="B877" s="2" t="str">
        <f t="shared" si="13"/>
        <v>increase</v>
      </c>
      <c r="C877" s="1"/>
      <c r="D877" s="1"/>
    </row>
    <row r="878" spans="1:4" ht="18" x14ac:dyDescent="0.2">
      <c r="A878" s="1">
        <v>4991</v>
      </c>
      <c r="B878" s="2" t="str">
        <f t="shared" si="13"/>
        <v>increase</v>
      </c>
      <c r="C878" s="1"/>
      <c r="D878" s="1"/>
    </row>
    <row r="879" spans="1:4" ht="18" x14ac:dyDescent="0.2">
      <c r="A879" s="1">
        <v>4993</v>
      </c>
      <c r="B879" s="2" t="str">
        <f t="shared" si="13"/>
        <v>increase</v>
      </c>
      <c r="C879" s="1"/>
      <c r="D879" s="1"/>
    </row>
    <row r="880" spans="1:4" ht="18" x14ac:dyDescent="0.2">
      <c r="A880" s="1">
        <v>4983</v>
      </c>
      <c r="B880" s="2" t="str">
        <f t="shared" si="13"/>
        <v>decrease</v>
      </c>
      <c r="C880" s="1"/>
      <c r="D880" s="1"/>
    </row>
    <row r="881" spans="1:4" ht="18" x14ac:dyDescent="0.2">
      <c r="A881" s="1">
        <v>4985</v>
      </c>
      <c r="B881" s="2" t="str">
        <f t="shared" si="13"/>
        <v>increase</v>
      </c>
      <c r="C881" s="1"/>
      <c r="D881" s="1"/>
    </row>
    <row r="882" spans="1:4" ht="18" x14ac:dyDescent="0.2">
      <c r="A882" s="1">
        <v>4987</v>
      </c>
      <c r="B882" s="2" t="str">
        <f t="shared" si="13"/>
        <v>increase</v>
      </c>
      <c r="C882" s="1"/>
      <c r="D882" s="1"/>
    </row>
    <row r="883" spans="1:4" ht="18" x14ac:dyDescent="0.2">
      <c r="A883" s="1">
        <v>4989</v>
      </c>
      <c r="B883" s="2" t="str">
        <f t="shared" si="13"/>
        <v>increase</v>
      </c>
      <c r="C883" s="1"/>
      <c r="D883" s="1"/>
    </row>
    <row r="884" spans="1:4" ht="18" x14ac:dyDescent="0.2">
      <c r="A884" s="1">
        <v>4993</v>
      </c>
      <c r="B884" s="2" t="str">
        <f t="shared" si="13"/>
        <v>increase</v>
      </c>
      <c r="C884" s="1"/>
      <c r="D884" s="1"/>
    </row>
    <row r="885" spans="1:4" ht="18" x14ac:dyDescent="0.2">
      <c r="A885" s="1">
        <v>4994</v>
      </c>
      <c r="B885" s="2" t="str">
        <f t="shared" si="13"/>
        <v>increase</v>
      </c>
      <c r="C885" s="1"/>
      <c r="D885" s="1"/>
    </row>
    <row r="886" spans="1:4" ht="18" x14ac:dyDescent="0.2">
      <c r="A886" s="1">
        <v>4967</v>
      </c>
      <c r="B886" s="2" t="str">
        <f t="shared" si="13"/>
        <v>decrease</v>
      </c>
      <c r="C886" s="1"/>
      <c r="D886" s="1"/>
    </row>
    <row r="887" spans="1:4" ht="18" x14ac:dyDescent="0.2">
      <c r="A887" s="1">
        <v>4980</v>
      </c>
      <c r="B887" s="2" t="str">
        <f t="shared" si="13"/>
        <v>increase</v>
      </c>
      <c r="C887" s="1"/>
      <c r="D887" s="1"/>
    </row>
    <row r="888" spans="1:4" ht="18" x14ac:dyDescent="0.2">
      <c r="A888" s="1">
        <v>4975</v>
      </c>
      <c r="B888" s="2" t="str">
        <f t="shared" si="13"/>
        <v>decrease</v>
      </c>
      <c r="C888" s="1"/>
      <c r="D888" s="1"/>
    </row>
    <row r="889" spans="1:4" ht="18" x14ac:dyDescent="0.2">
      <c r="A889" s="1">
        <v>4980</v>
      </c>
      <c r="B889" s="2" t="str">
        <f t="shared" si="13"/>
        <v>increase</v>
      </c>
      <c r="C889" s="1"/>
      <c r="D889" s="1"/>
    </row>
    <row r="890" spans="1:4" ht="18" x14ac:dyDescent="0.2">
      <c r="A890" s="1">
        <v>4999</v>
      </c>
      <c r="B890" s="2" t="str">
        <f t="shared" si="13"/>
        <v>increase</v>
      </c>
      <c r="C890" s="1"/>
      <c r="D890" s="1"/>
    </row>
    <row r="891" spans="1:4" ht="18" x14ac:dyDescent="0.2">
      <c r="A891" s="1">
        <v>5000</v>
      </c>
      <c r="B891" s="2" t="str">
        <f t="shared" si="13"/>
        <v>increase</v>
      </c>
      <c r="C891" s="1"/>
      <c r="D891" s="1"/>
    </row>
    <row r="892" spans="1:4" ht="18" x14ac:dyDescent="0.2">
      <c r="A892" s="1">
        <v>5001</v>
      </c>
      <c r="B892" s="2" t="str">
        <f t="shared" si="13"/>
        <v>increase</v>
      </c>
      <c r="C892" s="1"/>
      <c r="D892" s="1"/>
    </row>
    <row r="893" spans="1:4" ht="18" x14ac:dyDescent="0.2">
      <c r="A893" s="1">
        <v>5003</v>
      </c>
      <c r="B893" s="2" t="str">
        <f t="shared" si="13"/>
        <v>increase</v>
      </c>
      <c r="C893" s="1"/>
      <c r="D893" s="1"/>
    </row>
    <row r="894" spans="1:4" ht="18" x14ac:dyDescent="0.2">
      <c r="A894" s="1">
        <v>5005</v>
      </c>
      <c r="B894" s="2" t="str">
        <f t="shared" si="13"/>
        <v>increase</v>
      </c>
      <c r="C894" s="1"/>
      <c r="D894" s="1"/>
    </row>
    <row r="895" spans="1:4" ht="18" x14ac:dyDescent="0.2">
      <c r="A895" s="1">
        <v>5007</v>
      </c>
      <c r="B895" s="2" t="str">
        <f t="shared" si="13"/>
        <v>increase</v>
      </c>
      <c r="C895" s="1"/>
      <c r="D895" s="1"/>
    </row>
    <row r="896" spans="1:4" ht="18" x14ac:dyDescent="0.2">
      <c r="A896" s="1">
        <v>5016</v>
      </c>
      <c r="B896" s="2" t="str">
        <f t="shared" si="13"/>
        <v>increase</v>
      </c>
      <c r="C896" s="1"/>
      <c r="D896" s="1"/>
    </row>
    <row r="897" spans="1:4" ht="18" x14ac:dyDescent="0.2">
      <c r="A897" s="1">
        <v>5024</v>
      </c>
      <c r="B897" s="2" t="str">
        <f t="shared" si="13"/>
        <v>increase</v>
      </c>
      <c r="C897" s="1"/>
      <c r="D897" s="1"/>
    </row>
    <row r="898" spans="1:4" ht="18" x14ac:dyDescent="0.2">
      <c r="A898" s="1">
        <v>5026</v>
      </c>
      <c r="B898" s="2" t="str">
        <f t="shared" si="13"/>
        <v>increase</v>
      </c>
      <c r="C898" s="1"/>
      <c r="D898" s="1"/>
    </row>
    <row r="899" spans="1:4" ht="18" x14ac:dyDescent="0.2">
      <c r="A899" s="1">
        <v>5027</v>
      </c>
      <c r="B899" s="2" t="str">
        <f t="shared" ref="B899:B962" si="14">IF(A899-A898 &lt; 0, "decrease","increase")</f>
        <v>increase</v>
      </c>
      <c r="C899" s="1"/>
      <c r="D899" s="1"/>
    </row>
    <row r="900" spans="1:4" ht="18" x14ac:dyDescent="0.2">
      <c r="A900" s="1">
        <v>5028</v>
      </c>
      <c r="B900" s="2" t="str">
        <f t="shared" si="14"/>
        <v>increase</v>
      </c>
      <c r="C900" s="1"/>
      <c r="D900" s="1"/>
    </row>
    <row r="901" spans="1:4" ht="18" x14ac:dyDescent="0.2">
      <c r="A901" s="1">
        <v>5029</v>
      </c>
      <c r="B901" s="2" t="str">
        <f t="shared" si="14"/>
        <v>increase</v>
      </c>
      <c r="C901" s="1"/>
      <c r="D901" s="1"/>
    </row>
    <row r="902" spans="1:4" ht="18" x14ac:dyDescent="0.2">
      <c r="A902" s="1">
        <v>5030</v>
      </c>
      <c r="B902" s="2" t="str">
        <f t="shared" si="14"/>
        <v>increase</v>
      </c>
      <c r="C902" s="1"/>
      <c r="D902" s="1"/>
    </row>
    <row r="903" spans="1:4" ht="18" x14ac:dyDescent="0.2">
      <c r="A903" s="1">
        <v>5045</v>
      </c>
      <c r="B903" s="2" t="str">
        <f t="shared" si="14"/>
        <v>increase</v>
      </c>
      <c r="C903" s="1"/>
      <c r="D903" s="1"/>
    </row>
    <row r="904" spans="1:4" ht="18" x14ac:dyDescent="0.2">
      <c r="A904" s="1">
        <v>5055</v>
      </c>
      <c r="B904" s="2" t="str">
        <f t="shared" si="14"/>
        <v>increase</v>
      </c>
      <c r="C904" s="1"/>
      <c r="D904" s="1"/>
    </row>
    <row r="905" spans="1:4" ht="18" x14ac:dyDescent="0.2">
      <c r="A905" s="1">
        <v>5056</v>
      </c>
      <c r="B905" s="2" t="str">
        <f t="shared" si="14"/>
        <v>increase</v>
      </c>
      <c r="C905" s="1"/>
      <c r="D905" s="1"/>
    </row>
    <row r="906" spans="1:4" ht="18" x14ac:dyDescent="0.2">
      <c r="A906" s="1">
        <v>5066</v>
      </c>
      <c r="B906" s="2" t="str">
        <f t="shared" si="14"/>
        <v>increase</v>
      </c>
      <c r="C906" s="1"/>
      <c r="D906" s="1"/>
    </row>
    <row r="907" spans="1:4" ht="18" x14ac:dyDescent="0.2">
      <c r="A907" s="1">
        <v>5064</v>
      </c>
      <c r="B907" s="2" t="str">
        <f t="shared" si="14"/>
        <v>decrease</v>
      </c>
      <c r="C907" s="1"/>
      <c r="D907" s="1"/>
    </row>
    <row r="908" spans="1:4" ht="18" x14ac:dyDescent="0.2">
      <c r="A908" s="1">
        <v>5081</v>
      </c>
      <c r="B908" s="2" t="str">
        <f t="shared" si="14"/>
        <v>increase</v>
      </c>
      <c r="C908" s="1"/>
      <c r="D908" s="1"/>
    </row>
    <row r="909" spans="1:4" ht="18" x14ac:dyDescent="0.2">
      <c r="A909" s="1">
        <v>5083</v>
      </c>
      <c r="B909" s="2" t="str">
        <f t="shared" si="14"/>
        <v>increase</v>
      </c>
      <c r="C909" s="1"/>
      <c r="D909" s="1"/>
    </row>
    <row r="910" spans="1:4" ht="18" x14ac:dyDescent="0.2">
      <c r="A910" s="1">
        <v>5084</v>
      </c>
      <c r="B910" s="2" t="str">
        <f t="shared" si="14"/>
        <v>increase</v>
      </c>
      <c r="C910" s="1"/>
      <c r="D910" s="1"/>
    </row>
    <row r="911" spans="1:4" ht="18" x14ac:dyDescent="0.2">
      <c r="A911" s="1">
        <v>5090</v>
      </c>
      <c r="B911" s="2" t="str">
        <f t="shared" si="14"/>
        <v>increase</v>
      </c>
      <c r="C911" s="1"/>
      <c r="D911" s="1"/>
    </row>
    <row r="912" spans="1:4" ht="18" x14ac:dyDescent="0.2">
      <c r="A912" s="1">
        <v>5061</v>
      </c>
      <c r="B912" s="2" t="str">
        <f t="shared" si="14"/>
        <v>decrease</v>
      </c>
      <c r="C912" s="1"/>
      <c r="D912" s="1"/>
    </row>
    <row r="913" spans="1:4" ht="18" x14ac:dyDescent="0.2">
      <c r="A913" s="1">
        <v>5063</v>
      </c>
      <c r="B913" s="2" t="str">
        <f t="shared" si="14"/>
        <v>increase</v>
      </c>
      <c r="C913" s="1"/>
      <c r="D913" s="1"/>
    </row>
    <row r="914" spans="1:4" ht="18" x14ac:dyDescent="0.2">
      <c r="A914" s="1">
        <v>5069</v>
      </c>
      <c r="B914" s="2" t="str">
        <f t="shared" si="14"/>
        <v>increase</v>
      </c>
      <c r="C914" s="1"/>
      <c r="D914" s="1"/>
    </row>
    <row r="915" spans="1:4" ht="18" x14ac:dyDescent="0.2">
      <c r="A915" s="1">
        <v>5091</v>
      </c>
      <c r="B915" s="2" t="str">
        <f t="shared" si="14"/>
        <v>increase</v>
      </c>
      <c r="C915" s="1"/>
      <c r="D915" s="1"/>
    </row>
    <row r="916" spans="1:4" ht="18" x14ac:dyDescent="0.2">
      <c r="A916" s="1">
        <v>5102</v>
      </c>
      <c r="B916" s="2" t="str">
        <f t="shared" si="14"/>
        <v>increase</v>
      </c>
      <c r="C916" s="1"/>
      <c r="D916" s="1"/>
    </row>
    <row r="917" spans="1:4" ht="18" x14ac:dyDescent="0.2">
      <c r="A917" s="1">
        <v>5103</v>
      </c>
      <c r="B917" s="2" t="str">
        <f t="shared" si="14"/>
        <v>increase</v>
      </c>
      <c r="C917" s="1"/>
      <c r="D917" s="1"/>
    </row>
    <row r="918" spans="1:4" ht="18" x14ac:dyDescent="0.2">
      <c r="A918" s="1">
        <v>5106</v>
      </c>
      <c r="B918" s="2" t="str">
        <f t="shared" si="14"/>
        <v>increase</v>
      </c>
      <c r="C918" s="1"/>
      <c r="D918" s="1"/>
    </row>
    <row r="919" spans="1:4" ht="18" x14ac:dyDescent="0.2">
      <c r="A919" s="1">
        <v>5116</v>
      </c>
      <c r="B919" s="2" t="str">
        <f t="shared" si="14"/>
        <v>increase</v>
      </c>
      <c r="C919" s="1"/>
      <c r="D919" s="1"/>
    </row>
    <row r="920" spans="1:4" ht="18" x14ac:dyDescent="0.2">
      <c r="A920" s="1">
        <v>5123</v>
      </c>
      <c r="B920" s="2" t="str">
        <f t="shared" si="14"/>
        <v>increase</v>
      </c>
      <c r="C920" s="1"/>
      <c r="D920" s="1"/>
    </row>
    <row r="921" spans="1:4" ht="18" x14ac:dyDescent="0.2">
      <c r="A921" s="1">
        <v>5141</v>
      </c>
      <c r="B921" s="2" t="str">
        <f t="shared" si="14"/>
        <v>increase</v>
      </c>
      <c r="C921" s="1"/>
      <c r="D921" s="1"/>
    </row>
    <row r="922" spans="1:4" ht="18" x14ac:dyDescent="0.2">
      <c r="A922" s="1">
        <v>5146</v>
      </c>
      <c r="B922" s="2" t="str">
        <f t="shared" si="14"/>
        <v>increase</v>
      </c>
      <c r="C922" s="1"/>
      <c r="D922" s="1"/>
    </row>
    <row r="923" spans="1:4" ht="18" x14ac:dyDescent="0.2">
      <c r="A923" s="1">
        <v>5149</v>
      </c>
      <c r="B923" s="2" t="str">
        <f t="shared" si="14"/>
        <v>increase</v>
      </c>
      <c r="C923" s="1"/>
      <c r="D923" s="1"/>
    </row>
    <row r="924" spans="1:4" ht="18" x14ac:dyDescent="0.2">
      <c r="A924" s="1">
        <v>5150</v>
      </c>
      <c r="B924" s="2" t="str">
        <f t="shared" si="14"/>
        <v>increase</v>
      </c>
      <c r="C924" s="1"/>
      <c r="D924" s="1"/>
    </row>
    <row r="925" spans="1:4" ht="18" x14ac:dyDescent="0.2">
      <c r="A925" s="1">
        <v>5167</v>
      </c>
      <c r="B925" s="2" t="str">
        <f t="shared" si="14"/>
        <v>increase</v>
      </c>
      <c r="C925" s="1"/>
      <c r="D925" s="1"/>
    </row>
    <row r="926" spans="1:4" ht="18" x14ac:dyDescent="0.2">
      <c r="A926" s="1">
        <v>5168</v>
      </c>
      <c r="B926" s="2" t="str">
        <f t="shared" si="14"/>
        <v>increase</v>
      </c>
      <c r="C926" s="1"/>
      <c r="D926" s="1"/>
    </row>
    <row r="927" spans="1:4" ht="18" x14ac:dyDescent="0.2">
      <c r="A927" s="1">
        <v>5170</v>
      </c>
      <c r="B927" s="2" t="str">
        <f t="shared" si="14"/>
        <v>increase</v>
      </c>
      <c r="C927" s="1"/>
      <c r="D927" s="1"/>
    </row>
    <row r="928" spans="1:4" ht="18" x14ac:dyDescent="0.2">
      <c r="A928" s="1">
        <v>5171</v>
      </c>
      <c r="B928" s="2" t="str">
        <f t="shared" si="14"/>
        <v>increase</v>
      </c>
      <c r="C928" s="1"/>
      <c r="D928" s="1"/>
    </row>
    <row r="929" spans="1:4" ht="18" x14ac:dyDescent="0.2">
      <c r="A929" s="1">
        <v>5182</v>
      </c>
      <c r="B929" s="2" t="str">
        <f t="shared" si="14"/>
        <v>increase</v>
      </c>
      <c r="C929" s="1"/>
      <c r="D929" s="1"/>
    </row>
    <row r="930" spans="1:4" ht="18" x14ac:dyDescent="0.2">
      <c r="A930" s="1">
        <v>5181</v>
      </c>
      <c r="B930" s="2" t="str">
        <f t="shared" si="14"/>
        <v>decrease</v>
      </c>
      <c r="C930" s="1"/>
      <c r="D930" s="1"/>
    </row>
    <row r="931" spans="1:4" ht="18" x14ac:dyDescent="0.2">
      <c r="A931" s="1">
        <v>5185</v>
      </c>
      <c r="B931" s="2" t="str">
        <f t="shared" si="14"/>
        <v>increase</v>
      </c>
      <c r="C931" s="1"/>
      <c r="D931" s="1"/>
    </row>
    <row r="932" spans="1:4" ht="18" x14ac:dyDescent="0.2">
      <c r="A932" s="1">
        <v>5186</v>
      </c>
      <c r="B932" s="2" t="str">
        <f t="shared" si="14"/>
        <v>increase</v>
      </c>
      <c r="C932" s="1"/>
      <c r="D932" s="1"/>
    </row>
    <row r="933" spans="1:4" ht="18" x14ac:dyDescent="0.2">
      <c r="A933" s="1">
        <v>5191</v>
      </c>
      <c r="B933" s="2" t="str">
        <f t="shared" si="14"/>
        <v>increase</v>
      </c>
      <c r="C933" s="1"/>
      <c r="D933" s="1"/>
    </row>
    <row r="934" spans="1:4" ht="18" x14ac:dyDescent="0.2">
      <c r="A934" s="1">
        <v>5195</v>
      </c>
      <c r="B934" s="2" t="str">
        <f t="shared" si="14"/>
        <v>increase</v>
      </c>
      <c r="C934" s="1"/>
      <c r="D934" s="1"/>
    </row>
    <row r="935" spans="1:4" ht="18" x14ac:dyDescent="0.2">
      <c r="A935" s="1">
        <v>5213</v>
      </c>
      <c r="B935" s="2" t="str">
        <f t="shared" si="14"/>
        <v>increase</v>
      </c>
      <c r="C935" s="1"/>
      <c r="D935" s="1"/>
    </row>
    <row r="936" spans="1:4" ht="18" x14ac:dyDescent="0.2">
      <c r="A936" s="1">
        <v>5232</v>
      </c>
      <c r="B936" s="2" t="str">
        <f t="shared" si="14"/>
        <v>increase</v>
      </c>
      <c r="C936" s="1"/>
      <c r="D936" s="1"/>
    </row>
    <row r="937" spans="1:4" ht="18" x14ac:dyDescent="0.2">
      <c r="A937" s="1">
        <v>5233</v>
      </c>
      <c r="B937" s="2" t="str">
        <f t="shared" si="14"/>
        <v>increase</v>
      </c>
      <c r="C937" s="1"/>
      <c r="D937" s="1"/>
    </row>
    <row r="938" spans="1:4" ht="18" x14ac:dyDescent="0.2">
      <c r="A938" s="1">
        <v>5242</v>
      </c>
      <c r="B938" s="2" t="str">
        <f t="shared" si="14"/>
        <v>increase</v>
      </c>
      <c r="C938" s="1"/>
      <c r="D938" s="1"/>
    </row>
    <row r="939" spans="1:4" ht="18" x14ac:dyDescent="0.2">
      <c r="A939" s="1">
        <v>5251</v>
      </c>
      <c r="B939" s="2" t="str">
        <f t="shared" si="14"/>
        <v>increase</v>
      </c>
      <c r="C939" s="1"/>
      <c r="D939" s="1"/>
    </row>
    <row r="940" spans="1:4" ht="18" x14ac:dyDescent="0.2">
      <c r="A940" s="1">
        <v>5266</v>
      </c>
      <c r="B940" s="2" t="str">
        <f t="shared" si="14"/>
        <v>increase</v>
      </c>
      <c r="C940" s="1"/>
      <c r="D940" s="1"/>
    </row>
    <row r="941" spans="1:4" ht="18" x14ac:dyDescent="0.2">
      <c r="A941" s="1">
        <v>5270</v>
      </c>
      <c r="B941" s="2" t="str">
        <f t="shared" si="14"/>
        <v>increase</v>
      </c>
      <c r="C941" s="1"/>
      <c r="D941" s="1"/>
    </row>
    <row r="942" spans="1:4" ht="18" x14ac:dyDescent="0.2">
      <c r="A942" s="1">
        <v>5268</v>
      </c>
      <c r="B942" s="2" t="str">
        <f t="shared" si="14"/>
        <v>decrease</v>
      </c>
      <c r="C942" s="1"/>
      <c r="D942" s="1"/>
    </row>
    <row r="943" spans="1:4" ht="18" x14ac:dyDescent="0.2">
      <c r="A943" s="1">
        <v>5269</v>
      </c>
      <c r="B943" s="2" t="str">
        <f t="shared" si="14"/>
        <v>increase</v>
      </c>
      <c r="C943" s="1"/>
      <c r="D943" s="1"/>
    </row>
    <row r="944" spans="1:4" ht="18" x14ac:dyDescent="0.2">
      <c r="A944" s="1">
        <v>5284</v>
      </c>
      <c r="B944" s="2" t="str">
        <f t="shared" si="14"/>
        <v>increase</v>
      </c>
      <c r="C944" s="1"/>
      <c r="D944" s="1"/>
    </row>
    <row r="945" spans="1:4" ht="18" x14ac:dyDescent="0.2">
      <c r="A945" s="1">
        <v>5290</v>
      </c>
      <c r="B945" s="2" t="str">
        <f t="shared" si="14"/>
        <v>increase</v>
      </c>
      <c r="C945" s="1"/>
      <c r="D945" s="1"/>
    </row>
    <row r="946" spans="1:4" ht="18" x14ac:dyDescent="0.2">
      <c r="A946" s="1">
        <v>5294</v>
      </c>
      <c r="B946" s="2" t="str">
        <f t="shared" si="14"/>
        <v>increase</v>
      </c>
      <c r="C946" s="1"/>
      <c r="D946" s="1"/>
    </row>
    <row r="947" spans="1:4" ht="18" x14ac:dyDescent="0.2">
      <c r="A947" s="1">
        <v>5300</v>
      </c>
      <c r="B947" s="2" t="str">
        <f t="shared" si="14"/>
        <v>increase</v>
      </c>
      <c r="C947" s="1"/>
      <c r="D947" s="1"/>
    </row>
    <row r="948" spans="1:4" ht="18" x14ac:dyDescent="0.2">
      <c r="A948" s="1">
        <v>5302</v>
      </c>
      <c r="B948" s="2" t="str">
        <f t="shared" si="14"/>
        <v>increase</v>
      </c>
      <c r="C948" s="1"/>
      <c r="D948" s="1"/>
    </row>
    <row r="949" spans="1:4" ht="18" x14ac:dyDescent="0.2">
      <c r="A949" s="1">
        <v>5303</v>
      </c>
      <c r="B949" s="2" t="str">
        <f t="shared" si="14"/>
        <v>increase</v>
      </c>
      <c r="C949" s="1"/>
      <c r="D949" s="1"/>
    </row>
    <row r="950" spans="1:4" ht="18" x14ac:dyDescent="0.2">
      <c r="A950" s="1">
        <v>5304</v>
      </c>
      <c r="B950" s="2" t="str">
        <f t="shared" si="14"/>
        <v>increase</v>
      </c>
      <c r="C950" s="1"/>
      <c r="D950" s="1"/>
    </row>
    <row r="951" spans="1:4" ht="18" x14ac:dyDescent="0.2">
      <c r="A951" s="1">
        <v>5332</v>
      </c>
      <c r="B951" s="2" t="str">
        <f t="shared" si="14"/>
        <v>increase</v>
      </c>
      <c r="C951" s="1"/>
      <c r="D951" s="1"/>
    </row>
    <row r="952" spans="1:4" ht="18" x14ac:dyDescent="0.2">
      <c r="A952" s="1">
        <v>5335</v>
      </c>
      <c r="B952" s="2" t="str">
        <f t="shared" si="14"/>
        <v>increase</v>
      </c>
      <c r="C952" s="1"/>
      <c r="D952" s="1"/>
    </row>
    <row r="953" spans="1:4" ht="18" x14ac:dyDescent="0.2">
      <c r="A953" s="1">
        <v>5329</v>
      </c>
      <c r="B953" s="2" t="str">
        <f t="shared" si="14"/>
        <v>decrease</v>
      </c>
      <c r="C953" s="1"/>
      <c r="D953" s="1"/>
    </row>
    <row r="954" spans="1:4" ht="18" x14ac:dyDescent="0.2">
      <c r="A954" s="1">
        <v>5332</v>
      </c>
      <c r="B954" s="2" t="str">
        <f t="shared" si="14"/>
        <v>increase</v>
      </c>
      <c r="C954" s="1"/>
      <c r="D954" s="1"/>
    </row>
    <row r="955" spans="1:4" ht="18" x14ac:dyDescent="0.2">
      <c r="A955" s="1">
        <v>5334</v>
      </c>
      <c r="B955" s="2" t="str">
        <f t="shared" si="14"/>
        <v>increase</v>
      </c>
      <c r="C955" s="1"/>
      <c r="D955" s="1"/>
    </row>
    <row r="956" spans="1:4" ht="18" x14ac:dyDescent="0.2">
      <c r="A956" s="1">
        <v>5343</v>
      </c>
      <c r="B956" s="2" t="str">
        <f t="shared" si="14"/>
        <v>increase</v>
      </c>
      <c r="C956" s="1"/>
      <c r="D956" s="1"/>
    </row>
    <row r="957" spans="1:4" ht="18" x14ac:dyDescent="0.2">
      <c r="A957" s="1">
        <v>5346</v>
      </c>
      <c r="B957" s="2" t="str">
        <f t="shared" si="14"/>
        <v>increase</v>
      </c>
      <c r="C957" s="1"/>
      <c r="D957" s="1"/>
    </row>
    <row r="958" spans="1:4" ht="18" x14ac:dyDescent="0.2">
      <c r="A958" s="1">
        <v>5356</v>
      </c>
      <c r="B958" s="2" t="str">
        <f t="shared" si="14"/>
        <v>increase</v>
      </c>
      <c r="C958" s="1"/>
      <c r="D958" s="1"/>
    </row>
    <row r="959" spans="1:4" ht="18" x14ac:dyDescent="0.2">
      <c r="A959" s="1">
        <v>5357</v>
      </c>
      <c r="B959" s="2" t="str">
        <f t="shared" si="14"/>
        <v>increase</v>
      </c>
      <c r="C959" s="1"/>
      <c r="D959" s="1"/>
    </row>
    <row r="960" spans="1:4" ht="18" x14ac:dyDescent="0.2">
      <c r="A960" s="1">
        <v>5363</v>
      </c>
      <c r="B960" s="2" t="str">
        <f t="shared" si="14"/>
        <v>increase</v>
      </c>
      <c r="C960" s="1"/>
      <c r="D960" s="1"/>
    </row>
    <row r="961" spans="1:4" ht="18" x14ac:dyDescent="0.2">
      <c r="A961" s="1">
        <v>5365</v>
      </c>
      <c r="B961" s="2" t="str">
        <f t="shared" si="14"/>
        <v>increase</v>
      </c>
      <c r="C961" s="1"/>
      <c r="D961" s="1"/>
    </row>
    <row r="962" spans="1:4" ht="18" x14ac:dyDescent="0.2">
      <c r="A962" s="1">
        <v>5366</v>
      </c>
      <c r="B962" s="2" t="str">
        <f t="shared" si="14"/>
        <v>increase</v>
      </c>
      <c r="C962" s="1"/>
      <c r="D962" s="1"/>
    </row>
    <row r="963" spans="1:4" ht="18" x14ac:dyDescent="0.2">
      <c r="A963" s="1">
        <v>5367</v>
      </c>
      <c r="B963" s="2" t="str">
        <f t="shared" ref="B963:B1026" si="15">IF(A963-A962 &lt; 0, "decrease","increase")</f>
        <v>increase</v>
      </c>
      <c r="C963" s="1"/>
      <c r="D963" s="1"/>
    </row>
    <row r="964" spans="1:4" ht="18" x14ac:dyDescent="0.2">
      <c r="A964" s="1">
        <v>5373</v>
      </c>
      <c r="B964" s="2" t="str">
        <f t="shared" si="15"/>
        <v>increase</v>
      </c>
      <c r="C964" s="1"/>
      <c r="D964" s="1"/>
    </row>
    <row r="965" spans="1:4" ht="18" x14ac:dyDescent="0.2">
      <c r="A965" s="1">
        <v>5377</v>
      </c>
      <c r="B965" s="2" t="str">
        <f t="shared" si="15"/>
        <v>increase</v>
      </c>
      <c r="C965" s="1"/>
      <c r="D965" s="1"/>
    </row>
    <row r="966" spans="1:4" ht="18" x14ac:dyDescent="0.2">
      <c r="A966" s="1">
        <v>5384</v>
      </c>
      <c r="B966" s="2" t="str">
        <f t="shared" si="15"/>
        <v>increase</v>
      </c>
      <c r="C966" s="1"/>
      <c r="D966" s="1"/>
    </row>
    <row r="967" spans="1:4" ht="18" x14ac:dyDescent="0.2">
      <c r="A967" s="1">
        <v>5394</v>
      </c>
      <c r="B967" s="2" t="str">
        <f t="shared" si="15"/>
        <v>increase</v>
      </c>
      <c r="C967" s="1"/>
      <c r="D967" s="1"/>
    </row>
    <row r="968" spans="1:4" ht="18" x14ac:dyDescent="0.2">
      <c r="A968" s="1">
        <v>5395</v>
      </c>
      <c r="B968" s="2" t="str">
        <f t="shared" si="15"/>
        <v>increase</v>
      </c>
      <c r="C968" s="1"/>
      <c r="D968" s="1"/>
    </row>
    <row r="969" spans="1:4" ht="18" x14ac:dyDescent="0.2">
      <c r="A969" s="1">
        <v>5392</v>
      </c>
      <c r="B969" s="2" t="str">
        <f t="shared" si="15"/>
        <v>decrease</v>
      </c>
      <c r="C969" s="1"/>
      <c r="D969" s="1"/>
    </row>
    <row r="970" spans="1:4" ht="18" x14ac:dyDescent="0.2">
      <c r="A970" s="1">
        <v>5403</v>
      </c>
      <c r="B970" s="2" t="str">
        <f t="shared" si="15"/>
        <v>increase</v>
      </c>
      <c r="C970" s="1"/>
      <c r="D970" s="1"/>
    </row>
    <row r="971" spans="1:4" ht="18" x14ac:dyDescent="0.2">
      <c r="A971" s="1">
        <v>5405</v>
      </c>
      <c r="B971" s="2" t="str">
        <f t="shared" si="15"/>
        <v>increase</v>
      </c>
      <c r="C971" s="1"/>
      <c r="D971" s="1"/>
    </row>
    <row r="972" spans="1:4" ht="18" x14ac:dyDescent="0.2">
      <c r="A972" s="1">
        <v>5394</v>
      </c>
      <c r="B972" s="2" t="str">
        <f t="shared" si="15"/>
        <v>decrease</v>
      </c>
      <c r="C972" s="1"/>
      <c r="D972" s="1"/>
    </row>
    <row r="973" spans="1:4" ht="18" x14ac:dyDescent="0.2">
      <c r="A973" s="1">
        <v>5399</v>
      </c>
      <c r="B973" s="2" t="str">
        <f t="shared" si="15"/>
        <v>increase</v>
      </c>
      <c r="C973" s="1"/>
      <c r="D973" s="1"/>
    </row>
    <row r="974" spans="1:4" ht="18" x14ac:dyDescent="0.2">
      <c r="A974" s="1">
        <v>5401</v>
      </c>
      <c r="B974" s="2" t="str">
        <f t="shared" si="15"/>
        <v>increase</v>
      </c>
      <c r="C974" s="1"/>
      <c r="D974" s="1"/>
    </row>
    <row r="975" spans="1:4" ht="18" x14ac:dyDescent="0.2">
      <c r="A975" s="1">
        <v>5412</v>
      </c>
      <c r="B975" s="2" t="str">
        <f t="shared" si="15"/>
        <v>increase</v>
      </c>
      <c r="C975" s="1"/>
      <c r="D975" s="1"/>
    </row>
    <row r="976" spans="1:4" ht="18" x14ac:dyDescent="0.2">
      <c r="A976" s="1">
        <v>5413</v>
      </c>
      <c r="B976" s="2" t="str">
        <f t="shared" si="15"/>
        <v>increase</v>
      </c>
      <c r="C976" s="1"/>
      <c r="D976" s="1"/>
    </row>
    <row r="977" spans="1:4" ht="18" x14ac:dyDescent="0.2">
      <c r="A977" s="1">
        <v>5416</v>
      </c>
      <c r="B977" s="2" t="str">
        <f t="shared" si="15"/>
        <v>increase</v>
      </c>
      <c r="C977" s="1"/>
      <c r="D977" s="1"/>
    </row>
    <row r="978" spans="1:4" ht="18" x14ac:dyDescent="0.2">
      <c r="A978" s="1">
        <v>5418</v>
      </c>
      <c r="B978" s="2" t="str">
        <f t="shared" si="15"/>
        <v>increase</v>
      </c>
      <c r="C978" s="1"/>
      <c r="D978" s="1"/>
    </row>
    <row r="979" spans="1:4" ht="18" x14ac:dyDescent="0.2">
      <c r="A979" s="1">
        <v>5424</v>
      </c>
      <c r="B979" s="2" t="str">
        <f t="shared" si="15"/>
        <v>increase</v>
      </c>
      <c r="C979" s="1"/>
      <c r="D979" s="1"/>
    </row>
    <row r="980" spans="1:4" ht="18" x14ac:dyDescent="0.2">
      <c r="A980" s="1">
        <v>5429</v>
      </c>
      <c r="B980" s="2" t="str">
        <f t="shared" si="15"/>
        <v>increase</v>
      </c>
      <c r="C980" s="1"/>
      <c r="D980" s="1"/>
    </row>
    <row r="981" spans="1:4" ht="18" x14ac:dyDescent="0.2">
      <c r="A981" s="1">
        <v>5402</v>
      </c>
      <c r="B981" s="2" t="str">
        <f t="shared" si="15"/>
        <v>decrease</v>
      </c>
      <c r="C981" s="1"/>
      <c r="D981" s="1"/>
    </row>
    <row r="982" spans="1:4" ht="18" x14ac:dyDescent="0.2">
      <c r="A982" s="1">
        <v>5408</v>
      </c>
      <c r="B982" s="2" t="str">
        <f t="shared" si="15"/>
        <v>increase</v>
      </c>
      <c r="C982" s="1"/>
      <c r="D982" s="1"/>
    </row>
    <row r="983" spans="1:4" ht="18" x14ac:dyDescent="0.2">
      <c r="A983" s="1">
        <v>5418</v>
      </c>
      <c r="B983" s="2" t="str">
        <f t="shared" si="15"/>
        <v>increase</v>
      </c>
      <c r="C983" s="1"/>
      <c r="D983" s="1"/>
    </row>
    <row r="984" spans="1:4" ht="18" x14ac:dyDescent="0.2">
      <c r="A984" s="1">
        <v>5420</v>
      </c>
      <c r="B984" s="2" t="str">
        <f t="shared" si="15"/>
        <v>increase</v>
      </c>
      <c r="C984" s="1"/>
      <c r="D984" s="1"/>
    </row>
    <row r="985" spans="1:4" ht="18" x14ac:dyDescent="0.2">
      <c r="A985" s="1">
        <v>5428</v>
      </c>
      <c r="B985" s="2" t="str">
        <f t="shared" si="15"/>
        <v>increase</v>
      </c>
      <c r="C985" s="1"/>
      <c r="D985" s="1"/>
    </row>
    <row r="986" spans="1:4" ht="18" x14ac:dyDescent="0.2">
      <c r="A986" s="1">
        <v>5430</v>
      </c>
      <c r="B986" s="2" t="str">
        <f t="shared" si="15"/>
        <v>increase</v>
      </c>
      <c r="C986" s="1"/>
      <c r="D986" s="1"/>
    </row>
    <row r="987" spans="1:4" ht="18" x14ac:dyDescent="0.2">
      <c r="A987" s="1">
        <v>5437</v>
      </c>
      <c r="B987" s="2" t="str">
        <f t="shared" si="15"/>
        <v>increase</v>
      </c>
      <c r="C987" s="1"/>
      <c r="D987" s="1"/>
    </row>
    <row r="988" spans="1:4" ht="18" x14ac:dyDescent="0.2">
      <c r="A988" s="1">
        <v>5438</v>
      </c>
      <c r="B988" s="2" t="str">
        <f t="shared" si="15"/>
        <v>increase</v>
      </c>
      <c r="C988" s="1"/>
      <c r="D988" s="1"/>
    </row>
    <row r="989" spans="1:4" ht="18" x14ac:dyDescent="0.2">
      <c r="A989" s="1">
        <v>5442</v>
      </c>
      <c r="B989" s="2" t="str">
        <f t="shared" si="15"/>
        <v>increase</v>
      </c>
      <c r="C989" s="1"/>
      <c r="D989" s="1"/>
    </row>
    <row r="990" spans="1:4" ht="18" x14ac:dyDescent="0.2">
      <c r="A990" s="1">
        <v>5444</v>
      </c>
      <c r="B990" s="2" t="str">
        <f t="shared" si="15"/>
        <v>increase</v>
      </c>
      <c r="C990" s="1"/>
      <c r="D990" s="1"/>
    </row>
    <row r="991" spans="1:4" ht="18" x14ac:dyDescent="0.2">
      <c r="A991" s="1">
        <v>5474</v>
      </c>
      <c r="B991" s="2" t="str">
        <f t="shared" si="15"/>
        <v>increase</v>
      </c>
      <c r="C991" s="1"/>
      <c r="D991" s="1"/>
    </row>
    <row r="992" spans="1:4" ht="18" x14ac:dyDescent="0.2">
      <c r="A992" s="1">
        <v>5486</v>
      </c>
      <c r="B992" s="2" t="str">
        <f t="shared" si="15"/>
        <v>increase</v>
      </c>
      <c r="C992" s="1"/>
      <c r="D992" s="1"/>
    </row>
    <row r="993" spans="1:4" ht="18" x14ac:dyDescent="0.2">
      <c r="A993" s="1">
        <v>5488</v>
      </c>
      <c r="B993" s="2" t="str">
        <f t="shared" si="15"/>
        <v>increase</v>
      </c>
      <c r="C993" s="1"/>
      <c r="D993" s="1"/>
    </row>
    <row r="994" spans="1:4" ht="18" x14ac:dyDescent="0.2">
      <c r="A994" s="1">
        <v>5501</v>
      </c>
      <c r="B994" s="2" t="str">
        <f t="shared" si="15"/>
        <v>increase</v>
      </c>
      <c r="C994" s="1"/>
      <c r="D994" s="1"/>
    </row>
    <row r="995" spans="1:4" ht="18" x14ac:dyDescent="0.2">
      <c r="A995" s="1">
        <v>5514</v>
      </c>
      <c r="B995" s="2" t="str">
        <f t="shared" si="15"/>
        <v>increase</v>
      </c>
      <c r="C995" s="1"/>
      <c r="D995" s="1"/>
    </row>
    <row r="996" spans="1:4" ht="18" x14ac:dyDescent="0.2">
      <c r="A996" s="1">
        <v>5520</v>
      </c>
      <c r="B996" s="2" t="str">
        <f t="shared" si="15"/>
        <v>increase</v>
      </c>
      <c r="C996" s="1"/>
      <c r="D996" s="1"/>
    </row>
    <row r="997" spans="1:4" ht="18" x14ac:dyDescent="0.2">
      <c r="A997" s="1">
        <v>5519</v>
      </c>
      <c r="B997" s="2" t="str">
        <f t="shared" si="15"/>
        <v>decrease</v>
      </c>
      <c r="C997" s="1"/>
      <c r="D997" s="1"/>
    </row>
    <row r="998" spans="1:4" ht="18" x14ac:dyDescent="0.2">
      <c r="A998" s="1">
        <v>5522</v>
      </c>
      <c r="B998" s="2" t="str">
        <f t="shared" si="15"/>
        <v>increase</v>
      </c>
      <c r="C998" s="1"/>
      <c r="D998" s="1"/>
    </row>
    <row r="999" spans="1:4" ht="18" x14ac:dyDescent="0.2">
      <c r="A999" s="1">
        <v>5547</v>
      </c>
      <c r="B999" s="2" t="str">
        <f t="shared" si="15"/>
        <v>increase</v>
      </c>
      <c r="C999" s="1"/>
      <c r="D999" s="1"/>
    </row>
    <row r="1000" spans="1:4" ht="18" x14ac:dyDescent="0.2">
      <c r="A1000" s="1">
        <v>5551</v>
      </c>
      <c r="B1000" s="2" t="str">
        <f t="shared" si="15"/>
        <v>increase</v>
      </c>
      <c r="C1000" s="1"/>
      <c r="D1000" s="1"/>
    </row>
    <row r="1001" spans="1:4" ht="18" x14ac:dyDescent="0.2">
      <c r="A1001" s="1">
        <v>5553</v>
      </c>
      <c r="B1001" s="2" t="str">
        <f t="shared" si="15"/>
        <v>increase</v>
      </c>
      <c r="C1001" s="1"/>
      <c r="D1001" s="1"/>
    </row>
    <row r="1002" spans="1:4" ht="18" x14ac:dyDescent="0.2">
      <c r="A1002" s="1">
        <v>5557</v>
      </c>
      <c r="B1002" s="2" t="str">
        <f t="shared" si="15"/>
        <v>increase</v>
      </c>
      <c r="C1002" s="1"/>
      <c r="D1002" s="1"/>
    </row>
    <row r="1003" spans="1:4" ht="18" x14ac:dyDescent="0.2">
      <c r="A1003" s="1">
        <v>5558</v>
      </c>
      <c r="B1003" s="2" t="str">
        <f t="shared" si="15"/>
        <v>increase</v>
      </c>
      <c r="C1003" s="1"/>
      <c r="D1003" s="1"/>
    </row>
    <row r="1004" spans="1:4" ht="18" x14ac:dyDescent="0.2">
      <c r="A1004" s="1">
        <v>5581</v>
      </c>
      <c r="B1004" s="2" t="str">
        <f t="shared" si="15"/>
        <v>increase</v>
      </c>
      <c r="C1004" s="1"/>
      <c r="D1004" s="1"/>
    </row>
    <row r="1005" spans="1:4" ht="18" x14ac:dyDescent="0.2">
      <c r="A1005" s="1">
        <v>5583</v>
      </c>
      <c r="B1005" s="2" t="str">
        <f t="shared" si="15"/>
        <v>increase</v>
      </c>
      <c r="C1005" s="1"/>
      <c r="D1005" s="1"/>
    </row>
    <row r="1006" spans="1:4" ht="18" x14ac:dyDescent="0.2">
      <c r="A1006" s="1">
        <v>5587</v>
      </c>
      <c r="B1006" s="2" t="str">
        <f t="shared" si="15"/>
        <v>increase</v>
      </c>
      <c r="C1006" s="1"/>
      <c r="D1006" s="1"/>
    </row>
    <row r="1007" spans="1:4" ht="18" x14ac:dyDescent="0.2">
      <c r="A1007" s="1">
        <v>5572</v>
      </c>
      <c r="B1007" s="2" t="str">
        <f t="shared" si="15"/>
        <v>decrease</v>
      </c>
      <c r="C1007" s="1"/>
      <c r="D1007" s="1"/>
    </row>
    <row r="1008" spans="1:4" ht="18" x14ac:dyDescent="0.2">
      <c r="A1008" s="1">
        <v>5575</v>
      </c>
      <c r="B1008" s="2" t="str">
        <f t="shared" si="15"/>
        <v>increase</v>
      </c>
      <c r="C1008" s="1"/>
      <c r="D1008" s="1"/>
    </row>
    <row r="1009" spans="1:4" ht="18" x14ac:dyDescent="0.2">
      <c r="A1009" s="1">
        <v>5574</v>
      </c>
      <c r="B1009" s="2" t="str">
        <f t="shared" si="15"/>
        <v>decrease</v>
      </c>
      <c r="C1009" s="1"/>
      <c r="D1009" s="1"/>
    </row>
    <row r="1010" spans="1:4" ht="18" x14ac:dyDescent="0.2">
      <c r="A1010" s="1">
        <v>5575</v>
      </c>
      <c r="B1010" s="2" t="str">
        <f t="shared" si="15"/>
        <v>increase</v>
      </c>
      <c r="C1010" s="1"/>
      <c r="D1010" s="1"/>
    </row>
    <row r="1011" spans="1:4" ht="18" x14ac:dyDescent="0.2">
      <c r="A1011" s="1">
        <v>5578</v>
      </c>
      <c r="B1011" s="2" t="str">
        <f t="shared" si="15"/>
        <v>increase</v>
      </c>
      <c r="C1011" s="1"/>
      <c r="D1011" s="1"/>
    </row>
    <row r="1012" spans="1:4" ht="18" x14ac:dyDescent="0.2">
      <c r="A1012" s="1">
        <v>5593</v>
      </c>
      <c r="B1012" s="2" t="str">
        <f t="shared" si="15"/>
        <v>increase</v>
      </c>
      <c r="C1012" s="1"/>
      <c r="D1012" s="1"/>
    </row>
    <row r="1013" spans="1:4" ht="18" x14ac:dyDescent="0.2">
      <c r="A1013" s="1">
        <v>5595</v>
      </c>
      <c r="B1013" s="2" t="str">
        <f t="shared" si="15"/>
        <v>increase</v>
      </c>
      <c r="C1013" s="1"/>
      <c r="D1013" s="1"/>
    </row>
    <row r="1014" spans="1:4" ht="18" x14ac:dyDescent="0.2">
      <c r="A1014" s="1">
        <v>5596</v>
      </c>
      <c r="B1014" s="2" t="str">
        <f t="shared" si="15"/>
        <v>increase</v>
      </c>
      <c r="C1014" s="1"/>
      <c r="D1014" s="1"/>
    </row>
    <row r="1015" spans="1:4" ht="18" x14ac:dyDescent="0.2">
      <c r="A1015" s="1">
        <v>5597</v>
      </c>
      <c r="B1015" s="2" t="str">
        <f t="shared" si="15"/>
        <v>increase</v>
      </c>
      <c r="C1015" s="1"/>
      <c r="D1015" s="1"/>
    </row>
    <row r="1016" spans="1:4" ht="18" x14ac:dyDescent="0.2">
      <c r="A1016" s="1">
        <v>5606</v>
      </c>
      <c r="B1016" s="2" t="str">
        <f t="shared" si="15"/>
        <v>increase</v>
      </c>
      <c r="C1016" s="1"/>
      <c r="D1016" s="1"/>
    </row>
    <row r="1017" spans="1:4" ht="18" x14ac:dyDescent="0.2">
      <c r="A1017" s="1">
        <v>5612</v>
      </c>
      <c r="B1017" s="2" t="str">
        <f t="shared" si="15"/>
        <v>increase</v>
      </c>
      <c r="C1017" s="1"/>
      <c r="D1017" s="1"/>
    </row>
    <row r="1018" spans="1:4" ht="18" x14ac:dyDescent="0.2">
      <c r="A1018" s="1">
        <v>5613</v>
      </c>
      <c r="B1018" s="2" t="str">
        <f t="shared" si="15"/>
        <v>increase</v>
      </c>
      <c r="C1018" s="1"/>
      <c r="D1018" s="1"/>
    </row>
    <row r="1019" spans="1:4" ht="18" x14ac:dyDescent="0.2">
      <c r="A1019" s="1">
        <v>5623</v>
      </c>
      <c r="B1019" s="2" t="str">
        <f t="shared" si="15"/>
        <v>increase</v>
      </c>
      <c r="C1019" s="1"/>
      <c r="D1019" s="1"/>
    </row>
    <row r="1020" spans="1:4" ht="18" x14ac:dyDescent="0.2">
      <c r="A1020" s="1">
        <v>5624</v>
      </c>
      <c r="B1020" s="2" t="str">
        <f t="shared" si="15"/>
        <v>increase</v>
      </c>
      <c r="C1020" s="1"/>
      <c r="D1020" s="1"/>
    </row>
    <row r="1021" spans="1:4" ht="18" x14ac:dyDescent="0.2">
      <c r="A1021" s="1">
        <v>5636</v>
      </c>
      <c r="B1021" s="2" t="str">
        <f t="shared" si="15"/>
        <v>increase</v>
      </c>
      <c r="C1021" s="1"/>
      <c r="D1021" s="1"/>
    </row>
    <row r="1022" spans="1:4" ht="18" x14ac:dyDescent="0.2">
      <c r="A1022" s="1">
        <v>5637</v>
      </c>
      <c r="B1022" s="2" t="str">
        <f t="shared" si="15"/>
        <v>increase</v>
      </c>
      <c r="C1022" s="1"/>
      <c r="D1022" s="1"/>
    </row>
    <row r="1023" spans="1:4" ht="18" x14ac:dyDescent="0.2">
      <c r="A1023" s="1">
        <v>5646</v>
      </c>
      <c r="B1023" s="2" t="str">
        <f t="shared" si="15"/>
        <v>increase</v>
      </c>
      <c r="C1023" s="1"/>
      <c r="D1023" s="1"/>
    </row>
    <row r="1024" spans="1:4" ht="18" x14ac:dyDescent="0.2">
      <c r="A1024" s="1">
        <v>5671</v>
      </c>
      <c r="B1024" s="2" t="str">
        <f t="shared" si="15"/>
        <v>increase</v>
      </c>
      <c r="C1024" s="1"/>
      <c r="D1024" s="1"/>
    </row>
    <row r="1025" spans="1:4" ht="18" x14ac:dyDescent="0.2">
      <c r="A1025" s="1">
        <v>5675</v>
      </c>
      <c r="B1025" s="2" t="str">
        <f t="shared" si="15"/>
        <v>increase</v>
      </c>
      <c r="C1025" s="1"/>
      <c r="D1025" s="1"/>
    </row>
    <row r="1026" spans="1:4" ht="18" x14ac:dyDescent="0.2">
      <c r="A1026" s="1">
        <v>5680</v>
      </c>
      <c r="B1026" s="2" t="str">
        <f t="shared" si="15"/>
        <v>increase</v>
      </c>
      <c r="C1026" s="1"/>
      <c r="D1026" s="1"/>
    </row>
    <row r="1027" spans="1:4" ht="18" x14ac:dyDescent="0.2">
      <c r="A1027" s="1">
        <v>5691</v>
      </c>
      <c r="B1027" s="2" t="str">
        <f t="shared" ref="B1027:B1090" si="16">IF(A1027-A1026 &lt; 0, "decrease","increase")</f>
        <v>increase</v>
      </c>
      <c r="C1027" s="1"/>
      <c r="D1027" s="1"/>
    </row>
    <row r="1028" spans="1:4" ht="18" x14ac:dyDescent="0.2">
      <c r="A1028" s="1">
        <v>5693</v>
      </c>
      <c r="B1028" s="2" t="str">
        <f t="shared" si="16"/>
        <v>increase</v>
      </c>
      <c r="C1028" s="1"/>
      <c r="D1028" s="1"/>
    </row>
    <row r="1029" spans="1:4" ht="18" x14ac:dyDescent="0.2">
      <c r="A1029" s="1">
        <v>5720</v>
      </c>
      <c r="B1029" s="2" t="str">
        <f t="shared" si="16"/>
        <v>increase</v>
      </c>
      <c r="C1029" s="1"/>
      <c r="D1029" s="1"/>
    </row>
    <row r="1030" spans="1:4" ht="18" x14ac:dyDescent="0.2">
      <c r="A1030" s="1">
        <v>5721</v>
      </c>
      <c r="B1030" s="2" t="str">
        <f t="shared" si="16"/>
        <v>increase</v>
      </c>
      <c r="C1030" s="1"/>
      <c r="D1030" s="1"/>
    </row>
    <row r="1031" spans="1:4" ht="18" x14ac:dyDescent="0.2">
      <c r="A1031" s="1">
        <v>5733</v>
      </c>
      <c r="B1031" s="2" t="str">
        <f t="shared" si="16"/>
        <v>increase</v>
      </c>
      <c r="C1031" s="1"/>
      <c r="D1031" s="1"/>
    </row>
    <row r="1032" spans="1:4" ht="18" x14ac:dyDescent="0.2">
      <c r="A1032" s="1">
        <v>5738</v>
      </c>
      <c r="B1032" s="2" t="str">
        <f t="shared" si="16"/>
        <v>increase</v>
      </c>
      <c r="C1032" s="1"/>
      <c r="D1032" s="1"/>
    </row>
    <row r="1033" spans="1:4" ht="18" x14ac:dyDescent="0.2">
      <c r="A1033" s="1">
        <v>5750</v>
      </c>
      <c r="B1033" s="2" t="str">
        <f t="shared" si="16"/>
        <v>increase</v>
      </c>
      <c r="C1033" s="1"/>
      <c r="D1033" s="1"/>
    </row>
    <row r="1034" spans="1:4" ht="18" x14ac:dyDescent="0.2">
      <c r="A1034" s="1">
        <v>5729</v>
      </c>
      <c r="B1034" s="2" t="str">
        <f t="shared" si="16"/>
        <v>decrease</v>
      </c>
      <c r="C1034" s="1"/>
      <c r="D1034" s="1"/>
    </row>
    <row r="1035" spans="1:4" ht="18" x14ac:dyDescent="0.2">
      <c r="A1035" s="1">
        <v>5730</v>
      </c>
      <c r="B1035" s="2" t="str">
        <f t="shared" si="16"/>
        <v>increase</v>
      </c>
      <c r="C1035" s="1"/>
      <c r="D1035" s="1"/>
    </row>
    <row r="1036" spans="1:4" ht="18" x14ac:dyDescent="0.2">
      <c r="A1036" s="1">
        <v>5731</v>
      </c>
      <c r="B1036" s="2" t="str">
        <f t="shared" si="16"/>
        <v>increase</v>
      </c>
      <c r="C1036" s="1"/>
      <c r="D1036" s="1"/>
    </row>
    <row r="1037" spans="1:4" ht="18" x14ac:dyDescent="0.2">
      <c r="A1037" s="1">
        <v>5732</v>
      </c>
      <c r="B1037" s="2" t="str">
        <f t="shared" si="16"/>
        <v>increase</v>
      </c>
      <c r="C1037" s="1"/>
      <c r="D1037" s="1"/>
    </row>
    <row r="1038" spans="1:4" ht="18" x14ac:dyDescent="0.2">
      <c r="A1038" s="1">
        <v>5734</v>
      </c>
      <c r="B1038" s="2" t="str">
        <f t="shared" si="16"/>
        <v>increase</v>
      </c>
      <c r="C1038" s="1"/>
      <c r="D1038" s="1"/>
    </row>
    <row r="1039" spans="1:4" ht="18" x14ac:dyDescent="0.2">
      <c r="A1039" s="1">
        <v>5729</v>
      </c>
      <c r="B1039" s="2" t="str">
        <f t="shared" si="16"/>
        <v>decrease</v>
      </c>
      <c r="C1039" s="1"/>
      <c r="D1039" s="1"/>
    </row>
    <row r="1040" spans="1:4" ht="18" x14ac:dyDescent="0.2">
      <c r="A1040" s="1">
        <v>5748</v>
      </c>
      <c r="B1040" s="2" t="str">
        <f t="shared" si="16"/>
        <v>increase</v>
      </c>
      <c r="C1040" s="1"/>
      <c r="D1040" s="1"/>
    </row>
    <row r="1041" spans="1:4" ht="18" x14ac:dyDescent="0.2">
      <c r="A1041" s="1">
        <v>5750</v>
      </c>
      <c r="B1041" s="2" t="str">
        <f t="shared" si="16"/>
        <v>increase</v>
      </c>
      <c r="C1041" s="1"/>
      <c r="D1041" s="1"/>
    </row>
    <row r="1042" spans="1:4" ht="18" x14ac:dyDescent="0.2">
      <c r="A1042" s="1">
        <v>5751</v>
      </c>
      <c r="B1042" s="2" t="str">
        <f t="shared" si="16"/>
        <v>increase</v>
      </c>
      <c r="C1042" s="1"/>
      <c r="D1042" s="1"/>
    </row>
    <row r="1043" spans="1:4" ht="18" x14ac:dyDescent="0.2">
      <c r="A1043" s="1">
        <v>5753</v>
      </c>
      <c r="B1043" s="2" t="str">
        <f t="shared" si="16"/>
        <v>increase</v>
      </c>
      <c r="C1043" s="1"/>
      <c r="D1043" s="1"/>
    </row>
    <row r="1044" spans="1:4" ht="18" x14ac:dyDescent="0.2">
      <c r="A1044" s="1">
        <v>5756</v>
      </c>
      <c r="B1044" s="2" t="str">
        <f t="shared" si="16"/>
        <v>increase</v>
      </c>
      <c r="C1044" s="1"/>
      <c r="D1044" s="1"/>
    </row>
    <row r="1045" spans="1:4" ht="18" x14ac:dyDescent="0.2">
      <c r="A1045" s="1">
        <v>5761</v>
      </c>
      <c r="B1045" s="2" t="str">
        <f t="shared" si="16"/>
        <v>increase</v>
      </c>
      <c r="C1045" s="1"/>
      <c r="D1045" s="1"/>
    </row>
    <row r="1046" spans="1:4" ht="18" x14ac:dyDescent="0.2">
      <c r="A1046" s="1">
        <v>5768</v>
      </c>
      <c r="B1046" s="2" t="str">
        <f t="shared" si="16"/>
        <v>increase</v>
      </c>
      <c r="C1046" s="1"/>
      <c r="D1046" s="1"/>
    </row>
    <row r="1047" spans="1:4" ht="18" x14ac:dyDescent="0.2">
      <c r="A1047" s="1">
        <v>5771</v>
      </c>
      <c r="B1047" s="2" t="str">
        <f t="shared" si="16"/>
        <v>increase</v>
      </c>
      <c r="C1047" s="1"/>
      <c r="D1047" s="1"/>
    </row>
    <row r="1048" spans="1:4" ht="18" x14ac:dyDescent="0.2">
      <c r="A1048" s="1">
        <v>5775</v>
      </c>
      <c r="B1048" s="2" t="str">
        <f t="shared" si="16"/>
        <v>increase</v>
      </c>
      <c r="C1048" s="1"/>
      <c r="D1048" s="1"/>
    </row>
    <row r="1049" spans="1:4" ht="18" x14ac:dyDescent="0.2">
      <c r="A1049" s="1">
        <v>5777</v>
      </c>
      <c r="B1049" s="2" t="str">
        <f t="shared" si="16"/>
        <v>increase</v>
      </c>
      <c r="C1049" s="1"/>
      <c r="D1049" s="1"/>
    </row>
    <row r="1050" spans="1:4" ht="18" x14ac:dyDescent="0.2">
      <c r="A1050" s="1">
        <v>5791</v>
      </c>
      <c r="B1050" s="2" t="str">
        <f t="shared" si="16"/>
        <v>increase</v>
      </c>
      <c r="C1050" s="1"/>
      <c r="D1050" s="1"/>
    </row>
    <row r="1051" spans="1:4" ht="18" x14ac:dyDescent="0.2">
      <c r="A1051" s="1">
        <v>5793</v>
      </c>
      <c r="B1051" s="2" t="str">
        <f t="shared" si="16"/>
        <v>increase</v>
      </c>
      <c r="C1051" s="1"/>
      <c r="D1051" s="1"/>
    </row>
    <row r="1052" spans="1:4" ht="18" x14ac:dyDescent="0.2">
      <c r="A1052" s="1">
        <v>5795</v>
      </c>
      <c r="B1052" s="2" t="str">
        <f t="shared" si="16"/>
        <v>increase</v>
      </c>
      <c r="C1052" s="1"/>
      <c r="D1052" s="1"/>
    </row>
    <row r="1053" spans="1:4" ht="18" x14ac:dyDescent="0.2">
      <c r="A1053" s="1">
        <v>5798</v>
      </c>
      <c r="B1053" s="2" t="str">
        <f t="shared" si="16"/>
        <v>increase</v>
      </c>
      <c r="C1053" s="1"/>
      <c r="D1053" s="1"/>
    </row>
    <row r="1054" spans="1:4" ht="18" x14ac:dyDescent="0.2">
      <c r="A1054" s="1">
        <v>5795</v>
      </c>
      <c r="B1054" s="2" t="str">
        <f t="shared" si="16"/>
        <v>decrease</v>
      </c>
      <c r="C1054" s="1"/>
      <c r="D1054" s="1"/>
    </row>
    <row r="1055" spans="1:4" ht="18" x14ac:dyDescent="0.2">
      <c r="A1055" s="1">
        <v>5808</v>
      </c>
      <c r="B1055" s="2" t="str">
        <f t="shared" si="16"/>
        <v>increase</v>
      </c>
      <c r="C1055" s="1"/>
      <c r="D1055" s="1"/>
    </row>
    <row r="1056" spans="1:4" ht="18" x14ac:dyDescent="0.2">
      <c r="A1056" s="1">
        <v>5809</v>
      </c>
      <c r="B1056" s="2" t="str">
        <f t="shared" si="16"/>
        <v>increase</v>
      </c>
      <c r="C1056" s="1"/>
      <c r="D1056" s="1"/>
    </row>
    <row r="1057" spans="1:4" ht="18" x14ac:dyDescent="0.2">
      <c r="A1057" s="1">
        <v>5810</v>
      </c>
      <c r="B1057" s="2" t="str">
        <f t="shared" si="16"/>
        <v>increase</v>
      </c>
      <c r="C1057" s="1"/>
      <c r="D1057" s="1"/>
    </row>
    <row r="1058" spans="1:4" ht="18" x14ac:dyDescent="0.2">
      <c r="A1058" s="1">
        <v>5812</v>
      </c>
      <c r="B1058" s="2" t="str">
        <f t="shared" si="16"/>
        <v>increase</v>
      </c>
      <c r="C1058" s="1"/>
      <c r="D1058" s="1"/>
    </row>
    <row r="1059" spans="1:4" ht="18" x14ac:dyDescent="0.2">
      <c r="A1059" s="1">
        <v>5813</v>
      </c>
      <c r="B1059" s="2" t="str">
        <f t="shared" si="16"/>
        <v>increase</v>
      </c>
      <c r="C1059" s="1"/>
      <c r="D1059" s="1"/>
    </row>
    <row r="1060" spans="1:4" ht="18" x14ac:dyDescent="0.2">
      <c r="A1060" s="1">
        <v>5820</v>
      </c>
      <c r="B1060" s="2" t="str">
        <f t="shared" si="16"/>
        <v>increase</v>
      </c>
      <c r="C1060" s="1"/>
      <c r="D1060" s="1"/>
    </row>
    <row r="1061" spans="1:4" ht="18" x14ac:dyDescent="0.2">
      <c r="A1061" s="1">
        <v>5821</v>
      </c>
      <c r="B1061" s="2" t="str">
        <f t="shared" si="16"/>
        <v>increase</v>
      </c>
      <c r="C1061" s="1"/>
      <c r="D1061" s="1"/>
    </row>
    <row r="1062" spans="1:4" ht="18" x14ac:dyDescent="0.2">
      <c r="A1062" s="1">
        <v>5824</v>
      </c>
      <c r="B1062" s="2" t="str">
        <f t="shared" si="16"/>
        <v>increase</v>
      </c>
      <c r="C1062" s="1"/>
      <c r="D1062" s="1"/>
    </row>
    <row r="1063" spans="1:4" ht="18" x14ac:dyDescent="0.2">
      <c r="A1063" s="1">
        <v>5854</v>
      </c>
      <c r="B1063" s="2" t="str">
        <f t="shared" si="16"/>
        <v>increase</v>
      </c>
      <c r="C1063" s="1"/>
      <c r="D1063" s="1"/>
    </row>
    <row r="1064" spans="1:4" ht="18" x14ac:dyDescent="0.2">
      <c r="A1064" s="1">
        <v>5868</v>
      </c>
      <c r="B1064" s="2" t="str">
        <f t="shared" si="16"/>
        <v>increase</v>
      </c>
      <c r="C1064" s="1"/>
      <c r="D1064" s="1"/>
    </row>
    <row r="1065" spans="1:4" ht="18" x14ac:dyDescent="0.2">
      <c r="A1065" s="1">
        <v>5869</v>
      </c>
      <c r="B1065" s="2" t="str">
        <f t="shared" si="16"/>
        <v>increase</v>
      </c>
      <c r="C1065" s="1"/>
      <c r="D1065" s="1"/>
    </row>
    <row r="1066" spans="1:4" ht="18" x14ac:dyDescent="0.2">
      <c r="A1066" s="1">
        <v>5874</v>
      </c>
      <c r="B1066" s="2" t="str">
        <f t="shared" si="16"/>
        <v>increase</v>
      </c>
      <c r="C1066" s="1"/>
      <c r="D1066" s="1"/>
    </row>
    <row r="1067" spans="1:4" ht="18" x14ac:dyDescent="0.2">
      <c r="A1067" s="1">
        <v>5880</v>
      </c>
      <c r="B1067" s="2" t="str">
        <f t="shared" si="16"/>
        <v>increase</v>
      </c>
      <c r="C1067" s="1"/>
      <c r="D1067" s="1"/>
    </row>
    <row r="1068" spans="1:4" ht="18" x14ac:dyDescent="0.2">
      <c r="A1068" s="1">
        <v>5886</v>
      </c>
      <c r="B1068" s="2" t="str">
        <f t="shared" si="16"/>
        <v>increase</v>
      </c>
      <c r="C1068" s="1"/>
      <c r="D1068" s="1"/>
    </row>
    <row r="1069" spans="1:4" ht="18" x14ac:dyDescent="0.2">
      <c r="A1069" s="1">
        <v>5887</v>
      </c>
      <c r="B1069" s="2" t="str">
        <f t="shared" si="16"/>
        <v>increase</v>
      </c>
      <c r="C1069" s="1"/>
      <c r="D1069" s="1"/>
    </row>
    <row r="1070" spans="1:4" ht="18" x14ac:dyDescent="0.2">
      <c r="A1070" s="1">
        <v>5908</v>
      </c>
      <c r="B1070" s="2" t="str">
        <f t="shared" si="16"/>
        <v>increase</v>
      </c>
      <c r="C1070" s="1"/>
      <c r="D1070" s="1"/>
    </row>
    <row r="1071" spans="1:4" ht="18" x14ac:dyDescent="0.2">
      <c r="A1071" s="1">
        <v>5909</v>
      </c>
      <c r="B1071" s="2" t="str">
        <f t="shared" si="16"/>
        <v>increase</v>
      </c>
      <c r="C1071" s="1"/>
      <c r="D1071" s="1"/>
    </row>
    <row r="1072" spans="1:4" ht="18" x14ac:dyDescent="0.2">
      <c r="A1072" s="1">
        <v>5918</v>
      </c>
      <c r="B1072" s="2" t="str">
        <f t="shared" si="16"/>
        <v>increase</v>
      </c>
      <c r="C1072" s="1"/>
      <c r="D1072" s="1"/>
    </row>
    <row r="1073" spans="1:4" ht="18" x14ac:dyDescent="0.2">
      <c r="A1073" s="1">
        <v>5926</v>
      </c>
      <c r="B1073" s="2" t="str">
        <f t="shared" si="16"/>
        <v>increase</v>
      </c>
      <c r="C1073" s="1"/>
      <c r="D1073" s="1"/>
    </row>
    <row r="1074" spans="1:4" ht="18" x14ac:dyDescent="0.2">
      <c r="A1074" s="1">
        <v>5931</v>
      </c>
      <c r="B1074" s="2" t="str">
        <f t="shared" si="16"/>
        <v>increase</v>
      </c>
      <c r="C1074" s="1"/>
      <c r="D1074" s="1"/>
    </row>
    <row r="1075" spans="1:4" ht="18" x14ac:dyDescent="0.2">
      <c r="A1075" s="1">
        <v>5941</v>
      </c>
      <c r="B1075" s="2" t="str">
        <f t="shared" si="16"/>
        <v>increase</v>
      </c>
      <c r="C1075" s="1"/>
      <c r="D1075" s="1"/>
    </row>
    <row r="1076" spans="1:4" ht="18" x14ac:dyDescent="0.2">
      <c r="A1076" s="1">
        <v>5957</v>
      </c>
      <c r="B1076" s="2" t="str">
        <f t="shared" si="16"/>
        <v>increase</v>
      </c>
      <c r="C1076" s="1"/>
      <c r="D1076" s="1"/>
    </row>
    <row r="1077" spans="1:4" ht="18" x14ac:dyDescent="0.2">
      <c r="A1077" s="1">
        <v>5967</v>
      </c>
      <c r="B1077" s="2" t="str">
        <f t="shared" si="16"/>
        <v>increase</v>
      </c>
      <c r="C1077" s="1"/>
      <c r="D1077" s="1"/>
    </row>
    <row r="1078" spans="1:4" ht="18" x14ac:dyDescent="0.2">
      <c r="A1078" s="1">
        <v>5960</v>
      </c>
      <c r="B1078" s="2" t="str">
        <f t="shared" si="16"/>
        <v>decrease</v>
      </c>
      <c r="C1078" s="1"/>
      <c r="D1078" s="1"/>
    </row>
    <row r="1079" spans="1:4" ht="18" x14ac:dyDescent="0.2">
      <c r="A1079" s="1">
        <v>5961</v>
      </c>
      <c r="B1079" s="2" t="str">
        <f t="shared" si="16"/>
        <v>increase</v>
      </c>
      <c r="C1079" s="1"/>
      <c r="D1079" s="1"/>
    </row>
    <row r="1080" spans="1:4" ht="18" x14ac:dyDescent="0.2">
      <c r="A1080" s="1">
        <v>5958</v>
      </c>
      <c r="B1080" s="2" t="str">
        <f t="shared" si="16"/>
        <v>decrease</v>
      </c>
      <c r="C1080" s="1"/>
      <c r="D1080" s="1"/>
    </row>
    <row r="1081" spans="1:4" ht="18" x14ac:dyDescent="0.2">
      <c r="A1081" s="1">
        <v>5971</v>
      </c>
      <c r="B1081" s="2" t="str">
        <f t="shared" si="16"/>
        <v>increase</v>
      </c>
      <c r="C1081" s="1"/>
      <c r="D1081" s="1"/>
    </row>
    <row r="1082" spans="1:4" ht="18" x14ac:dyDescent="0.2">
      <c r="A1082" s="1">
        <v>5973</v>
      </c>
      <c r="B1082" s="2" t="str">
        <f t="shared" si="16"/>
        <v>increase</v>
      </c>
      <c r="C1082" s="1"/>
      <c r="D1082" s="1"/>
    </row>
    <row r="1083" spans="1:4" ht="18" x14ac:dyDescent="0.2">
      <c r="A1083" s="1">
        <v>5975</v>
      </c>
      <c r="B1083" s="2" t="str">
        <f t="shared" si="16"/>
        <v>increase</v>
      </c>
      <c r="C1083" s="1"/>
      <c r="D1083" s="1"/>
    </row>
    <row r="1084" spans="1:4" ht="18" x14ac:dyDescent="0.2">
      <c r="A1084" s="1">
        <v>5976</v>
      </c>
      <c r="B1084" s="2" t="str">
        <f t="shared" si="16"/>
        <v>increase</v>
      </c>
      <c r="C1084" s="1"/>
      <c r="D1084" s="1"/>
    </row>
    <row r="1085" spans="1:4" ht="18" x14ac:dyDescent="0.2">
      <c r="A1085" s="1">
        <v>5978</v>
      </c>
      <c r="B1085" s="2" t="str">
        <f t="shared" si="16"/>
        <v>increase</v>
      </c>
      <c r="C1085" s="1"/>
      <c r="D1085" s="1"/>
    </row>
    <row r="1086" spans="1:4" ht="18" x14ac:dyDescent="0.2">
      <c r="A1086" s="1">
        <v>5979</v>
      </c>
      <c r="B1086" s="2" t="str">
        <f t="shared" si="16"/>
        <v>increase</v>
      </c>
      <c r="C1086" s="1"/>
      <c r="D1086" s="1"/>
    </row>
    <row r="1087" spans="1:4" ht="18" x14ac:dyDescent="0.2">
      <c r="A1087" s="1">
        <v>5986</v>
      </c>
      <c r="B1087" s="2" t="str">
        <f t="shared" si="16"/>
        <v>increase</v>
      </c>
      <c r="C1087" s="1"/>
      <c r="D1087" s="1"/>
    </row>
    <row r="1088" spans="1:4" ht="18" x14ac:dyDescent="0.2">
      <c r="A1088" s="1">
        <v>5991</v>
      </c>
      <c r="B1088" s="2" t="str">
        <f t="shared" si="16"/>
        <v>increase</v>
      </c>
      <c r="C1088" s="1"/>
      <c r="D1088" s="1"/>
    </row>
    <row r="1089" spans="1:4" ht="18" x14ac:dyDescent="0.2">
      <c r="A1089" s="1">
        <v>5994</v>
      </c>
      <c r="B1089" s="2" t="str">
        <f t="shared" si="16"/>
        <v>increase</v>
      </c>
      <c r="C1089" s="1"/>
      <c r="D1089" s="1"/>
    </row>
    <row r="1090" spans="1:4" ht="18" x14ac:dyDescent="0.2">
      <c r="A1090" s="1">
        <v>5977</v>
      </c>
      <c r="B1090" s="2" t="str">
        <f t="shared" si="16"/>
        <v>decrease</v>
      </c>
      <c r="C1090" s="1"/>
      <c r="D1090" s="1"/>
    </row>
    <row r="1091" spans="1:4" ht="18" x14ac:dyDescent="0.2">
      <c r="A1091" s="1">
        <v>5982</v>
      </c>
      <c r="B1091" s="2" t="str">
        <f t="shared" ref="B1091:B1154" si="17">IF(A1091-A1090 &lt; 0, "decrease","increase")</f>
        <v>increase</v>
      </c>
      <c r="C1091" s="1"/>
      <c r="D1091" s="1"/>
    </row>
    <row r="1092" spans="1:4" ht="18" x14ac:dyDescent="0.2">
      <c r="A1092" s="1">
        <v>5983</v>
      </c>
      <c r="B1092" s="2" t="str">
        <f t="shared" si="17"/>
        <v>increase</v>
      </c>
      <c r="C1092" s="1"/>
      <c r="D1092" s="1"/>
    </row>
    <row r="1093" spans="1:4" ht="18" x14ac:dyDescent="0.2">
      <c r="A1093" s="1">
        <v>5987</v>
      </c>
      <c r="B1093" s="2" t="str">
        <f t="shared" si="17"/>
        <v>increase</v>
      </c>
      <c r="C1093" s="1"/>
      <c r="D1093" s="1"/>
    </row>
    <row r="1094" spans="1:4" ht="18" x14ac:dyDescent="0.2">
      <c r="A1094" s="1">
        <v>5989</v>
      </c>
      <c r="B1094" s="2" t="str">
        <f t="shared" si="17"/>
        <v>increase</v>
      </c>
      <c r="C1094" s="1"/>
      <c r="D1094" s="1"/>
    </row>
    <row r="1095" spans="1:4" ht="18" x14ac:dyDescent="0.2">
      <c r="A1095" s="1">
        <v>6013</v>
      </c>
      <c r="B1095" s="2" t="str">
        <f t="shared" si="17"/>
        <v>increase</v>
      </c>
      <c r="C1095" s="1"/>
      <c r="D1095" s="1"/>
    </row>
    <row r="1096" spans="1:4" ht="18" x14ac:dyDescent="0.2">
      <c r="A1096" s="1">
        <v>6012</v>
      </c>
      <c r="B1096" s="2" t="str">
        <f t="shared" si="17"/>
        <v>decrease</v>
      </c>
      <c r="C1096" s="1"/>
      <c r="D1096" s="1"/>
    </row>
    <row r="1097" spans="1:4" ht="18" x14ac:dyDescent="0.2">
      <c r="A1097" s="1">
        <v>6019</v>
      </c>
      <c r="B1097" s="2" t="str">
        <f t="shared" si="17"/>
        <v>increase</v>
      </c>
      <c r="C1097" s="1"/>
      <c r="D1097" s="1"/>
    </row>
    <row r="1098" spans="1:4" ht="18" x14ac:dyDescent="0.2">
      <c r="A1098" s="1">
        <v>6022</v>
      </c>
      <c r="B1098" s="2" t="str">
        <f t="shared" si="17"/>
        <v>increase</v>
      </c>
      <c r="C1098" s="1"/>
      <c r="D1098" s="1"/>
    </row>
    <row r="1099" spans="1:4" ht="18" x14ac:dyDescent="0.2">
      <c r="A1099" s="1">
        <v>6033</v>
      </c>
      <c r="B1099" s="2" t="str">
        <f t="shared" si="17"/>
        <v>increase</v>
      </c>
      <c r="C1099" s="1"/>
      <c r="D1099" s="1"/>
    </row>
    <row r="1100" spans="1:4" ht="18" x14ac:dyDescent="0.2">
      <c r="A1100" s="1">
        <v>6034</v>
      </c>
      <c r="B1100" s="2" t="str">
        <f t="shared" si="17"/>
        <v>increase</v>
      </c>
      <c r="C1100" s="1"/>
      <c r="D1100" s="1"/>
    </row>
    <row r="1101" spans="1:4" ht="18" x14ac:dyDescent="0.2">
      <c r="A1101" s="1">
        <v>6037</v>
      </c>
      <c r="B1101" s="2" t="str">
        <f t="shared" si="17"/>
        <v>increase</v>
      </c>
      <c r="C1101" s="1"/>
      <c r="D1101" s="1"/>
    </row>
    <row r="1102" spans="1:4" ht="18" x14ac:dyDescent="0.2">
      <c r="A1102" s="1">
        <v>6038</v>
      </c>
      <c r="B1102" s="2" t="str">
        <f t="shared" si="17"/>
        <v>increase</v>
      </c>
      <c r="C1102" s="1"/>
      <c r="D1102" s="1"/>
    </row>
    <row r="1103" spans="1:4" ht="18" x14ac:dyDescent="0.2">
      <c r="A1103" s="1">
        <v>6066</v>
      </c>
      <c r="B1103" s="2" t="str">
        <f t="shared" si="17"/>
        <v>increase</v>
      </c>
      <c r="C1103" s="1"/>
      <c r="D1103" s="1"/>
    </row>
    <row r="1104" spans="1:4" ht="18" x14ac:dyDescent="0.2">
      <c r="A1104" s="1">
        <v>6068</v>
      </c>
      <c r="B1104" s="2" t="str">
        <f t="shared" si="17"/>
        <v>increase</v>
      </c>
      <c r="C1104" s="1"/>
      <c r="D1104" s="1"/>
    </row>
    <row r="1105" spans="1:4" ht="18" x14ac:dyDescent="0.2">
      <c r="A1105" s="1">
        <v>6073</v>
      </c>
      <c r="B1105" s="2" t="str">
        <f t="shared" si="17"/>
        <v>increase</v>
      </c>
      <c r="C1105" s="1"/>
      <c r="D1105" s="1"/>
    </row>
    <row r="1106" spans="1:4" ht="18" x14ac:dyDescent="0.2">
      <c r="A1106" s="1">
        <v>6075</v>
      </c>
      <c r="B1106" s="2" t="str">
        <f t="shared" si="17"/>
        <v>increase</v>
      </c>
      <c r="C1106" s="1"/>
      <c r="D1106" s="1"/>
    </row>
    <row r="1107" spans="1:4" ht="18" x14ac:dyDescent="0.2">
      <c r="A1107" s="1">
        <v>6077</v>
      </c>
      <c r="B1107" s="2" t="str">
        <f t="shared" si="17"/>
        <v>increase</v>
      </c>
      <c r="C1107" s="1"/>
      <c r="D1107" s="1"/>
    </row>
    <row r="1108" spans="1:4" ht="18" x14ac:dyDescent="0.2">
      <c r="A1108" s="1">
        <v>6082</v>
      </c>
      <c r="B1108" s="2" t="str">
        <f t="shared" si="17"/>
        <v>increase</v>
      </c>
      <c r="C1108" s="1"/>
      <c r="D1108" s="1"/>
    </row>
    <row r="1109" spans="1:4" ht="18" x14ac:dyDescent="0.2">
      <c r="A1109" s="1">
        <v>6094</v>
      </c>
      <c r="B1109" s="2" t="str">
        <f t="shared" si="17"/>
        <v>increase</v>
      </c>
      <c r="C1109" s="1"/>
      <c r="D1109" s="1"/>
    </row>
    <row r="1110" spans="1:4" ht="18" x14ac:dyDescent="0.2">
      <c r="A1110" s="1">
        <v>6108</v>
      </c>
      <c r="B1110" s="2" t="str">
        <f t="shared" si="17"/>
        <v>increase</v>
      </c>
      <c r="C1110" s="1"/>
      <c r="D1110" s="1"/>
    </row>
    <row r="1111" spans="1:4" ht="18" x14ac:dyDescent="0.2">
      <c r="A1111" s="1">
        <v>6109</v>
      </c>
      <c r="B1111" s="2" t="str">
        <f t="shared" si="17"/>
        <v>increase</v>
      </c>
      <c r="C1111" s="1"/>
      <c r="D1111" s="1"/>
    </row>
    <row r="1112" spans="1:4" ht="18" x14ac:dyDescent="0.2">
      <c r="A1112" s="1">
        <v>6111</v>
      </c>
      <c r="B1112" s="2" t="str">
        <f t="shared" si="17"/>
        <v>increase</v>
      </c>
      <c r="C1112" s="1"/>
      <c r="D1112" s="1"/>
    </row>
    <row r="1113" spans="1:4" ht="18" x14ac:dyDescent="0.2">
      <c r="A1113" s="1">
        <v>6113</v>
      </c>
      <c r="B1113" s="2" t="str">
        <f t="shared" si="17"/>
        <v>increase</v>
      </c>
      <c r="C1113" s="1"/>
      <c r="D1113" s="1"/>
    </row>
    <row r="1114" spans="1:4" ht="18" x14ac:dyDescent="0.2">
      <c r="A1114" s="1">
        <v>6116</v>
      </c>
      <c r="B1114" s="2" t="str">
        <f t="shared" si="17"/>
        <v>increase</v>
      </c>
      <c r="C1114" s="1"/>
      <c r="D1114" s="1"/>
    </row>
    <row r="1115" spans="1:4" ht="18" x14ac:dyDescent="0.2">
      <c r="A1115" s="1">
        <v>6117</v>
      </c>
      <c r="B1115" s="2" t="str">
        <f t="shared" si="17"/>
        <v>increase</v>
      </c>
      <c r="C1115" s="1"/>
      <c r="D1115" s="1"/>
    </row>
    <row r="1116" spans="1:4" ht="18" x14ac:dyDescent="0.2">
      <c r="A1116" s="1">
        <v>6121</v>
      </c>
      <c r="B1116" s="2" t="str">
        <f t="shared" si="17"/>
        <v>increase</v>
      </c>
      <c r="C1116" s="1"/>
      <c r="D1116" s="1"/>
    </row>
    <row r="1117" spans="1:4" ht="18" x14ac:dyDescent="0.2">
      <c r="A1117" s="1">
        <v>6122</v>
      </c>
      <c r="B1117" s="2" t="str">
        <f t="shared" si="17"/>
        <v>increase</v>
      </c>
      <c r="C1117" s="1"/>
      <c r="D1117" s="1"/>
    </row>
    <row r="1118" spans="1:4" ht="18" x14ac:dyDescent="0.2">
      <c r="A1118" s="1">
        <v>6124</v>
      </c>
      <c r="B1118" s="2" t="str">
        <f t="shared" si="17"/>
        <v>increase</v>
      </c>
      <c r="C1118" s="1"/>
      <c r="D1118" s="1"/>
    </row>
    <row r="1119" spans="1:4" ht="18" x14ac:dyDescent="0.2">
      <c r="A1119" s="1">
        <v>6129</v>
      </c>
      <c r="B1119" s="2" t="str">
        <f t="shared" si="17"/>
        <v>increase</v>
      </c>
      <c r="C1119" s="1"/>
      <c r="D1119" s="1"/>
    </row>
    <row r="1120" spans="1:4" ht="18" x14ac:dyDescent="0.2">
      <c r="A1120" s="1">
        <v>6132</v>
      </c>
      <c r="B1120" s="2" t="str">
        <f t="shared" si="17"/>
        <v>increase</v>
      </c>
      <c r="C1120" s="1"/>
      <c r="D1120" s="1"/>
    </row>
    <row r="1121" spans="1:4" ht="18" x14ac:dyDescent="0.2">
      <c r="A1121" s="1">
        <v>6140</v>
      </c>
      <c r="B1121" s="2" t="str">
        <f t="shared" si="17"/>
        <v>increase</v>
      </c>
      <c r="C1121" s="1"/>
      <c r="D1121" s="1"/>
    </row>
    <row r="1122" spans="1:4" ht="18" x14ac:dyDescent="0.2">
      <c r="A1122" s="1">
        <v>6141</v>
      </c>
      <c r="B1122" s="2" t="str">
        <f t="shared" si="17"/>
        <v>increase</v>
      </c>
      <c r="C1122" s="1"/>
      <c r="D1122" s="1"/>
    </row>
    <row r="1123" spans="1:4" ht="18" x14ac:dyDescent="0.2">
      <c r="A1123" s="1">
        <v>6153</v>
      </c>
      <c r="B1123" s="2" t="str">
        <f t="shared" si="17"/>
        <v>increase</v>
      </c>
      <c r="C1123" s="1"/>
      <c r="D1123" s="1"/>
    </row>
    <row r="1124" spans="1:4" ht="18" x14ac:dyDescent="0.2">
      <c r="A1124" s="1">
        <v>6164</v>
      </c>
      <c r="B1124" s="2" t="str">
        <f t="shared" si="17"/>
        <v>increase</v>
      </c>
      <c r="C1124" s="1"/>
      <c r="D1124" s="1"/>
    </row>
    <row r="1125" spans="1:4" ht="18" x14ac:dyDescent="0.2">
      <c r="A1125" s="1">
        <v>6185</v>
      </c>
      <c r="B1125" s="2" t="str">
        <f t="shared" si="17"/>
        <v>increase</v>
      </c>
      <c r="C1125" s="1"/>
      <c r="D1125" s="1"/>
    </row>
    <row r="1126" spans="1:4" ht="18" x14ac:dyDescent="0.2">
      <c r="A1126" s="1">
        <v>6183</v>
      </c>
      <c r="B1126" s="2" t="str">
        <f t="shared" si="17"/>
        <v>decrease</v>
      </c>
      <c r="C1126" s="1"/>
      <c r="D1126" s="1"/>
    </row>
    <row r="1127" spans="1:4" ht="18" x14ac:dyDescent="0.2">
      <c r="A1127" s="1">
        <v>6197</v>
      </c>
      <c r="B1127" s="2" t="str">
        <f t="shared" si="17"/>
        <v>increase</v>
      </c>
      <c r="C1127" s="1"/>
      <c r="D1127" s="1"/>
    </row>
    <row r="1128" spans="1:4" ht="18" x14ac:dyDescent="0.2">
      <c r="A1128" s="1">
        <v>6198</v>
      </c>
      <c r="B1128" s="2" t="str">
        <f t="shared" si="17"/>
        <v>increase</v>
      </c>
      <c r="C1128" s="1"/>
      <c r="D1128" s="1"/>
    </row>
    <row r="1129" spans="1:4" ht="18" x14ac:dyDescent="0.2">
      <c r="A1129" s="1">
        <v>6196</v>
      </c>
      <c r="B1129" s="2" t="str">
        <f t="shared" si="17"/>
        <v>decrease</v>
      </c>
      <c r="C1129" s="1"/>
      <c r="D1129" s="1"/>
    </row>
    <row r="1130" spans="1:4" ht="18" x14ac:dyDescent="0.2">
      <c r="A1130" s="1">
        <v>6203</v>
      </c>
      <c r="B1130" s="2" t="str">
        <f t="shared" si="17"/>
        <v>increase</v>
      </c>
      <c r="C1130" s="1"/>
      <c r="D1130" s="1"/>
    </row>
    <row r="1131" spans="1:4" ht="18" x14ac:dyDescent="0.2">
      <c r="A1131" s="1">
        <v>6204</v>
      </c>
      <c r="B1131" s="2" t="str">
        <f t="shared" si="17"/>
        <v>increase</v>
      </c>
      <c r="C1131" s="1"/>
      <c r="D1131" s="1"/>
    </row>
    <row r="1132" spans="1:4" ht="18" x14ac:dyDescent="0.2">
      <c r="A1132" s="1">
        <v>6224</v>
      </c>
      <c r="B1132" s="2" t="str">
        <f t="shared" si="17"/>
        <v>increase</v>
      </c>
      <c r="C1132" s="1"/>
      <c r="D1132" s="1"/>
    </row>
    <row r="1133" spans="1:4" ht="18" x14ac:dyDescent="0.2">
      <c r="A1133" s="1">
        <v>6227</v>
      </c>
      <c r="B1133" s="2" t="str">
        <f t="shared" si="17"/>
        <v>increase</v>
      </c>
      <c r="C1133" s="1"/>
      <c r="D1133" s="1"/>
    </row>
    <row r="1134" spans="1:4" ht="18" x14ac:dyDescent="0.2">
      <c r="A1134" s="1">
        <v>6230</v>
      </c>
      <c r="B1134" s="2" t="str">
        <f t="shared" si="17"/>
        <v>increase</v>
      </c>
      <c r="C1134" s="1"/>
      <c r="D1134" s="1"/>
    </row>
    <row r="1135" spans="1:4" ht="18" x14ac:dyDescent="0.2">
      <c r="A1135" s="1">
        <v>6231</v>
      </c>
      <c r="B1135" s="2" t="str">
        <f t="shared" si="17"/>
        <v>increase</v>
      </c>
      <c r="C1135" s="1"/>
      <c r="D1135" s="1"/>
    </row>
    <row r="1136" spans="1:4" ht="18" x14ac:dyDescent="0.2">
      <c r="A1136" s="1">
        <v>6240</v>
      </c>
      <c r="B1136" s="2" t="str">
        <f t="shared" si="17"/>
        <v>increase</v>
      </c>
      <c r="C1136" s="1"/>
      <c r="D1136" s="1"/>
    </row>
    <row r="1137" spans="1:4" ht="18" x14ac:dyDescent="0.2">
      <c r="A1137" s="1">
        <v>6257</v>
      </c>
      <c r="B1137" s="2" t="str">
        <f t="shared" si="17"/>
        <v>increase</v>
      </c>
      <c r="C1137" s="1"/>
      <c r="D1137" s="1"/>
    </row>
    <row r="1138" spans="1:4" ht="18" x14ac:dyDescent="0.2">
      <c r="A1138" s="1">
        <v>6259</v>
      </c>
      <c r="B1138" s="2" t="str">
        <f t="shared" si="17"/>
        <v>increase</v>
      </c>
      <c r="C1138" s="1"/>
      <c r="D1138" s="1"/>
    </row>
    <row r="1139" spans="1:4" ht="18" x14ac:dyDescent="0.2">
      <c r="A1139" s="1">
        <v>6261</v>
      </c>
      <c r="B1139" s="2" t="str">
        <f t="shared" si="17"/>
        <v>increase</v>
      </c>
      <c r="C1139" s="1"/>
      <c r="D1139" s="1"/>
    </row>
    <row r="1140" spans="1:4" ht="18" x14ac:dyDescent="0.2">
      <c r="A1140" s="1">
        <v>6280</v>
      </c>
      <c r="B1140" s="2" t="str">
        <f t="shared" si="17"/>
        <v>increase</v>
      </c>
      <c r="C1140" s="1"/>
      <c r="D1140" s="1"/>
    </row>
    <row r="1141" spans="1:4" ht="18" x14ac:dyDescent="0.2">
      <c r="A1141" s="1">
        <v>6288</v>
      </c>
      <c r="B1141" s="2" t="str">
        <f t="shared" si="17"/>
        <v>increase</v>
      </c>
      <c r="C1141" s="1"/>
      <c r="D1141" s="1"/>
    </row>
    <row r="1142" spans="1:4" ht="18" x14ac:dyDescent="0.2">
      <c r="A1142" s="1">
        <v>6290</v>
      </c>
      <c r="B1142" s="2" t="str">
        <f t="shared" si="17"/>
        <v>increase</v>
      </c>
      <c r="C1142" s="1"/>
      <c r="D1142" s="1"/>
    </row>
    <row r="1143" spans="1:4" ht="18" x14ac:dyDescent="0.2">
      <c r="A1143" s="1">
        <v>6291</v>
      </c>
      <c r="B1143" s="2" t="str">
        <f t="shared" si="17"/>
        <v>increase</v>
      </c>
      <c r="C1143" s="1"/>
      <c r="D1143" s="1"/>
    </row>
    <row r="1144" spans="1:4" ht="18" x14ac:dyDescent="0.2">
      <c r="A1144" s="1">
        <v>6293</v>
      </c>
      <c r="B1144" s="2" t="str">
        <f t="shared" si="17"/>
        <v>increase</v>
      </c>
      <c r="C1144" s="1"/>
      <c r="D1144" s="1"/>
    </row>
    <row r="1145" spans="1:4" ht="18" x14ac:dyDescent="0.2">
      <c r="A1145" s="1">
        <v>6304</v>
      </c>
      <c r="B1145" s="2" t="str">
        <f t="shared" si="17"/>
        <v>increase</v>
      </c>
      <c r="C1145" s="1"/>
      <c r="D1145" s="1"/>
    </row>
    <row r="1146" spans="1:4" ht="18" x14ac:dyDescent="0.2">
      <c r="A1146" s="1">
        <v>6306</v>
      </c>
      <c r="B1146" s="2" t="str">
        <f t="shared" si="17"/>
        <v>increase</v>
      </c>
      <c r="C1146" s="1"/>
      <c r="D1146" s="1"/>
    </row>
    <row r="1147" spans="1:4" ht="18" x14ac:dyDescent="0.2">
      <c r="A1147" s="1">
        <v>6308</v>
      </c>
      <c r="B1147" s="2" t="str">
        <f t="shared" si="17"/>
        <v>increase</v>
      </c>
      <c r="C1147" s="1"/>
      <c r="D1147" s="1"/>
    </row>
    <row r="1148" spans="1:4" ht="18" x14ac:dyDescent="0.2">
      <c r="A1148" s="1">
        <v>6310</v>
      </c>
      <c r="B1148" s="2" t="str">
        <f t="shared" si="17"/>
        <v>increase</v>
      </c>
      <c r="C1148" s="1"/>
      <c r="D1148" s="1"/>
    </row>
    <row r="1149" spans="1:4" ht="18" x14ac:dyDescent="0.2">
      <c r="A1149" s="1">
        <v>6316</v>
      </c>
      <c r="B1149" s="2" t="str">
        <f t="shared" si="17"/>
        <v>increase</v>
      </c>
      <c r="C1149" s="1"/>
      <c r="D1149" s="1"/>
    </row>
    <row r="1150" spans="1:4" ht="18" x14ac:dyDescent="0.2">
      <c r="A1150" s="1">
        <v>6319</v>
      </c>
      <c r="B1150" s="2" t="str">
        <f t="shared" si="17"/>
        <v>increase</v>
      </c>
      <c r="C1150" s="1"/>
      <c r="D1150" s="1"/>
    </row>
    <row r="1151" spans="1:4" ht="18" x14ac:dyDescent="0.2">
      <c r="A1151" s="1">
        <v>6334</v>
      </c>
      <c r="B1151" s="2" t="str">
        <f t="shared" si="17"/>
        <v>increase</v>
      </c>
      <c r="C1151" s="1"/>
      <c r="D1151" s="1"/>
    </row>
    <row r="1152" spans="1:4" ht="18" x14ac:dyDescent="0.2">
      <c r="A1152" s="1">
        <v>6335</v>
      </c>
      <c r="B1152" s="2" t="str">
        <f t="shared" si="17"/>
        <v>increase</v>
      </c>
      <c r="C1152" s="1"/>
      <c r="D1152" s="1"/>
    </row>
    <row r="1153" spans="1:4" ht="18" x14ac:dyDescent="0.2">
      <c r="A1153" s="1">
        <v>6336</v>
      </c>
      <c r="B1153" s="2" t="str">
        <f t="shared" si="17"/>
        <v>increase</v>
      </c>
      <c r="C1153" s="1"/>
      <c r="D1153" s="1"/>
    </row>
    <row r="1154" spans="1:4" ht="18" x14ac:dyDescent="0.2">
      <c r="A1154" s="1">
        <v>6337</v>
      </c>
      <c r="B1154" s="2" t="str">
        <f t="shared" si="17"/>
        <v>increase</v>
      </c>
      <c r="C1154" s="1"/>
      <c r="D1154" s="1"/>
    </row>
    <row r="1155" spans="1:4" ht="18" x14ac:dyDescent="0.2">
      <c r="A1155" s="1">
        <v>6345</v>
      </c>
      <c r="B1155" s="2" t="str">
        <f t="shared" ref="B1155:B1218" si="18">IF(A1155-A1154 &lt; 0, "decrease","increase")</f>
        <v>increase</v>
      </c>
      <c r="C1155" s="1"/>
      <c r="D1155" s="1"/>
    </row>
    <row r="1156" spans="1:4" ht="18" x14ac:dyDescent="0.2">
      <c r="A1156" s="1">
        <v>6346</v>
      </c>
      <c r="B1156" s="2" t="str">
        <f t="shared" si="18"/>
        <v>increase</v>
      </c>
      <c r="C1156" s="1"/>
      <c r="D1156" s="1"/>
    </row>
    <row r="1157" spans="1:4" ht="18" x14ac:dyDescent="0.2">
      <c r="A1157" s="1">
        <v>6347</v>
      </c>
      <c r="B1157" s="2" t="str">
        <f t="shared" si="18"/>
        <v>increase</v>
      </c>
      <c r="C1157" s="1"/>
      <c r="D1157" s="1"/>
    </row>
    <row r="1158" spans="1:4" ht="18" x14ac:dyDescent="0.2">
      <c r="A1158" s="1">
        <v>6350</v>
      </c>
      <c r="B1158" s="2" t="str">
        <f t="shared" si="18"/>
        <v>increase</v>
      </c>
      <c r="C1158" s="1"/>
      <c r="D1158" s="1"/>
    </row>
    <row r="1159" spans="1:4" ht="18" x14ac:dyDescent="0.2">
      <c r="A1159" s="1">
        <v>6353</v>
      </c>
      <c r="B1159" s="2" t="str">
        <f t="shared" si="18"/>
        <v>increase</v>
      </c>
      <c r="C1159" s="1"/>
      <c r="D1159" s="1"/>
    </row>
    <row r="1160" spans="1:4" ht="18" x14ac:dyDescent="0.2">
      <c r="A1160" s="1">
        <v>6356</v>
      </c>
      <c r="B1160" s="2" t="str">
        <f t="shared" si="18"/>
        <v>increase</v>
      </c>
      <c r="C1160" s="1"/>
      <c r="D1160" s="1"/>
    </row>
    <row r="1161" spans="1:4" ht="18" x14ac:dyDescent="0.2">
      <c r="A1161" s="1">
        <v>6364</v>
      </c>
      <c r="B1161" s="2" t="str">
        <f t="shared" si="18"/>
        <v>increase</v>
      </c>
      <c r="C1161" s="1"/>
      <c r="D1161" s="1"/>
    </row>
    <row r="1162" spans="1:4" ht="18" x14ac:dyDescent="0.2">
      <c r="A1162" s="1">
        <v>6369</v>
      </c>
      <c r="B1162" s="2" t="str">
        <f t="shared" si="18"/>
        <v>increase</v>
      </c>
      <c r="C1162" s="1"/>
      <c r="D1162" s="1"/>
    </row>
    <row r="1163" spans="1:4" ht="18" x14ac:dyDescent="0.2">
      <c r="A1163" s="1">
        <v>6374</v>
      </c>
      <c r="B1163" s="2" t="str">
        <f t="shared" si="18"/>
        <v>increase</v>
      </c>
      <c r="C1163" s="1"/>
      <c r="D1163" s="1"/>
    </row>
    <row r="1164" spans="1:4" ht="18" x14ac:dyDescent="0.2">
      <c r="A1164" s="1">
        <v>6380</v>
      </c>
      <c r="B1164" s="2" t="str">
        <f t="shared" si="18"/>
        <v>increase</v>
      </c>
      <c r="C1164" s="1"/>
      <c r="D1164" s="1"/>
    </row>
    <row r="1165" spans="1:4" ht="18" x14ac:dyDescent="0.2">
      <c r="A1165" s="1">
        <v>6384</v>
      </c>
      <c r="B1165" s="2" t="str">
        <f t="shared" si="18"/>
        <v>increase</v>
      </c>
      <c r="C1165" s="1"/>
      <c r="D1165" s="1"/>
    </row>
    <row r="1166" spans="1:4" ht="18" x14ac:dyDescent="0.2">
      <c r="A1166" s="1">
        <v>6403</v>
      </c>
      <c r="B1166" s="2" t="str">
        <f t="shared" si="18"/>
        <v>increase</v>
      </c>
      <c r="C1166" s="1"/>
      <c r="D1166" s="1"/>
    </row>
    <row r="1167" spans="1:4" ht="18" x14ac:dyDescent="0.2">
      <c r="A1167" s="1">
        <v>6410</v>
      </c>
      <c r="B1167" s="2" t="str">
        <f t="shared" si="18"/>
        <v>increase</v>
      </c>
      <c r="C1167" s="1"/>
      <c r="D1167" s="1"/>
    </row>
    <row r="1168" spans="1:4" ht="18" x14ac:dyDescent="0.2">
      <c r="A1168" s="1">
        <v>6411</v>
      </c>
      <c r="B1168" s="2" t="str">
        <f t="shared" si="18"/>
        <v>increase</v>
      </c>
      <c r="C1168" s="1"/>
      <c r="D1168" s="1"/>
    </row>
    <row r="1169" spans="1:4" ht="18" x14ac:dyDescent="0.2">
      <c r="A1169" s="1">
        <v>6415</v>
      </c>
      <c r="B1169" s="2" t="str">
        <f t="shared" si="18"/>
        <v>increase</v>
      </c>
      <c r="C1169" s="1"/>
      <c r="D1169" s="1"/>
    </row>
    <row r="1170" spans="1:4" ht="18" x14ac:dyDescent="0.2">
      <c r="A1170" s="1">
        <v>6416</v>
      </c>
      <c r="B1170" s="2" t="str">
        <f t="shared" si="18"/>
        <v>increase</v>
      </c>
      <c r="C1170" s="1"/>
      <c r="D1170" s="1"/>
    </row>
    <row r="1171" spans="1:4" ht="18" x14ac:dyDescent="0.2">
      <c r="A1171" s="1">
        <v>6417</v>
      </c>
      <c r="B1171" s="2" t="str">
        <f t="shared" si="18"/>
        <v>increase</v>
      </c>
      <c r="C1171" s="1"/>
      <c r="D1171" s="1"/>
    </row>
    <row r="1172" spans="1:4" ht="18" x14ac:dyDescent="0.2">
      <c r="A1172" s="1">
        <v>6419</v>
      </c>
      <c r="B1172" s="2" t="str">
        <f t="shared" si="18"/>
        <v>increase</v>
      </c>
      <c r="C1172" s="1"/>
      <c r="D1172" s="1"/>
    </row>
    <row r="1173" spans="1:4" ht="18" x14ac:dyDescent="0.2">
      <c r="A1173" s="1">
        <v>6420</v>
      </c>
      <c r="B1173" s="2" t="str">
        <f t="shared" si="18"/>
        <v>increase</v>
      </c>
      <c r="C1173" s="1"/>
      <c r="D1173" s="1"/>
    </row>
    <row r="1174" spans="1:4" ht="18" x14ac:dyDescent="0.2">
      <c r="A1174" s="1">
        <v>6433</v>
      </c>
      <c r="B1174" s="2" t="str">
        <f t="shared" si="18"/>
        <v>increase</v>
      </c>
      <c r="C1174" s="1"/>
      <c r="D1174" s="1"/>
    </row>
    <row r="1175" spans="1:4" ht="18" x14ac:dyDescent="0.2">
      <c r="A1175" s="1">
        <v>6437</v>
      </c>
      <c r="B1175" s="2" t="str">
        <f t="shared" si="18"/>
        <v>increase</v>
      </c>
      <c r="C1175" s="1"/>
      <c r="D1175" s="1"/>
    </row>
    <row r="1176" spans="1:4" ht="18" x14ac:dyDescent="0.2">
      <c r="A1176" s="1">
        <v>6443</v>
      </c>
      <c r="B1176" s="2" t="str">
        <f t="shared" si="18"/>
        <v>increase</v>
      </c>
      <c r="C1176" s="1"/>
      <c r="D1176" s="1"/>
    </row>
    <row r="1177" spans="1:4" ht="18" x14ac:dyDescent="0.2">
      <c r="A1177" s="1">
        <v>6454</v>
      </c>
      <c r="B1177" s="2" t="str">
        <f t="shared" si="18"/>
        <v>increase</v>
      </c>
      <c r="C1177" s="1"/>
      <c r="D1177" s="1"/>
    </row>
    <row r="1178" spans="1:4" ht="18" x14ac:dyDescent="0.2">
      <c r="A1178" s="1">
        <v>6455</v>
      </c>
      <c r="B1178" s="2" t="str">
        <f t="shared" si="18"/>
        <v>increase</v>
      </c>
      <c r="C1178" s="1"/>
      <c r="D1178" s="1"/>
    </row>
    <row r="1179" spans="1:4" ht="18" x14ac:dyDescent="0.2">
      <c r="A1179" s="1">
        <v>6458</v>
      </c>
      <c r="B1179" s="2" t="str">
        <f t="shared" si="18"/>
        <v>increase</v>
      </c>
      <c r="C1179" s="1"/>
      <c r="D1179" s="1"/>
    </row>
    <row r="1180" spans="1:4" ht="18" x14ac:dyDescent="0.2">
      <c r="A1180" s="1">
        <v>6481</v>
      </c>
      <c r="B1180" s="2" t="str">
        <f t="shared" si="18"/>
        <v>increase</v>
      </c>
      <c r="C1180" s="1"/>
      <c r="D1180" s="1"/>
    </row>
    <row r="1181" spans="1:4" ht="18" x14ac:dyDescent="0.2">
      <c r="A1181" s="1">
        <v>6492</v>
      </c>
      <c r="B1181" s="2" t="str">
        <f t="shared" si="18"/>
        <v>increase</v>
      </c>
      <c r="C1181" s="1"/>
      <c r="D1181" s="1"/>
    </row>
    <row r="1182" spans="1:4" ht="18" x14ac:dyDescent="0.2">
      <c r="A1182" s="1">
        <v>6496</v>
      </c>
      <c r="B1182" s="2" t="str">
        <f t="shared" si="18"/>
        <v>increase</v>
      </c>
      <c r="C1182" s="1"/>
      <c r="D1182" s="1"/>
    </row>
    <row r="1183" spans="1:4" ht="18" x14ac:dyDescent="0.2">
      <c r="A1183" s="1">
        <v>6517</v>
      </c>
      <c r="B1183" s="2" t="str">
        <f t="shared" si="18"/>
        <v>increase</v>
      </c>
      <c r="C1183" s="1"/>
      <c r="D1183" s="1"/>
    </row>
    <row r="1184" spans="1:4" ht="18" x14ac:dyDescent="0.2">
      <c r="A1184" s="1">
        <v>6527</v>
      </c>
      <c r="B1184" s="2" t="str">
        <f t="shared" si="18"/>
        <v>increase</v>
      </c>
      <c r="C1184" s="1"/>
      <c r="D1184" s="1"/>
    </row>
    <row r="1185" spans="1:4" ht="18" x14ac:dyDescent="0.2">
      <c r="A1185" s="1">
        <v>6532</v>
      </c>
      <c r="B1185" s="2" t="str">
        <f t="shared" si="18"/>
        <v>increase</v>
      </c>
      <c r="C1185" s="1"/>
      <c r="D1185" s="1"/>
    </row>
    <row r="1186" spans="1:4" ht="18" x14ac:dyDescent="0.2">
      <c r="A1186" s="1">
        <v>6547</v>
      </c>
      <c r="B1186" s="2" t="str">
        <f t="shared" si="18"/>
        <v>increase</v>
      </c>
      <c r="C1186" s="1"/>
      <c r="D1186" s="1"/>
    </row>
    <row r="1187" spans="1:4" ht="18" x14ac:dyDescent="0.2">
      <c r="A1187" s="1">
        <v>6548</v>
      </c>
      <c r="B1187" s="2" t="str">
        <f t="shared" si="18"/>
        <v>increase</v>
      </c>
      <c r="C1187" s="1"/>
      <c r="D1187" s="1"/>
    </row>
    <row r="1188" spans="1:4" ht="18" x14ac:dyDescent="0.2">
      <c r="A1188" s="1">
        <v>6552</v>
      </c>
      <c r="B1188" s="2" t="str">
        <f t="shared" si="18"/>
        <v>increase</v>
      </c>
      <c r="C1188" s="1"/>
      <c r="D1188" s="1"/>
    </row>
    <row r="1189" spans="1:4" ht="18" x14ac:dyDescent="0.2">
      <c r="A1189" s="1">
        <v>6560</v>
      </c>
      <c r="B1189" s="2" t="str">
        <f t="shared" si="18"/>
        <v>increase</v>
      </c>
      <c r="C1189" s="1"/>
      <c r="D1189" s="1"/>
    </row>
    <row r="1190" spans="1:4" ht="18" x14ac:dyDescent="0.2">
      <c r="A1190" s="1">
        <v>6553</v>
      </c>
      <c r="B1190" s="2" t="str">
        <f t="shared" si="18"/>
        <v>decrease</v>
      </c>
      <c r="C1190" s="1"/>
      <c r="D1190" s="1"/>
    </row>
    <row r="1191" spans="1:4" ht="18" x14ac:dyDescent="0.2">
      <c r="A1191" s="1">
        <v>6568</v>
      </c>
      <c r="B1191" s="2" t="str">
        <f t="shared" si="18"/>
        <v>increase</v>
      </c>
      <c r="C1191" s="1"/>
      <c r="D1191" s="1"/>
    </row>
    <row r="1192" spans="1:4" ht="18" x14ac:dyDescent="0.2">
      <c r="A1192" s="1">
        <v>6572</v>
      </c>
      <c r="B1192" s="2" t="str">
        <f t="shared" si="18"/>
        <v>increase</v>
      </c>
      <c r="C1192" s="1"/>
      <c r="D1192" s="1"/>
    </row>
    <row r="1193" spans="1:4" ht="18" x14ac:dyDescent="0.2">
      <c r="A1193" s="1">
        <v>6574</v>
      </c>
      <c r="B1193" s="2" t="str">
        <f t="shared" si="18"/>
        <v>increase</v>
      </c>
      <c r="C1193" s="1"/>
      <c r="D1193" s="1"/>
    </row>
    <row r="1194" spans="1:4" ht="18" x14ac:dyDescent="0.2">
      <c r="A1194" s="1">
        <v>6575</v>
      </c>
      <c r="B1194" s="2" t="str">
        <f t="shared" si="18"/>
        <v>increase</v>
      </c>
      <c r="C1194" s="1"/>
      <c r="D1194" s="1"/>
    </row>
    <row r="1195" spans="1:4" ht="18" x14ac:dyDescent="0.2">
      <c r="A1195" s="1">
        <v>6571</v>
      </c>
      <c r="B1195" s="2" t="str">
        <f t="shared" si="18"/>
        <v>decrease</v>
      </c>
      <c r="C1195" s="1"/>
      <c r="D1195" s="1"/>
    </row>
    <row r="1196" spans="1:4" ht="18" x14ac:dyDescent="0.2">
      <c r="A1196" s="1">
        <v>6576</v>
      </c>
      <c r="B1196" s="2" t="str">
        <f t="shared" si="18"/>
        <v>increase</v>
      </c>
      <c r="C1196" s="1"/>
      <c r="D1196" s="1"/>
    </row>
    <row r="1197" spans="1:4" ht="18" x14ac:dyDescent="0.2">
      <c r="A1197" s="1">
        <v>6580</v>
      </c>
      <c r="B1197" s="2" t="str">
        <f t="shared" si="18"/>
        <v>increase</v>
      </c>
      <c r="C1197" s="1"/>
      <c r="D1197" s="1"/>
    </row>
    <row r="1198" spans="1:4" ht="18" x14ac:dyDescent="0.2">
      <c r="A1198" s="1">
        <v>6596</v>
      </c>
      <c r="B1198" s="2" t="str">
        <f t="shared" si="18"/>
        <v>increase</v>
      </c>
      <c r="C1198" s="1"/>
      <c r="D1198" s="1"/>
    </row>
    <row r="1199" spans="1:4" ht="18" x14ac:dyDescent="0.2">
      <c r="A1199" s="1">
        <v>6597</v>
      </c>
      <c r="B1199" s="2" t="str">
        <f t="shared" si="18"/>
        <v>increase</v>
      </c>
      <c r="C1199" s="1"/>
      <c r="D1199" s="1"/>
    </row>
    <row r="1200" spans="1:4" ht="18" x14ac:dyDescent="0.2">
      <c r="A1200" s="1">
        <v>6624</v>
      </c>
      <c r="B1200" s="2" t="str">
        <f t="shared" si="18"/>
        <v>increase</v>
      </c>
      <c r="C1200" s="1"/>
      <c r="D1200" s="1"/>
    </row>
    <row r="1201" spans="1:4" ht="18" x14ac:dyDescent="0.2">
      <c r="A1201" s="1">
        <v>6628</v>
      </c>
      <c r="B1201" s="2" t="str">
        <f t="shared" si="18"/>
        <v>increase</v>
      </c>
      <c r="C1201" s="1"/>
      <c r="D1201" s="1"/>
    </row>
    <row r="1202" spans="1:4" ht="18" x14ac:dyDescent="0.2">
      <c r="A1202" s="1">
        <v>6629</v>
      </c>
      <c r="B1202" s="2" t="str">
        <f t="shared" si="18"/>
        <v>increase</v>
      </c>
      <c r="C1202" s="1"/>
      <c r="D1202" s="1"/>
    </row>
    <row r="1203" spans="1:4" ht="18" x14ac:dyDescent="0.2">
      <c r="A1203" s="1">
        <v>6642</v>
      </c>
      <c r="B1203" s="2" t="str">
        <f t="shared" si="18"/>
        <v>increase</v>
      </c>
      <c r="C1203" s="1"/>
      <c r="D1203" s="1"/>
    </row>
    <row r="1204" spans="1:4" ht="18" x14ac:dyDescent="0.2">
      <c r="A1204" s="1">
        <v>6645</v>
      </c>
      <c r="B1204" s="2" t="str">
        <f t="shared" si="18"/>
        <v>increase</v>
      </c>
      <c r="C1204" s="1"/>
      <c r="D1204" s="1"/>
    </row>
    <row r="1205" spans="1:4" ht="18" x14ac:dyDescent="0.2">
      <c r="A1205" s="1">
        <v>6629</v>
      </c>
      <c r="B1205" s="2" t="str">
        <f t="shared" si="18"/>
        <v>decrease</v>
      </c>
      <c r="C1205" s="1"/>
      <c r="D1205" s="1"/>
    </row>
    <row r="1206" spans="1:4" ht="18" x14ac:dyDescent="0.2">
      <c r="A1206" s="1">
        <v>6634</v>
      </c>
      <c r="B1206" s="2" t="str">
        <f t="shared" si="18"/>
        <v>increase</v>
      </c>
      <c r="C1206" s="1"/>
      <c r="D1206" s="1"/>
    </row>
    <row r="1207" spans="1:4" ht="18" x14ac:dyDescent="0.2">
      <c r="A1207" s="1">
        <v>6640</v>
      </c>
      <c r="B1207" s="2" t="str">
        <f t="shared" si="18"/>
        <v>increase</v>
      </c>
      <c r="C1207" s="1"/>
      <c r="D1207" s="1"/>
    </row>
    <row r="1208" spans="1:4" ht="18" x14ac:dyDescent="0.2">
      <c r="A1208" s="1">
        <v>6645</v>
      </c>
      <c r="B1208" s="2" t="str">
        <f t="shared" si="18"/>
        <v>increase</v>
      </c>
      <c r="C1208" s="1"/>
      <c r="D1208" s="1"/>
    </row>
    <row r="1209" spans="1:4" ht="18" x14ac:dyDescent="0.2">
      <c r="A1209" s="1">
        <v>6646</v>
      </c>
      <c r="B1209" s="2" t="str">
        <f t="shared" si="18"/>
        <v>increase</v>
      </c>
      <c r="C1209" s="1"/>
      <c r="D1209" s="1"/>
    </row>
    <row r="1210" spans="1:4" ht="18" x14ac:dyDescent="0.2">
      <c r="A1210" s="1">
        <v>6655</v>
      </c>
      <c r="B1210" s="2" t="str">
        <f t="shared" si="18"/>
        <v>increase</v>
      </c>
      <c r="C1210" s="1"/>
      <c r="D1210" s="1"/>
    </row>
    <row r="1211" spans="1:4" ht="18" x14ac:dyDescent="0.2">
      <c r="A1211" s="1">
        <v>6661</v>
      </c>
      <c r="B1211" s="2" t="str">
        <f t="shared" si="18"/>
        <v>increase</v>
      </c>
      <c r="C1211" s="1"/>
      <c r="D1211" s="1"/>
    </row>
    <row r="1212" spans="1:4" ht="18" x14ac:dyDescent="0.2">
      <c r="A1212" s="1">
        <v>6673</v>
      </c>
      <c r="B1212" s="2" t="str">
        <f t="shared" si="18"/>
        <v>increase</v>
      </c>
      <c r="C1212" s="1"/>
      <c r="D1212" s="1"/>
    </row>
    <row r="1213" spans="1:4" ht="18" x14ac:dyDescent="0.2">
      <c r="A1213" s="1">
        <v>6680</v>
      </c>
      <c r="B1213" s="2" t="str">
        <f t="shared" si="18"/>
        <v>increase</v>
      </c>
      <c r="C1213" s="1"/>
      <c r="D1213" s="1"/>
    </row>
    <row r="1214" spans="1:4" ht="18" x14ac:dyDescent="0.2">
      <c r="A1214" s="1">
        <v>6683</v>
      </c>
      <c r="B1214" s="2" t="str">
        <f t="shared" si="18"/>
        <v>increase</v>
      </c>
      <c r="C1214" s="1"/>
      <c r="D1214" s="1"/>
    </row>
    <row r="1215" spans="1:4" ht="18" x14ac:dyDescent="0.2">
      <c r="A1215" s="1">
        <v>6674</v>
      </c>
      <c r="B1215" s="2" t="str">
        <f t="shared" si="18"/>
        <v>decrease</v>
      </c>
      <c r="C1215" s="1"/>
      <c r="D1215" s="1"/>
    </row>
    <row r="1216" spans="1:4" ht="18" x14ac:dyDescent="0.2">
      <c r="A1216" s="1">
        <v>6679</v>
      </c>
      <c r="B1216" s="2" t="str">
        <f t="shared" si="18"/>
        <v>increase</v>
      </c>
      <c r="C1216" s="1"/>
      <c r="D1216" s="1"/>
    </row>
    <row r="1217" spans="1:4" ht="18" x14ac:dyDescent="0.2">
      <c r="A1217" s="1">
        <v>6690</v>
      </c>
      <c r="B1217" s="2" t="str">
        <f t="shared" si="18"/>
        <v>increase</v>
      </c>
      <c r="C1217" s="1"/>
      <c r="D1217" s="1"/>
    </row>
    <row r="1218" spans="1:4" ht="18" x14ac:dyDescent="0.2">
      <c r="A1218" s="1">
        <v>6691</v>
      </c>
      <c r="B1218" s="2" t="str">
        <f t="shared" si="18"/>
        <v>increase</v>
      </c>
      <c r="C1218" s="1"/>
      <c r="D1218" s="1"/>
    </row>
    <row r="1219" spans="1:4" ht="18" x14ac:dyDescent="0.2">
      <c r="A1219" s="1">
        <v>6692</v>
      </c>
      <c r="B1219" s="2" t="str">
        <f t="shared" ref="B1219:B1282" si="19">IF(A1219-A1218 &lt; 0, "decrease","increase")</f>
        <v>increase</v>
      </c>
      <c r="C1219" s="1"/>
      <c r="D1219" s="1"/>
    </row>
    <row r="1220" spans="1:4" ht="18" x14ac:dyDescent="0.2">
      <c r="A1220" s="1">
        <v>6707</v>
      </c>
      <c r="B1220" s="2" t="str">
        <f t="shared" si="19"/>
        <v>increase</v>
      </c>
      <c r="C1220" s="1"/>
      <c r="D1220" s="1"/>
    </row>
    <row r="1221" spans="1:4" ht="18" x14ac:dyDescent="0.2">
      <c r="A1221" s="1">
        <v>6713</v>
      </c>
      <c r="B1221" s="2" t="str">
        <f t="shared" si="19"/>
        <v>increase</v>
      </c>
      <c r="C1221" s="1"/>
      <c r="D1221" s="1"/>
    </row>
    <row r="1222" spans="1:4" ht="18" x14ac:dyDescent="0.2">
      <c r="A1222" s="1">
        <v>6714</v>
      </c>
      <c r="B1222" s="2" t="str">
        <f t="shared" si="19"/>
        <v>increase</v>
      </c>
      <c r="C1222" s="1"/>
      <c r="D1222" s="1"/>
    </row>
    <row r="1223" spans="1:4" ht="18" x14ac:dyDescent="0.2">
      <c r="A1223" s="1">
        <v>6721</v>
      </c>
      <c r="B1223" s="2" t="str">
        <f t="shared" si="19"/>
        <v>increase</v>
      </c>
      <c r="C1223" s="1"/>
      <c r="D1223" s="1"/>
    </row>
    <row r="1224" spans="1:4" ht="18" x14ac:dyDescent="0.2">
      <c r="A1224" s="1">
        <v>6741</v>
      </c>
      <c r="B1224" s="2" t="str">
        <f t="shared" si="19"/>
        <v>increase</v>
      </c>
      <c r="C1224" s="1"/>
      <c r="D1224" s="1"/>
    </row>
    <row r="1225" spans="1:4" ht="18" x14ac:dyDescent="0.2">
      <c r="A1225" s="1">
        <v>6746</v>
      </c>
      <c r="B1225" s="2" t="str">
        <f t="shared" si="19"/>
        <v>increase</v>
      </c>
      <c r="C1225" s="1"/>
      <c r="D1225" s="1"/>
    </row>
    <row r="1226" spans="1:4" ht="18" x14ac:dyDescent="0.2">
      <c r="A1226" s="1">
        <v>6762</v>
      </c>
      <c r="B1226" s="2" t="str">
        <f t="shared" si="19"/>
        <v>increase</v>
      </c>
      <c r="C1226" s="1"/>
      <c r="D1226" s="1"/>
    </row>
    <row r="1227" spans="1:4" ht="18" x14ac:dyDescent="0.2">
      <c r="A1227" s="1">
        <v>6766</v>
      </c>
      <c r="B1227" s="2" t="str">
        <f t="shared" si="19"/>
        <v>increase</v>
      </c>
      <c r="C1227" s="1"/>
      <c r="D1227" s="1"/>
    </row>
    <row r="1228" spans="1:4" ht="18" x14ac:dyDescent="0.2">
      <c r="A1228" s="1">
        <v>6767</v>
      </c>
      <c r="B1228" s="2" t="str">
        <f t="shared" si="19"/>
        <v>increase</v>
      </c>
      <c r="C1228" s="1"/>
      <c r="D1228" s="1"/>
    </row>
    <row r="1229" spans="1:4" ht="18" x14ac:dyDescent="0.2">
      <c r="A1229" s="1">
        <v>6773</v>
      </c>
      <c r="B1229" s="2" t="str">
        <f t="shared" si="19"/>
        <v>increase</v>
      </c>
      <c r="C1229" s="1"/>
      <c r="D1229" s="1"/>
    </row>
    <row r="1230" spans="1:4" ht="18" x14ac:dyDescent="0.2">
      <c r="A1230" s="1">
        <v>6784</v>
      </c>
      <c r="B1230" s="2" t="str">
        <f t="shared" si="19"/>
        <v>increase</v>
      </c>
      <c r="C1230" s="1"/>
      <c r="D1230" s="1"/>
    </row>
    <row r="1231" spans="1:4" ht="18" x14ac:dyDescent="0.2">
      <c r="A1231" s="1">
        <v>6785</v>
      </c>
      <c r="B1231" s="2" t="str">
        <f t="shared" si="19"/>
        <v>increase</v>
      </c>
      <c r="C1231" s="1"/>
      <c r="D1231" s="1"/>
    </row>
    <row r="1232" spans="1:4" ht="18" x14ac:dyDescent="0.2">
      <c r="A1232" s="1">
        <v>6786</v>
      </c>
      <c r="B1232" s="2" t="str">
        <f t="shared" si="19"/>
        <v>increase</v>
      </c>
      <c r="C1232" s="1"/>
      <c r="D1232" s="1"/>
    </row>
    <row r="1233" spans="1:4" ht="18" x14ac:dyDescent="0.2">
      <c r="A1233" s="1">
        <v>6790</v>
      </c>
      <c r="B1233" s="2" t="str">
        <f t="shared" si="19"/>
        <v>increase</v>
      </c>
      <c r="C1233" s="1"/>
      <c r="D1233" s="1"/>
    </row>
    <row r="1234" spans="1:4" ht="18" x14ac:dyDescent="0.2">
      <c r="A1234" s="1">
        <v>6791</v>
      </c>
      <c r="B1234" s="2" t="str">
        <f t="shared" si="19"/>
        <v>increase</v>
      </c>
      <c r="C1234" s="1"/>
      <c r="D1234" s="1"/>
    </row>
    <row r="1235" spans="1:4" ht="18" x14ac:dyDescent="0.2">
      <c r="A1235" s="1">
        <v>6792</v>
      </c>
      <c r="B1235" s="2" t="str">
        <f t="shared" si="19"/>
        <v>increase</v>
      </c>
      <c r="C1235" s="1"/>
      <c r="D1235" s="1"/>
    </row>
    <row r="1236" spans="1:4" ht="18" x14ac:dyDescent="0.2">
      <c r="A1236" s="1">
        <v>6824</v>
      </c>
      <c r="B1236" s="2" t="str">
        <f t="shared" si="19"/>
        <v>increase</v>
      </c>
      <c r="C1236" s="1"/>
      <c r="D1236" s="1"/>
    </row>
    <row r="1237" spans="1:4" ht="18" x14ac:dyDescent="0.2">
      <c r="A1237" s="1">
        <v>6828</v>
      </c>
      <c r="B1237" s="2" t="str">
        <f t="shared" si="19"/>
        <v>increase</v>
      </c>
      <c r="C1237" s="1"/>
      <c r="D1237" s="1"/>
    </row>
    <row r="1238" spans="1:4" ht="18" x14ac:dyDescent="0.2">
      <c r="A1238" s="1">
        <v>6833</v>
      </c>
      <c r="B1238" s="2" t="str">
        <f t="shared" si="19"/>
        <v>increase</v>
      </c>
      <c r="C1238" s="1"/>
      <c r="D1238" s="1"/>
    </row>
    <row r="1239" spans="1:4" ht="18" x14ac:dyDescent="0.2">
      <c r="A1239" s="1">
        <v>6835</v>
      </c>
      <c r="B1239" s="2" t="str">
        <f t="shared" si="19"/>
        <v>increase</v>
      </c>
      <c r="C1239" s="1"/>
      <c r="D1239" s="1"/>
    </row>
    <row r="1240" spans="1:4" ht="18" x14ac:dyDescent="0.2">
      <c r="A1240" s="1">
        <v>6836</v>
      </c>
      <c r="B1240" s="2" t="str">
        <f t="shared" si="19"/>
        <v>increase</v>
      </c>
      <c r="C1240" s="1"/>
      <c r="D1240" s="1"/>
    </row>
    <row r="1241" spans="1:4" ht="18" x14ac:dyDescent="0.2">
      <c r="A1241" s="1">
        <v>6837</v>
      </c>
      <c r="B1241" s="2" t="str">
        <f t="shared" si="19"/>
        <v>increase</v>
      </c>
      <c r="C1241" s="1"/>
      <c r="D1241" s="1"/>
    </row>
    <row r="1242" spans="1:4" ht="18" x14ac:dyDescent="0.2">
      <c r="A1242" s="1">
        <v>6838</v>
      </c>
      <c r="B1242" s="2" t="str">
        <f t="shared" si="19"/>
        <v>increase</v>
      </c>
      <c r="C1242" s="1"/>
      <c r="D1242" s="1"/>
    </row>
    <row r="1243" spans="1:4" ht="18" x14ac:dyDescent="0.2">
      <c r="A1243" s="1">
        <v>6826</v>
      </c>
      <c r="B1243" s="2" t="str">
        <f t="shared" si="19"/>
        <v>decrease</v>
      </c>
      <c r="C1243" s="1"/>
      <c r="D1243" s="1"/>
    </row>
    <row r="1244" spans="1:4" ht="18" x14ac:dyDescent="0.2">
      <c r="A1244" s="1">
        <v>6829</v>
      </c>
      <c r="B1244" s="2" t="str">
        <f t="shared" si="19"/>
        <v>increase</v>
      </c>
      <c r="C1244" s="1"/>
      <c r="D1244" s="1"/>
    </row>
    <row r="1245" spans="1:4" ht="18" x14ac:dyDescent="0.2">
      <c r="A1245" s="1">
        <v>6864</v>
      </c>
      <c r="B1245" s="2" t="str">
        <f t="shared" si="19"/>
        <v>increase</v>
      </c>
      <c r="C1245" s="1"/>
      <c r="D1245" s="1"/>
    </row>
    <row r="1246" spans="1:4" ht="18" x14ac:dyDescent="0.2">
      <c r="A1246" s="1">
        <v>6876</v>
      </c>
      <c r="B1246" s="2" t="str">
        <f t="shared" si="19"/>
        <v>increase</v>
      </c>
      <c r="C1246" s="1"/>
      <c r="D1246" s="1"/>
    </row>
    <row r="1247" spans="1:4" ht="18" x14ac:dyDescent="0.2">
      <c r="A1247" s="1">
        <v>6877</v>
      </c>
      <c r="B1247" s="2" t="str">
        <f t="shared" si="19"/>
        <v>increase</v>
      </c>
      <c r="C1247" s="1"/>
      <c r="D1247" s="1"/>
    </row>
    <row r="1248" spans="1:4" ht="18" x14ac:dyDescent="0.2">
      <c r="A1248" s="1">
        <v>6878</v>
      </c>
      <c r="B1248" s="2" t="str">
        <f t="shared" si="19"/>
        <v>increase</v>
      </c>
      <c r="C1248" s="1"/>
      <c r="D1248" s="1"/>
    </row>
    <row r="1249" spans="1:4" ht="18" x14ac:dyDescent="0.2">
      <c r="A1249" s="1">
        <v>6880</v>
      </c>
      <c r="B1249" s="2" t="str">
        <f t="shared" si="19"/>
        <v>increase</v>
      </c>
      <c r="C1249" s="1"/>
      <c r="D1249" s="1"/>
    </row>
    <row r="1250" spans="1:4" ht="18" x14ac:dyDescent="0.2">
      <c r="A1250" s="1">
        <v>6882</v>
      </c>
      <c r="B1250" s="2" t="str">
        <f t="shared" si="19"/>
        <v>increase</v>
      </c>
      <c r="C1250" s="1"/>
      <c r="D1250" s="1"/>
    </row>
    <row r="1251" spans="1:4" ht="18" x14ac:dyDescent="0.2">
      <c r="A1251" s="1">
        <v>6883</v>
      </c>
      <c r="B1251" s="2" t="str">
        <f t="shared" si="19"/>
        <v>increase</v>
      </c>
      <c r="C1251" s="1"/>
      <c r="D1251" s="1"/>
    </row>
    <row r="1252" spans="1:4" ht="18" x14ac:dyDescent="0.2">
      <c r="A1252" s="1">
        <v>6889</v>
      </c>
      <c r="B1252" s="2" t="str">
        <f t="shared" si="19"/>
        <v>increase</v>
      </c>
      <c r="C1252" s="1"/>
      <c r="D1252" s="1"/>
    </row>
    <row r="1253" spans="1:4" ht="18" x14ac:dyDescent="0.2">
      <c r="A1253" s="1">
        <v>6900</v>
      </c>
      <c r="B1253" s="2" t="str">
        <f t="shared" si="19"/>
        <v>increase</v>
      </c>
      <c r="C1253" s="1"/>
      <c r="D1253" s="1"/>
    </row>
    <row r="1254" spans="1:4" ht="18" x14ac:dyDescent="0.2">
      <c r="A1254" s="1">
        <v>6901</v>
      </c>
      <c r="B1254" s="2" t="str">
        <f t="shared" si="19"/>
        <v>increase</v>
      </c>
      <c r="C1254" s="1"/>
      <c r="D1254" s="1"/>
    </row>
    <row r="1255" spans="1:4" ht="18" x14ac:dyDescent="0.2">
      <c r="A1255" s="1">
        <v>6938</v>
      </c>
      <c r="B1255" s="2" t="str">
        <f t="shared" si="19"/>
        <v>increase</v>
      </c>
      <c r="C1255" s="1"/>
      <c r="D1255" s="1"/>
    </row>
    <row r="1256" spans="1:4" ht="18" x14ac:dyDescent="0.2">
      <c r="A1256" s="1">
        <v>6939</v>
      </c>
      <c r="B1256" s="2" t="str">
        <f t="shared" si="19"/>
        <v>increase</v>
      </c>
      <c r="C1256" s="1"/>
      <c r="D1256" s="1"/>
    </row>
    <row r="1257" spans="1:4" ht="18" x14ac:dyDescent="0.2">
      <c r="A1257" s="1">
        <v>6943</v>
      </c>
      <c r="B1257" s="2" t="str">
        <f t="shared" si="19"/>
        <v>increase</v>
      </c>
      <c r="C1257" s="1"/>
      <c r="D1257" s="1"/>
    </row>
    <row r="1258" spans="1:4" ht="18" x14ac:dyDescent="0.2">
      <c r="A1258" s="1">
        <v>6949</v>
      </c>
      <c r="B1258" s="2" t="str">
        <f t="shared" si="19"/>
        <v>increase</v>
      </c>
      <c r="C1258" s="1"/>
      <c r="D1258" s="1"/>
    </row>
    <row r="1259" spans="1:4" ht="18" x14ac:dyDescent="0.2">
      <c r="A1259" s="1">
        <v>6955</v>
      </c>
      <c r="B1259" s="2" t="str">
        <f t="shared" si="19"/>
        <v>increase</v>
      </c>
      <c r="C1259" s="1"/>
      <c r="D1259" s="1"/>
    </row>
    <row r="1260" spans="1:4" ht="18" x14ac:dyDescent="0.2">
      <c r="A1260" s="1">
        <v>6959</v>
      </c>
      <c r="B1260" s="2" t="str">
        <f t="shared" si="19"/>
        <v>increase</v>
      </c>
      <c r="C1260" s="1"/>
      <c r="D1260" s="1"/>
    </row>
    <row r="1261" spans="1:4" ht="18" x14ac:dyDescent="0.2">
      <c r="A1261" s="1">
        <v>6961</v>
      </c>
      <c r="B1261" s="2" t="str">
        <f t="shared" si="19"/>
        <v>increase</v>
      </c>
      <c r="C1261" s="1"/>
      <c r="D1261" s="1"/>
    </row>
    <row r="1262" spans="1:4" ht="18" x14ac:dyDescent="0.2">
      <c r="A1262" s="1">
        <v>6962</v>
      </c>
      <c r="B1262" s="2" t="str">
        <f t="shared" si="19"/>
        <v>increase</v>
      </c>
      <c r="C1262" s="1"/>
      <c r="D1262" s="1"/>
    </row>
    <row r="1263" spans="1:4" ht="18" x14ac:dyDescent="0.2">
      <c r="A1263" s="1">
        <v>6965</v>
      </c>
      <c r="B1263" s="2" t="str">
        <f t="shared" si="19"/>
        <v>increase</v>
      </c>
      <c r="C1263" s="1"/>
      <c r="D1263" s="1"/>
    </row>
    <row r="1264" spans="1:4" ht="18" x14ac:dyDescent="0.2">
      <c r="A1264" s="1">
        <v>6967</v>
      </c>
      <c r="B1264" s="2" t="str">
        <f t="shared" si="19"/>
        <v>increase</v>
      </c>
      <c r="C1264" s="1"/>
      <c r="D1264" s="1"/>
    </row>
    <row r="1265" spans="1:4" ht="18" x14ac:dyDescent="0.2">
      <c r="A1265" s="1">
        <v>6968</v>
      </c>
      <c r="B1265" s="2" t="str">
        <f t="shared" si="19"/>
        <v>increase</v>
      </c>
      <c r="C1265" s="1"/>
      <c r="D1265" s="1"/>
    </row>
    <row r="1266" spans="1:4" ht="18" x14ac:dyDescent="0.2">
      <c r="A1266" s="1">
        <v>6969</v>
      </c>
      <c r="B1266" s="2" t="str">
        <f t="shared" si="19"/>
        <v>increase</v>
      </c>
      <c r="C1266" s="1"/>
      <c r="D1266" s="1"/>
    </row>
    <row r="1267" spans="1:4" ht="18" x14ac:dyDescent="0.2">
      <c r="A1267" s="1">
        <v>6983</v>
      </c>
      <c r="B1267" s="2" t="str">
        <f t="shared" si="19"/>
        <v>increase</v>
      </c>
      <c r="C1267" s="1"/>
      <c r="D1267" s="1"/>
    </row>
    <row r="1268" spans="1:4" ht="18" x14ac:dyDescent="0.2">
      <c r="A1268" s="1">
        <v>6989</v>
      </c>
      <c r="B1268" s="2" t="str">
        <f t="shared" si="19"/>
        <v>increase</v>
      </c>
      <c r="C1268" s="1"/>
      <c r="D1268" s="1"/>
    </row>
    <row r="1269" spans="1:4" ht="18" x14ac:dyDescent="0.2">
      <c r="A1269" s="1">
        <v>6997</v>
      </c>
      <c r="B1269" s="2" t="str">
        <f t="shared" si="19"/>
        <v>increase</v>
      </c>
      <c r="C1269" s="1"/>
      <c r="D1269" s="1"/>
    </row>
    <row r="1270" spans="1:4" ht="18" x14ac:dyDescent="0.2">
      <c r="A1270" s="1">
        <v>6998</v>
      </c>
      <c r="B1270" s="2" t="str">
        <f t="shared" si="19"/>
        <v>increase</v>
      </c>
      <c r="C1270" s="1"/>
      <c r="D1270" s="1"/>
    </row>
    <row r="1271" spans="1:4" ht="18" x14ac:dyDescent="0.2">
      <c r="A1271" s="1">
        <v>7002</v>
      </c>
      <c r="B1271" s="2" t="str">
        <f t="shared" si="19"/>
        <v>increase</v>
      </c>
      <c r="C1271" s="1"/>
      <c r="D1271" s="1"/>
    </row>
    <row r="1272" spans="1:4" ht="18" x14ac:dyDescent="0.2">
      <c r="A1272" s="1">
        <v>6981</v>
      </c>
      <c r="B1272" s="2" t="str">
        <f t="shared" si="19"/>
        <v>decrease</v>
      </c>
      <c r="C1272" s="1"/>
      <c r="D1272" s="1"/>
    </row>
    <row r="1273" spans="1:4" ht="18" x14ac:dyDescent="0.2">
      <c r="A1273" s="1">
        <v>6995</v>
      </c>
      <c r="B1273" s="2" t="str">
        <f t="shared" si="19"/>
        <v>increase</v>
      </c>
      <c r="C1273" s="1"/>
      <c r="D1273" s="1"/>
    </row>
    <row r="1274" spans="1:4" ht="18" x14ac:dyDescent="0.2">
      <c r="A1274" s="1">
        <v>6997</v>
      </c>
      <c r="B1274" s="2" t="str">
        <f t="shared" si="19"/>
        <v>increase</v>
      </c>
      <c r="C1274" s="1"/>
      <c r="D1274" s="1"/>
    </row>
    <row r="1275" spans="1:4" ht="18" x14ac:dyDescent="0.2">
      <c r="A1275" s="1">
        <v>7005</v>
      </c>
      <c r="B1275" s="2" t="str">
        <f t="shared" si="19"/>
        <v>increase</v>
      </c>
      <c r="C1275" s="1"/>
      <c r="D1275" s="1"/>
    </row>
    <row r="1276" spans="1:4" ht="18" x14ac:dyDescent="0.2">
      <c r="A1276" s="1">
        <v>7023</v>
      </c>
      <c r="B1276" s="2" t="str">
        <f t="shared" si="19"/>
        <v>increase</v>
      </c>
      <c r="C1276" s="1"/>
      <c r="D1276" s="1"/>
    </row>
    <row r="1277" spans="1:4" ht="18" x14ac:dyDescent="0.2">
      <c r="A1277" s="1">
        <v>7026</v>
      </c>
      <c r="B1277" s="2" t="str">
        <f t="shared" si="19"/>
        <v>increase</v>
      </c>
      <c r="C1277" s="1"/>
      <c r="D1277" s="1"/>
    </row>
    <row r="1278" spans="1:4" ht="18" x14ac:dyDescent="0.2">
      <c r="A1278" s="1">
        <v>7036</v>
      </c>
      <c r="B1278" s="2" t="str">
        <f t="shared" si="19"/>
        <v>increase</v>
      </c>
      <c r="C1278" s="1"/>
      <c r="D1278" s="1"/>
    </row>
    <row r="1279" spans="1:4" ht="18" x14ac:dyDescent="0.2">
      <c r="A1279" s="1">
        <v>7041</v>
      </c>
      <c r="B1279" s="2" t="str">
        <f t="shared" si="19"/>
        <v>increase</v>
      </c>
      <c r="C1279" s="1"/>
      <c r="D1279" s="1"/>
    </row>
    <row r="1280" spans="1:4" ht="18" x14ac:dyDescent="0.2">
      <c r="A1280" s="1">
        <v>7043</v>
      </c>
      <c r="B1280" s="2" t="str">
        <f t="shared" si="19"/>
        <v>increase</v>
      </c>
      <c r="C1280" s="1"/>
      <c r="D1280" s="1"/>
    </row>
    <row r="1281" spans="1:4" ht="18" x14ac:dyDescent="0.2">
      <c r="A1281" s="1">
        <v>7052</v>
      </c>
      <c r="B1281" s="2" t="str">
        <f t="shared" si="19"/>
        <v>increase</v>
      </c>
      <c r="C1281" s="1"/>
      <c r="D1281" s="1"/>
    </row>
    <row r="1282" spans="1:4" ht="18" x14ac:dyDescent="0.2">
      <c r="A1282" s="1">
        <v>7067</v>
      </c>
      <c r="B1282" s="2" t="str">
        <f t="shared" si="19"/>
        <v>increase</v>
      </c>
      <c r="C1282" s="1"/>
      <c r="D1282" s="1"/>
    </row>
    <row r="1283" spans="1:4" ht="18" x14ac:dyDescent="0.2">
      <c r="A1283" s="1">
        <v>7068</v>
      </c>
      <c r="B1283" s="2" t="str">
        <f t="shared" ref="B1283:B1346" si="20">IF(A1283-A1282 &lt; 0, "decrease","increase")</f>
        <v>increase</v>
      </c>
      <c r="C1283" s="1"/>
      <c r="D1283" s="1"/>
    </row>
    <row r="1284" spans="1:4" ht="18" x14ac:dyDescent="0.2">
      <c r="A1284" s="1">
        <v>7069</v>
      </c>
      <c r="B1284" s="2" t="str">
        <f t="shared" si="20"/>
        <v>increase</v>
      </c>
      <c r="C1284" s="1"/>
      <c r="D1284" s="1"/>
    </row>
    <row r="1285" spans="1:4" ht="18" x14ac:dyDescent="0.2">
      <c r="A1285" s="1">
        <v>7079</v>
      </c>
      <c r="B1285" s="2" t="str">
        <f t="shared" si="20"/>
        <v>increase</v>
      </c>
      <c r="C1285" s="1"/>
      <c r="D1285" s="1"/>
    </row>
    <row r="1286" spans="1:4" ht="18" x14ac:dyDescent="0.2">
      <c r="A1286" s="1">
        <v>7088</v>
      </c>
      <c r="B1286" s="2" t="str">
        <f t="shared" si="20"/>
        <v>increase</v>
      </c>
      <c r="C1286" s="1"/>
      <c r="D1286" s="1"/>
    </row>
    <row r="1287" spans="1:4" ht="18" x14ac:dyDescent="0.2">
      <c r="A1287" s="1">
        <v>7098</v>
      </c>
      <c r="B1287" s="2" t="str">
        <f t="shared" si="20"/>
        <v>increase</v>
      </c>
      <c r="C1287" s="1"/>
      <c r="D1287" s="1"/>
    </row>
    <row r="1288" spans="1:4" ht="18" x14ac:dyDescent="0.2">
      <c r="A1288" s="1">
        <v>7111</v>
      </c>
      <c r="B1288" s="2" t="str">
        <f t="shared" si="20"/>
        <v>increase</v>
      </c>
      <c r="C1288" s="1"/>
      <c r="D1288" s="1"/>
    </row>
    <row r="1289" spans="1:4" ht="18" x14ac:dyDescent="0.2">
      <c r="A1289" s="1">
        <v>7109</v>
      </c>
      <c r="B1289" s="2" t="str">
        <f t="shared" si="20"/>
        <v>decrease</v>
      </c>
      <c r="C1289" s="1"/>
      <c r="D1289" s="1"/>
    </row>
    <row r="1290" spans="1:4" ht="18" x14ac:dyDescent="0.2">
      <c r="A1290" s="1">
        <v>7119</v>
      </c>
      <c r="B1290" s="2" t="str">
        <f t="shared" si="20"/>
        <v>increase</v>
      </c>
      <c r="C1290" s="1"/>
      <c r="D1290" s="1"/>
    </row>
    <row r="1291" spans="1:4" ht="18" x14ac:dyDescent="0.2">
      <c r="A1291" s="1">
        <v>7120</v>
      </c>
      <c r="B1291" s="2" t="str">
        <f t="shared" si="20"/>
        <v>increase</v>
      </c>
      <c r="C1291" s="1"/>
      <c r="D1291" s="1"/>
    </row>
    <row r="1292" spans="1:4" ht="18" x14ac:dyDescent="0.2">
      <c r="A1292" s="1">
        <v>7121</v>
      </c>
      <c r="B1292" s="2" t="str">
        <f t="shared" si="20"/>
        <v>increase</v>
      </c>
      <c r="C1292" s="1"/>
      <c r="D1292" s="1"/>
    </row>
    <row r="1293" spans="1:4" ht="18" x14ac:dyDescent="0.2">
      <c r="A1293" s="1">
        <v>7129</v>
      </c>
      <c r="B1293" s="2" t="str">
        <f t="shared" si="20"/>
        <v>increase</v>
      </c>
      <c r="C1293" s="1"/>
      <c r="D1293" s="1"/>
    </row>
    <row r="1294" spans="1:4" ht="18" x14ac:dyDescent="0.2">
      <c r="A1294" s="1">
        <v>7130</v>
      </c>
      <c r="B1294" s="2" t="str">
        <f t="shared" si="20"/>
        <v>increase</v>
      </c>
      <c r="C1294" s="1"/>
      <c r="D1294" s="1"/>
    </row>
    <row r="1295" spans="1:4" ht="18" x14ac:dyDescent="0.2">
      <c r="A1295" s="1">
        <v>7142</v>
      </c>
      <c r="B1295" s="2" t="str">
        <f t="shared" si="20"/>
        <v>increase</v>
      </c>
      <c r="C1295" s="1"/>
      <c r="D1295" s="1"/>
    </row>
    <row r="1296" spans="1:4" ht="18" x14ac:dyDescent="0.2">
      <c r="A1296" s="1">
        <v>7144</v>
      </c>
      <c r="B1296" s="2" t="str">
        <f t="shared" si="20"/>
        <v>increase</v>
      </c>
      <c r="C1296" s="1"/>
      <c r="D1296" s="1"/>
    </row>
    <row r="1297" spans="1:4" ht="18" x14ac:dyDescent="0.2">
      <c r="A1297" s="1">
        <v>7141</v>
      </c>
      <c r="B1297" s="2" t="str">
        <f t="shared" si="20"/>
        <v>decrease</v>
      </c>
      <c r="C1297" s="1"/>
      <c r="D1297" s="1"/>
    </row>
    <row r="1298" spans="1:4" ht="18" x14ac:dyDescent="0.2">
      <c r="A1298" s="1">
        <v>7145</v>
      </c>
      <c r="B1298" s="2" t="str">
        <f t="shared" si="20"/>
        <v>increase</v>
      </c>
      <c r="C1298" s="1"/>
      <c r="D1298" s="1"/>
    </row>
    <row r="1299" spans="1:4" ht="18" x14ac:dyDescent="0.2">
      <c r="A1299" s="1">
        <v>7150</v>
      </c>
      <c r="B1299" s="2" t="str">
        <f t="shared" si="20"/>
        <v>increase</v>
      </c>
      <c r="C1299" s="1"/>
      <c r="D1299" s="1"/>
    </row>
    <row r="1300" spans="1:4" ht="18" x14ac:dyDescent="0.2">
      <c r="A1300" s="1">
        <v>7151</v>
      </c>
      <c r="B1300" s="2" t="str">
        <f t="shared" si="20"/>
        <v>increase</v>
      </c>
      <c r="C1300" s="1"/>
      <c r="D1300" s="1"/>
    </row>
    <row r="1301" spans="1:4" ht="18" x14ac:dyDescent="0.2">
      <c r="A1301" s="1">
        <v>7173</v>
      </c>
      <c r="B1301" s="2" t="str">
        <f t="shared" si="20"/>
        <v>increase</v>
      </c>
      <c r="C1301" s="1"/>
      <c r="D1301" s="1"/>
    </row>
    <row r="1302" spans="1:4" ht="18" x14ac:dyDescent="0.2">
      <c r="A1302" s="1">
        <v>7179</v>
      </c>
      <c r="B1302" s="2" t="str">
        <f t="shared" si="20"/>
        <v>increase</v>
      </c>
      <c r="C1302" s="1"/>
      <c r="D1302" s="1"/>
    </row>
    <row r="1303" spans="1:4" ht="18" x14ac:dyDescent="0.2">
      <c r="A1303" s="1">
        <v>7180</v>
      </c>
      <c r="B1303" s="2" t="str">
        <f t="shared" si="20"/>
        <v>increase</v>
      </c>
      <c r="C1303" s="1"/>
      <c r="D1303" s="1"/>
    </row>
    <row r="1304" spans="1:4" ht="18" x14ac:dyDescent="0.2">
      <c r="A1304" s="1">
        <v>7182</v>
      </c>
      <c r="B1304" s="2" t="str">
        <f t="shared" si="20"/>
        <v>increase</v>
      </c>
      <c r="C1304" s="1"/>
      <c r="D1304" s="1"/>
    </row>
    <row r="1305" spans="1:4" ht="18" x14ac:dyDescent="0.2">
      <c r="A1305" s="1">
        <v>7191</v>
      </c>
      <c r="B1305" s="2" t="str">
        <f t="shared" si="20"/>
        <v>increase</v>
      </c>
      <c r="C1305" s="1"/>
      <c r="D1305" s="1"/>
    </row>
    <row r="1306" spans="1:4" ht="18" x14ac:dyDescent="0.2">
      <c r="A1306" s="1">
        <v>7205</v>
      </c>
      <c r="B1306" s="2" t="str">
        <f t="shared" si="20"/>
        <v>increase</v>
      </c>
      <c r="C1306" s="1"/>
      <c r="D1306" s="1"/>
    </row>
    <row r="1307" spans="1:4" ht="18" x14ac:dyDescent="0.2">
      <c r="A1307" s="1">
        <v>7207</v>
      </c>
      <c r="B1307" s="2" t="str">
        <f t="shared" si="20"/>
        <v>increase</v>
      </c>
      <c r="C1307" s="1"/>
      <c r="D1307" s="1"/>
    </row>
    <row r="1308" spans="1:4" ht="18" x14ac:dyDescent="0.2">
      <c r="A1308" s="1">
        <v>7209</v>
      </c>
      <c r="B1308" s="2" t="str">
        <f t="shared" si="20"/>
        <v>increase</v>
      </c>
      <c r="C1308" s="1"/>
      <c r="D1308" s="1"/>
    </row>
    <row r="1309" spans="1:4" ht="18" x14ac:dyDescent="0.2">
      <c r="A1309" s="1">
        <v>7218</v>
      </c>
      <c r="B1309" s="2" t="str">
        <f t="shared" si="20"/>
        <v>increase</v>
      </c>
      <c r="C1309" s="1"/>
      <c r="D1309" s="1"/>
    </row>
    <row r="1310" spans="1:4" ht="18" x14ac:dyDescent="0.2">
      <c r="A1310" s="1">
        <v>7229</v>
      </c>
      <c r="B1310" s="2" t="str">
        <f t="shared" si="20"/>
        <v>increase</v>
      </c>
      <c r="C1310" s="1"/>
      <c r="D1310" s="1"/>
    </row>
    <row r="1311" spans="1:4" ht="18" x14ac:dyDescent="0.2">
      <c r="A1311" s="1">
        <v>7239</v>
      </c>
      <c r="B1311" s="2" t="str">
        <f t="shared" si="20"/>
        <v>increase</v>
      </c>
      <c r="C1311" s="1"/>
      <c r="D1311" s="1"/>
    </row>
    <row r="1312" spans="1:4" ht="18" x14ac:dyDescent="0.2">
      <c r="A1312" s="1">
        <v>7241</v>
      </c>
      <c r="B1312" s="2" t="str">
        <f t="shared" si="20"/>
        <v>increase</v>
      </c>
      <c r="C1312" s="1"/>
      <c r="D1312" s="1"/>
    </row>
    <row r="1313" spans="1:4" ht="18" x14ac:dyDescent="0.2">
      <c r="A1313" s="1">
        <v>7243</v>
      </c>
      <c r="B1313" s="2" t="str">
        <f t="shared" si="20"/>
        <v>increase</v>
      </c>
      <c r="C1313" s="1"/>
      <c r="D1313" s="1"/>
    </row>
    <row r="1314" spans="1:4" ht="18" x14ac:dyDescent="0.2">
      <c r="A1314" s="1">
        <v>7271</v>
      </c>
      <c r="B1314" s="2" t="str">
        <f t="shared" si="20"/>
        <v>increase</v>
      </c>
      <c r="C1314" s="1"/>
      <c r="D1314" s="1"/>
    </row>
    <row r="1315" spans="1:4" ht="18" x14ac:dyDescent="0.2">
      <c r="A1315" s="1">
        <v>7265</v>
      </c>
      <c r="B1315" s="2" t="str">
        <f t="shared" si="20"/>
        <v>decrease</v>
      </c>
      <c r="C1315" s="1"/>
      <c r="D1315" s="1"/>
    </row>
    <row r="1316" spans="1:4" ht="18" x14ac:dyDescent="0.2">
      <c r="A1316" s="1">
        <v>7267</v>
      </c>
      <c r="B1316" s="2" t="str">
        <f t="shared" si="20"/>
        <v>increase</v>
      </c>
      <c r="C1316" s="1"/>
      <c r="D1316" s="1"/>
    </row>
    <row r="1317" spans="1:4" ht="18" x14ac:dyDescent="0.2">
      <c r="A1317" s="1">
        <v>7269</v>
      </c>
      <c r="B1317" s="2" t="str">
        <f t="shared" si="20"/>
        <v>increase</v>
      </c>
      <c r="C1317" s="1"/>
      <c r="D1317" s="1"/>
    </row>
    <row r="1318" spans="1:4" ht="18" x14ac:dyDescent="0.2">
      <c r="A1318" s="1">
        <v>7272</v>
      </c>
      <c r="B1318" s="2" t="str">
        <f t="shared" si="20"/>
        <v>increase</v>
      </c>
      <c r="C1318" s="1"/>
      <c r="D1318" s="1"/>
    </row>
    <row r="1319" spans="1:4" ht="18" x14ac:dyDescent="0.2">
      <c r="A1319" s="1">
        <v>7274</v>
      </c>
      <c r="B1319" s="2" t="str">
        <f t="shared" si="20"/>
        <v>increase</v>
      </c>
      <c r="C1319" s="1"/>
      <c r="D1319" s="1"/>
    </row>
    <row r="1320" spans="1:4" ht="18" x14ac:dyDescent="0.2">
      <c r="A1320" s="1">
        <v>7276</v>
      </c>
      <c r="B1320" s="2" t="str">
        <f t="shared" si="20"/>
        <v>increase</v>
      </c>
      <c r="C1320" s="1"/>
      <c r="D1320" s="1"/>
    </row>
    <row r="1321" spans="1:4" ht="18" x14ac:dyDescent="0.2">
      <c r="A1321" s="1">
        <v>7305</v>
      </c>
      <c r="B1321" s="2" t="str">
        <f t="shared" si="20"/>
        <v>increase</v>
      </c>
      <c r="C1321" s="1"/>
      <c r="D1321" s="1"/>
    </row>
    <row r="1322" spans="1:4" ht="18" x14ac:dyDescent="0.2">
      <c r="A1322" s="1">
        <v>7306</v>
      </c>
      <c r="B1322" s="2" t="str">
        <f t="shared" si="20"/>
        <v>increase</v>
      </c>
      <c r="C1322" s="1"/>
      <c r="D1322" s="1"/>
    </row>
    <row r="1323" spans="1:4" ht="18" x14ac:dyDescent="0.2">
      <c r="A1323" s="1">
        <v>7307</v>
      </c>
      <c r="B1323" s="2" t="str">
        <f t="shared" si="20"/>
        <v>increase</v>
      </c>
      <c r="C1323" s="1"/>
      <c r="D1323" s="1"/>
    </row>
    <row r="1324" spans="1:4" ht="18" x14ac:dyDescent="0.2">
      <c r="A1324" s="1">
        <v>7308</v>
      </c>
      <c r="B1324" s="2" t="str">
        <f t="shared" si="20"/>
        <v>increase</v>
      </c>
      <c r="C1324" s="1"/>
      <c r="D1324" s="1"/>
    </row>
    <row r="1325" spans="1:4" ht="18" x14ac:dyDescent="0.2">
      <c r="A1325" s="1">
        <v>7311</v>
      </c>
      <c r="B1325" s="2" t="str">
        <f t="shared" si="20"/>
        <v>increase</v>
      </c>
      <c r="C1325" s="1"/>
      <c r="D1325" s="1"/>
    </row>
    <row r="1326" spans="1:4" ht="18" x14ac:dyDescent="0.2">
      <c r="A1326" s="1">
        <v>7313</v>
      </c>
      <c r="B1326" s="2" t="str">
        <f t="shared" si="20"/>
        <v>increase</v>
      </c>
      <c r="C1326" s="1"/>
      <c r="D1326" s="1"/>
    </row>
    <row r="1327" spans="1:4" ht="18" x14ac:dyDescent="0.2">
      <c r="A1327" s="1">
        <v>7316</v>
      </c>
      <c r="B1327" s="2" t="str">
        <f t="shared" si="20"/>
        <v>increase</v>
      </c>
      <c r="C1327" s="1"/>
      <c r="D1327" s="1"/>
    </row>
    <row r="1328" spans="1:4" ht="18" x14ac:dyDescent="0.2">
      <c r="A1328" s="1">
        <v>7318</v>
      </c>
      <c r="B1328" s="2" t="str">
        <f t="shared" si="20"/>
        <v>increase</v>
      </c>
      <c r="C1328" s="1"/>
      <c r="D1328" s="1"/>
    </row>
    <row r="1329" spans="1:4" ht="18" x14ac:dyDescent="0.2">
      <c r="A1329" s="1">
        <v>7320</v>
      </c>
      <c r="B1329" s="2" t="str">
        <f t="shared" si="20"/>
        <v>increase</v>
      </c>
      <c r="C1329" s="1"/>
      <c r="D1329" s="1"/>
    </row>
    <row r="1330" spans="1:4" ht="18" x14ac:dyDescent="0.2">
      <c r="A1330" s="1">
        <v>7322</v>
      </c>
      <c r="B1330" s="2" t="str">
        <f t="shared" si="20"/>
        <v>increase</v>
      </c>
      <c r="C1330" s="1"/>
      <c r="D1330" s="1"/>
    </row>
    <row r="1331" spans="1:4" ht="18" x14ac:dyDescent="0.2">
      <c r="A1331" s="1">
        <v>7340</v>
      </c>
      <c r="B1331" s="2" t="str">
        <f t="shared" si="20"/>
        <v>increase</v>
      </c>
      <c r="C1331" s="1"/>
      <c r="D1331" s="1"/>
    </row>
    <row r="1332" spans="1:4" ht="18" x14ac:dyDescent="0.2">
      <c r="A1332" s="1">
        <v>7343</v>
      </c>
      <c r="B1332" s="2" t="str">
        <f t="shared" si="20"/>
        <v>increase</v>
      </c>
      <c r="C1332" s="1"/>
      <c r="D1332" s="1"/>
    </row>
    <row r="1333" spans="1:4" ht="18" x14ac:dyDescent="0.2">
      <c r="A1333" s="1">
        <v>7344</v>
      </c>
      <c r="B1333" s="2" t="str">
        <f t="shared" si="20"/>
        <v>increase</v>
      </c>
      <c r="C1333" s="1"/>
      <c r="D1333" s="1"/>
    </row>
    <row r="1334" spans="1:4" ht="18" x14ac:dyDescent="0.2">
      <c r="A1334" s="1">
        <v>7354</v>
      </c>
      <c r="B1334" s="2" t="str">
        <f t="shared" si="20"/>
        <v>increase</v>
      </c>
      <c r="C1334" s="1"/>
      <c r="D1334" s="1"/>
    </row>
    <row r="1335" spans="1:4" ht="18" x14ac:dyDescent="0.2">
      <c r="A1335" s="1">
        <v>7360</v>
      </c>
      <c r="B1335" s="2" t="str">
        <f t="shared" si="20"/>
        <v>increase</v>
      </c>
      <c r="C1335" s="1"/>
      <c r="D1335" s="1"/>
    </row>
    <row r="1336" spans="1:4" ht="18" x14ac:dyDescent="0.2">
      <c r="A1336" s="1">
        <v>7367</v>
      </c>
      <c r="B1336" s="2" t="str">
        <f t="shared" si="20"/>
        <v>increase</v>
      </c>
      <c r="C1336" s="1"/>
      <c r="D1336" s="1"/>
    </row>
    <row r="1337" spans="1:4" ht="18" x14ac:dyDescent="0.2">
      <c r="A1337" s="1">
        <v>7370</v>
      </c>
      <c r="B1337" s="2" t="str">
        <f t="shared" si="20"/>
        <v>increase</v>
      </c>
      <c r="C1337" s="1"/>
      <c r="D1337" s="1"/>
    </row>
    <row r="1338" spans="1:4" ht="18" x14ac:dyDescent="0.2">
      <c r="A1338" s="1">
        <v>7371</v>
      </c>
      <c r="B1338" s="2" t="str">
        <f t="shared" si="20"/>
        <v>increase</v>
      </c>
      <c r="C1338" s="1"/>
      <c r="D1338" s="1"/>
    </row>
    <row r="1339" spans="1:4" ht="18" x14ac:dyDescent="0.2">
      <c r="A1339" s="1">
        <v>7372</v>
      </c>
      <c r="B1339" s="2" t="str">
        <f t="shared" si="20"/>
        <v>increase</v>
      </c>
      <c r="C1339" s="1"/>
      <c r="D1339" s="1"/>
    </row>
    <row r="1340" spans="1:4" ht="18" x14ac:dyDescent="0.2">
      <c r="A1340" s="1">
        <v>7389</v>
      </c>
      <c r="B1340" s="2" t="str">
        <f t="shared" si="20"/>
        <v>increase</v>
      </c>
      <c r="C1340" s="1"/>
      <c r="D1340" s="1"/>
    </row>
    <row r="1341" spans="1:4" ht="18" x14ac:dyDescent="0.2">
      <c r="A1341" s="1">
        <v>7391</v>
      </c>
      <c r="B1341" s="2" t="str">
        <f t="shared" si="20"/>
        <v>increase</v>
      </c>
      <c r="C1341" s="1"/>
      <c r="D1341" s="1"/>
    </row>
    <row r="1342" spans="1:4" ht="18" x14ac:dyDescent="0.2">
      <c r="A1342" s="1">
        <v>7392</v>
      </c>
      <c r="B1342" s="2" t="str">
        <f t="shared" si="20"/>
        <v>increase</v>
      </c>
      <c r="C1342" s="1"/>
      <c r="D1342" s="1"/>
    </row>
    <row r="1343" spans="1:4" ht="18" x14ac:dyDescent="0.2">
      <c r="A1343" s="1">
        <v>7399</v>
      </c>
      <c r="B1343" s="2" t="str">
        <f t="shared" si="20"/>
        <v>increase</v>
      </c>
      <c r="C1343" s="1"/>
      <c r="D1343" s="1"/>
    </row>
    <row r="1344" spans="1:4" ht="18" x14ac:dyDescent="0.2">
      <c r="A1344" s="1">
        <v>7418</v>
      </c>
      <c r="B1344" s="2" t="str">
        <f t="shared" si="20"/>
        <v>increase</v>
      </c>
      <c r="C1344" s="1"/>
      <c r="D1344" s="1"/>
    </row>
    <row r="1345" spans="1:4" ht="18" x14ac:dyDescent="0.2">
      <c r="A1345" s="1">
        <v>7400</v>
      </c>
      <c r="B1345" s="2" t="str">
        <f t="shared" si="20"/>
        <v>decrease</v>
      </c>
      <c r="C1345" s="1"/>
      <c r="D1345" s="1"/>
    </row>
    <row r="1346" spans="1:4" ht="18" x14ac:dyDescent="0.2">
      <c r="A1346" s="1">
        <v>7403</v>
      </c>
      <c r="B1346" s="2" t="str">
        <f t="shared" si="20"/>
        <v>increase</v>
      </c>
      <c r="C1346" s="1"/>
      <c r="D1346" s="1"/>
    </row>
    <row r="1347" spans="1:4" ht="18" x14ac:dyDescent="0.2">
      <c r="A1347" s="1">
        <v>7404</v>
      </c>
      <c r="B1347" s="2" t="str">
        <f t="shared" ref="B1347:B1410" si="21">IF(A1347-A1346 &lt; 0, "decrease","increase")</f>
        <v>increase</v>
      </c>
      <c r="C1347" s="1"/>
      <c r="D1347" s="1"/>
    </row>
    <row r="1348" spans="1:4" ht="18" x14ac:dyDescent="0.2">
      <c r="A1348" s="1">
        <v>7405</v>
      </c>
      <c r="B1348" s="2" t="str">
        <f t="shared" si="21"/>
        <v>increase</v>
      </c>
      <c r="C1348" s="1"/>
      <c r="D1348" s="1"/>
    </row>
    <row r="1349" spans="1:4" ht="18" x14ac:dyDescent="0.2">
      <c r="A1349" s="1">
        <v>7406</v>
      </c>
      <c r="B1349" s="2" t="str">
        <f t="shared" si="21"/>
        <v>increase</v>
      </c>
      <c r="C1349" s="1"/>
      <c r="D1349" s="1"/>
    </row>
    <row r="1350" spans="1:4" ht="18" x14ac:dyDescent="0.2">
      <c r="A1350" s="1">
        <v>7411</v>
      </c>
      <c r="B1350" s="2" t="str">
        <f t="shared" si="21"/>
        <v>increase</v>
      </c>
      <c r="C1350" s="1"/>
      <c r="D1350" s="1"/>
    </row>
    <row r="1351" spans="1:4" ht="18" x14ac:dyDescent="0.2">
      <c r="A1351" s="1">
        <v>7395</v>
      </c>
      <c r="B1351" s="2" t="str">
        <f t="shared" si="21"/>
        <v>decrease</v>
      </c>
      <c r="C1351" s="1"/>
      <c r="D1351" s="1"/>
    </row>
    <row r="1352" spans="1:4" ht="18" x14ac:dyDescent="0.2">
      <c r="A1352" s="1">
        <v>7402</v>
      </c>
      <c r="B1352" s="2" t="str">
        <f t="shared" si="21"/>
        <v>increase</v>
      </c>
      <c r="C1352" s="1"/>
      <c r="D1352" s="1"/>
    </row>
    <row r="1353" spans="1:4" ht="18" x14ac:dyDescent="0.2">
      <c r="A1353" s="1">
        <v>7417</v>
      </c>
      <c r="B1353" s="2" t="str">
        <f t="shared" si="21"/>
        <v>increase</v>
      </c>
      <c r="C1353" s="1"/>
      <c r="D1353" s="1"/>
    </row>
    <row r="1354" spans="1:4" ht="18" x14ac:dyDescent="0.2">
      <c r="A1354" s="1">
        <v>7419</v>
      </c>
      <c r="B1354" s="2" t="str">
        <f t="shared" si="21"/>
        <v>increase</v>
      </c>
      <c r="C1354" s="1"/>
      <c r="D1354" s="1"/>
    </row>
    <row r="1355" spans="1:4" ht="18" x14ac:dyDescent="0.2">
      <c r="A1355" s="1">
        <v>7420</v>
      </c>
      <c r="B1355" s="2" t="str">
        <f t="shared" si="21"/>
        <v>increase</v>
      </c>
      <c r="C1355" s="1"/>
      <c r="D1355" s="1"/>
    </row>
    <row r="1356" spans="1:4" ht="18" x14ac:dyDescent="0.2">
      <c r="A1356" s="1">
        <v>7424</v>
      </c>
      <c r="B1356" s="2" t="str">
        <f t="shared" si="21"/>
        <v>increase</v>
      </c>
      <c r="C1356" s="1"/>
      <c r="D1356" s="1"/>
    </row>
    <row r="1357" spans="1:4" ht="18" x14ac:dyDescent="0.2">
      <c r="A1357" s="1">
        <v>7426</v>
      </c>
      <c r="B1357" s="2" t="str">
        <f t="shared" si="21"/>
        <v>increase</v>
      </c>
      <c r="C1357" s="1"/>
      <c r="D1357" s="1"/>
    </row>
    <row r="1358" spans="1:4" ht="18" x14ac:dyDescent="0.2">
      <c r="A1358" s="1">
        <v>7427</v>
      </c>
      <c r="B1358" s="2" t="str">
        <f t="shared" si="21"/>
        <v>increase</v>
      </c>
      <c r="C1358" s="1"/>
      <c r="D1358" s="1"/>
    </row>
    <row r="1359" spans="1:4" ht="18" x14ac:dyDescent="0.2">
      <c r="A1359" s="1">
        <v>7414</v>
      </c>
      <c r="B1359" s="2" t="str">
        <f t="shared" si="21"/>
        <v>decrease</v>
      </c>
      <c r="C1359" s="1"/>
      <c r="D1359" s="1"/>
    </row>
    <row r="1360" spans="1:4" ht="18" x14ac:dyDescent="0.2">
      <c r="A1360" s="1">
        <v>7412</v>
      </c>
      <c r="B1360" s="2" t="str">
        <f t="shared" si="21"/>
        <v>decrease</v>
      </c>
      <c r="C1360" s="1"/>
      <c r="D1360" s="1"/>
    </row>
    <row r="1361" spans="1:4" ht="18" x14ac:dyDescent="0.2">
      <c r="A1361" s="1">
        <v>7413</v>
      </c>
      <c r="B1361" s="2" t="str">
        <f t="shared" si="21"/>
        <v>increase</v>
      </c>
      <c r="C1361" s="1"/>
      <c r="D1361" s="1"/>
    </row>
    <row r="1362" spans="1:4" ht="18" x14ac:dyDescent="0.2">
      <c r="A1362" s="1">
        <v>7417</v>
      </c>
      <c r="B1362" s="2" t="str">
        <f t="shared" si="21"/>
        <v>increase</v>
      </c>
      <c r="C1362" s="1"/>
      <c r="D1362" s="1"/>
    </row>
    <row r="1363" spans="1:4" ht="18" x14ac:dyDescent="0.2">
      <c r="A1363" s="1">
        <v>7420</v>
      </c>
      <c r="B1363" s="2" t="str">
        <f t="shared" si="21"/>
        <v>increase</v>
      </c>
      <c r="C1363" s="1"/>
      <c r="D1363" s="1"/>
    </row>
    <row r="1364" spans="1:4" ht="18" x14ac:dyDescent="0.2">
      <c r="A1364" s="1">
        <v>7421</v>
      </c>
      <c r="B1364" s="2" t="str">
        <f t="shared" si="21"/>
        <v>increase</v>
      </c>
      <c r="C1364" s="1"/>
      <c r="D1364" s="1"/>
    </row>
    <row r="1365" spans="1:4" ht="18" x14ac:dyDescent="0.2">
      <c r="A1365" s="1">
        <v>7422</v>
      </c>
      <c r="B1365" s="2" t="str">
        <f t="shared" si="21"/>
        <v>increase</v>
      </c>
      <c r="C1365" s="1"/>
      <c r="D1365" s="1"/>
    </row>
    <row r="1366" spans="1:4" ht="18" x14ac:dyDescent="0.2">
      <c r="A1366" s="1">
        <v>7449</v>
      </c>
      <c r="B1366" s="2" t="str">
        <f t="shared" si="21"/>
        <v>increase</v>
      </c>
      <c r="C1366" s="1"/>
      <c r="D1366" s="1"/>
    </row>
    <row r="1367" spans="1:4" ht="18" x14ac:dyDescent="0.2">
      <c r="A1367" s="1">
        <v>7454</v>
      </c>
      <c r="B1367" s="2" t="str">
        <f t="shared" si="21"/>
        <v>increase</v>
      </c>
      <c r="C1367" s="1"/>
      <c r="D1367" s="1"/>
    </row>
    <row r="1368" spans="1:4" ht="18" x14ac:dyDescent="0.2">
      <c r="A1368" s="1">
        <v>7459</v>
      </c>
      <c r="B1368" s="2" t="str">
        <f t="shared" si="21"/>
        <v>increase</v>
      </c>
      <c r="C1368" s="1"/>
      <c r="D1368" s="1"/>
    </row>
    <row r="1369" spans="1:4" ht="18" x14ac:dyDescent="0.2">
      <c r="A1369" s="1">
        <v>7462</v>
      </c>
      <c r="B1369" s="2" t="str">
        <f t="shared" si="21"/>
        <v>increase</v>
      </c>
      <c r="C1369" s="1"/>
      <c r="D1369" s="1"/>
    </row>
    <row r="1370" spans="1:4" ht="18" x14ac:dyDescent="0.2">
      <c r="A1370" s="1">
        <v>7464</v>
      </c>
      <c r="B1370" s="2" t="str">
        <f t="shared" si="21"/>
        <v>increase</v>
      </c>
      <c r="C1370" s="1"/>
      <c r="D1370" s="1"/>
    </row>
    <row r="1371" spans="1:4" ht="18" x14ac:dyDescent="0.2">
      <c r="A1371" s="1">
        <v>7463</v>
      </c>
      <c r="B1371" s="2" t="str">
        <f t="shared" si="21"/>
        <v>decrease</v>
      </c>
      <c r="C1371" s="1"/>
      <c r="D1371" s="1"/>
    </row>
    <row r="1372" spans="1:4" ht="18" x14ac:dyDescent="0.2">
      <c r="A1372" s="1">
        <v>7464</v>
      </c>
      <c r="B1372" s="2" t="str">
        <f t="shared" si="21"/>
        <v>increase</v>
      </c>
      <c r="C1372" s="1"/>
      <c r="D1372" s="1"/>
    </row>
    <row r="1373" spans="1:4" ht="18" x14ac:dyDescent="0.2">
      <c r="A1373" s="1">
        <v>7466</v>
      </c>
      <c r="B1373" s="2" t="str">
        <f t="shared" si="21"/>
        <v>increase</v>
      </c>
      <c r="C1373" s="1"/>
      <c r="D1373" s="1"/>
    </row>
    <row r="1374" spans="1:4" ht="18" x14ac:dyDescent="0.2">
      <c r="A1374" s="1">
        <v>7481</v>
      </c>
      <c r="B1374" s="2" t="str">
        <f t="shared" si="21"/>
        <v>increase</v>
      </c>
      <c r="C1374" s="1"/>
      <c r="D1374" s="1"/>
    </row>
    <row r="1375" spans="1:4" ht="18" x14ac:dyDescent="0.2">
      <c r="A1375" s="1">
        <v>7486</v>
      </c>
      <c r="B1375" s="2" t="str">
        <f t="shared" si="21"/>
        <v>increase</v>
      </c>
      <c r="C1375" s="1"/>
      <c r="D1375" s="1"/>
    </row>
    <row r="1376" spans="1:4" ht="18" x14ac:dyDescent="0.2">
      <c r="A1376" s="1">
        <v>7485</v>
      </c>
      <c r="B1376" s="2" t="str">
        <f t="shared" si="21"/>
        <v>decrease</v>
      </c>
      <c r="C1376" s="1"/>
      <c r="D1376" s="1"/>
    </row>
    <row r="1377" spans="1:4" ht="18" x14ac:dyDescent="0.2">
      <c r="A1377" s="1">
        <v>7487</v>
      </c>
      <c r="B1377" s="2" t="str">
        <f t="shared" si="21"/>
        <v>increase</v>
      </c>
      <c r="C1377" s="1"/>
      <c r="D1377" s="1"/>
    </row>
    <row r="1378" spans="1:4" ht="18" x14ac:dyDescent="0.2">
      <c r="A1378" s="1">
        <v>7488</v>
      </c>
      <c r="B1378" s="2" t="str">
        <f t="shared" si="21"/>
        <v>increase</v>
      </c>
      <c r="C1378" s="1"/>
      <c r="D1378" s="1"/>
    </row>
    <row r="1379" spans="1:4" ht="18" x14ac:dyDescent="0.2">
      <c r="A1379" s="1">
        <v>7489</v>
      </c>
      <c r="B1379" s="2" t="str">
        <f t="shared" si="21"/>
        <v>increase</v>
      </c>
      <c r="C1379" s="1"/>
      <c r="D1379" s="1"/>
    </row>
    <row r="1380" spans="1:4" ht="18" x14ac:dyDescent="0.2">
      <c r="A1380" s="1">
        <v>7494</v>
      </c>
      <c r="B1380" s="2" t="str">
        <f t="shared" si="21"/>
        <v>increase</v>
      </c>
      <c r="C1380" s="1"/>
      <c r="D1380" s="1"/>
    </row>
    <row r="1381" spans="1:4" ht="18" x14ac:dyDescent="0.2">
      <c r="A1381" s="1">
        <v>7509</v>
      </c>
      <c r="B1381" s="2" t="str">
        <f t="shared" si="21"/>
        <v>increase</v>
      </c>
      <c r="C1381" s="1"/>
      <c r="D1381" s="1"/>
    </row>
    <row r="1382" spans="1:4" ht="18" x14ac:dyDescent="0.2">
      <c r="A1382" s="1">
        <v>7526</v>
      </c>
      <c r="B1382" s="2" t="str">
        <f t="shared" si="21"/>
        <v>increase</v>
      </c>
      <c r="C1382" s="1"/>
      <c r="D1382" s="1"/>
    </row>
    <row r="1383" spans="1:4" ht="18" x14ac:dyDescent="0.2">
      <c r="A1383" s="1">
        <v>7529</v>
      </c>
      <c r="B1383" s="2" t="str">
        <f t="shared" si="21"/>
        <v>increase</v>
      </c>
      <c r="C1383" s="1"/>
      <c r="D1383" s="1"/>
    </row>
    <row r="1384" spans="1:4" ht="18" x14ac:dyDescent="0.2">
      <c r="A1384" s="1">
        <v>7530</v>
      </c>
      <c r="B1384" s="2" t="str">
        <f t="shared" si="21"/>
        <v>increase</v>
      </c>
      <c r="C1384" s="1"/>
      <c r="D1384" s="1"/>
    </row>
    <row r="1385" spans="1:4" ht="18" x14ac:dyDescent="0.2">
      <c r="A1385" s="1">
        <v>7531</v>
      </c>
      <c r="B1385" s="2" t="str">
        <f t="shared" si="21"/>
        <v>increase</v>
      </c>
      <c r="C1385" s="1"/>
      <c r="D1385" s="1"/>
    </row>
    <row r="1386" spans="1:4" ht="18" x14ac:dyDescent="0.2">
      <c r="A1386" s="1">
        <v>7538</v>
      </c>
      <c r="B1386" s="2" t="str">
        <f t="shared" si="21"/>
        <v>increase</v>
      </c>
      <c r="C1386" s="1"/>
      <c r="D1386" s="1"/>
    </row>
    <row r="1387" spans="1:4" ht="18" x14ac:dyDescent="0.2">
      <c r="A1387" s="1">
        <v>7541</v>
      </c>
      <c r="B1387" s="2" t="str">
        <f t="shared" si="21"/>
        <v>increase</v>
      </c>
      <c r="C1387" s="1"/>
      <c r="D1387" s="1"/>
    </row>
    <row r="1388" spans="1:4" ht="18" x14ac:dyDescent="0.2">
      <c r="A1388" s="1">
        <v>7547</v>
      </c>
      <c r="B1388" s="2" t="str">
        <f t="shared" si="21"/>
        <v>increase</v>
      </c>
      <c r="C1388" s="1"/>
      <c r="D1388" s="1"/>
    </row>
    <row r="1389" spans="1:4" ht="18" x14ac:dyDescent="0.2">
      <c r="A1389" s="1">
        <v>7550</v>
      </c>
      <c r="B1389" s="2" t="str">
        <f t="shared" si="21"/>
        <v>increase</v>
      </c>
      <c r="C1389" s="1"/>
      <c r="D1389" s="1"/>
    </row>
    <row r="1390" spans="1:4" ht="18" x14ac:dyDescent="0.2">
      <c r="A1390" s="1">
        <v>7554</v>
      </c>
      <c r="B1390" s="2" t="str">
        <f t="shared" si="21"/>
        <v>increase</v>
      </c>
      <c r="C1390" s="1"/>
      <c r="D1390" s="1"/>
    </row>
    <row r="1391" spans="1:4" ht="18" x14ac:dyDescent="0.2">
      <c r="A1391" s="1">
        <v>7561</v>
      </c>
      <c r="B1391" s="2" t="str">
        <f t="shared" si="21"/>
        <v>increase</v>
      </c>
      <c r="C1391" s="1"/>
      <c r="D1391" s="1"/>
    </row>
    <row r="1392" spans="1:4" ht="18" x14ac:dyDescent="0.2">
      <c r="A1392" s="1">
        <v>7562</v>
      </c>
      <c r="B1392" s="2" t="str">
        <f t="shared" si="21"/>
        <v>increase</v>
      </c>
      <c r="C1392" s="1"/>
      <c r="D1392" s="1"/>
    </row>
    <row r="1393" spans="1:4" ht="18" x14ac:dyDescent="0.2">
      <c r="A1393" s="1">
        <v>7563</v>
      </c>
      <c r="B1393" s="2" t="str">
        <f t="shared" si="21"/>
        <v>increase</v>
      </c>
      <c r="C1393" s="1"/>
      <c r="D1393" s="1"/>
    </row>
    <row r="1394" spans="1:4" ht="18" x14ac:dyDescent="0.2">
      <c r="A1394" s="1">
        <v>7564</v>
      </c>
      <c r="B1394" s="2" t="str">
        <f t="shared" si="21"/>
        <v>increase</v>
      </c>
      <c r="C1394" s="1"/>
      <c r="D1394" s="1"/>
    </row>
    <row r="1395" spans="1:4" ht="18" x14ac:dyDescent="0.2">
      <c r="A1395" s="1">
        <v>7566</v>
      </c>
      <c r="B1395" s="2" t="str">
        <f t="shared" si="21"/>
        <v>increase</v>
      </c>
      <c r="C1395" s="1"/>
      <c r="D1395" s="1"/>
    </row>
    <row r="1396" spans="1:4" ht="18" x14ac:dyDescent="0.2">
      <c r="A1396" s="1">
        <v>7574</v>
      </c>
      <c r="B1396" s="2" t="str">
        <f t="shared" si="21"/>
        <v>increase</v>
      </c>
      <c r="C1396" s="1"/>
      <c r="D1396" s="1"/>
    </row>
    <row r="1397" spans="1:4" ht="18" x14ac:dyDescent="0.2">
      <c r="A1397" s="1">
        <v>7576</v>
      </c>
      <c r="B1397" s="2" t="str">
        <f t="shared" si="21"/>
        <v>increase</v>
      </c>
      <c r="C1397" s="1"/>
      <c r="D1397" s="1"/>
    </row>
    <row r="1398" spans="1:4" ht="18" x14ac:dyDescent="0.2">
      <c r="A1398" s="1">
        <v>7577</v>
      </c>
      <c r="B1398" s="2" t="str">
        <f t="shared" si="21"/>
        <v>increase</v>
      </c>
      <c r="C1398" s="1"/>
      <c r="D1398" s="1"/>
    </row>
    <row r="1399" spans="1:4" ht="18" x14ac:dyDescent="0.2">
      <c r="A1399" s="1">
        <v>7578</v>
      </c>
      <c r="B1399" s="2" t="str">
        <f t="shared" si="21"/>
        <v>increase</v>
      </c>
      <c r="C1399" s="1"/>
      <c r="D1399" s="1"/>
    </row>
    <row r="1400" spans="1:4" ht="18" x14ac:dyDescent="0.2">
      <c r="A1400" s="1">
        <v>7581</v>
      </c>
      <c r="B1400" s="2" t="str">
        <f t="shared" si="21"/>
        <v>increase</v>
      </c>
      <c r="C1400" s="1"/>
      <c r="D1400" s="1"/>
    </row>
    <row r="1401" spans="1:4" ht="18" x14ac:dyDescent="0.2">
      <c r="A1401" s="1">
        <v>7609</v>
      </c>
      <c r="B1401" s="2" t="str">
        <f t="shared" si="21"/>
        <v>increase</v>
      </c>
      <c r="C1401" s="1"/>
      <c r="D1401" s="1"/>
    </row>
    <row r="1402" spans="1:4" ht="18" x14ac:dyDescent="0.2">
      <c r="A1402" s="1">
        <v>7623</v>
      </c>
      <c r="B1402" s="2" t="str">
        <f t="shared" si="21"/>
        <v>increase</v>
      </c>
      <c r="C1402" s="1"/>
      <c r="D1402" s="1"/>
    </row>
    <row r="1403" spans="1:4" ht="18" x14ac:dyDescent="0.2">
      <c r="A1403" s="1">
        <v>7626</v>
      </c>
      <c r="B1403" s="2" t="str">
        <f t="shared" si="21"/>
        <v>increase</v>
      </c>
      <c r="C1403" s="1"/>
      <c r="D1403" s="1"/>
    </row>
    <row r="1404" spans="1:4" ht="18" x14ac:dyDescent="0.2">
      <c r="A1404" s="1">
        <v>7627</v>
      </c>
      <c r="B1404" s="2" t="str">
        <f t="shared" si="21"/>
        <v>increase</v>
      </c>
      <c r="C1404" s="1"/>
      <c r="D1404" s="1"/>
    </row>
    <row r="1405" spans="1:4" ht="18" x14ac:dyDescent="0.2">
      <c r="A1405" s="1">
        <v>7630</v>
      </c>
      <c r="B1405" s="2" t="str">
        <f t="shared" si="21"/>
        <v>increase</v>
      </c>
      <c r="C1405" s="1"/>
      <c r="D1405" s="1"/>
    </row>
    <row r="1406" spans="1:4" ht="18" x14ac:dyDescent="0.2">
      <c r="A1406" s="1">
        <v>7631</v>
      </c>
      <c r="B1406" s="2" t="str">
        <f t="shared" si="21"/>
        <v>increase</v>
      </c>
      <c r="C1406" s="1"/>
      <c r="D1406" s="1"/>
    </row>
    <row r="1407" spans="1:4" ht="18" x14ac:dyDescent="0.2">
      <c r="A1407" s="1">
        <v>7653</v>
      </c>
      <c r="B1407" s="2" t="str">
        <f t="shared" si="21"/>
        <v>increase</v>
      </c>
      <c r="C1407" s="1"/>
      <c r="D1407" s="1"/>
    </row>
    <row r="1408" spans="1:4" ht="18" x14ac:dyDescent="0.2">
      <c r="A1408" s="1">
        <v>7654</v>
      </c>
      <c r="B1408" s="2" t="str">
        <f t="shared" si="21"/>
        <v>increase</v>
      </c>
      <c r="C1408" s="1"/>
      <c r="D1408" s="1"/>
    </row>
    <row r="1409" spans="1:4" ht="18" x14ac:dyDescent="0.2">
      <c r="A1409" s="1">
        <v>7657</v>
      </c>
      <c r="B1409" s="2" t="str">
        <f t="shared" si="21"/>
        <v>increase</v>
      </c>
      <c r="C1409" s="1"/>
      <c r="D1409" s="1"/>
    </row>
    <row r="1410" spans="1:4" ht="18" x14ac:dyDescent="0.2">
      <c r="A1410" s="1">
        <v>7658</v>
      </c>
      <c r="B1410" s="2" t="str">
        <f t="shared" si="21"/>
        <v>increase</v>
      </c>
      <c r="C1410" s="1"/>
      <c r="D1410" s="1"/>
    </row>
    <row r="1411" spans="1:4" ht="18" x14ac:dyDescent="0.2">
      <c r="A1411" s="1">
        <v>7659</v>
      </c>
      <c r="B1411" s="2" t="str">
        <f t="shared" ref="B1411:B1474" si="22">IF(A1411-A1410 &lt; 0, "decrease","increase")</f>
        <v>increase</v>
      </c>
      <c r="C1411" s="1"/>
      <c r="D1411" s="1"/>
    </row>
    <row r="1412" spans="1:4" ht="18" x14ac:dyDescent="0.2">
      <c r="A1412" s="1">
        <v>7662</v>
      </c>
      <c r="B1412" s="2" t="str">
        <f t="shared" si="22"/>
        <v>increase</v>
      </c>
      <c r="C1412" s="1"/>
      <c r="D1412" s="1"/>
    </row>
    <row r="1413" spans="1:4" ht="18" x14ac:dyDescent="0.2">
      <c r="A1413" s="1">
        <v>7664</v>
      </c>
      <c r="B1413" s="2" t="str">
        <f t="shared" si="22"/>
        <v>increase</v>
      </c>
      <c r="C1413" s="1"/>
      <c r="D1413" s="1"/>
    </row>
    <row r="1414" spans="1:4" ht="18" x14ac:dyDescent="0.2">
      <c r="A1414" s="1">
        <v>7674</v>
      </c>
      <c r="B1414" s="2" t="str">
        <f t="shared" si="22"/>
        <v>increase</v>
      </c>
      <c r="C1414" s="1"/>
      <c r="D1414" s="1"/>
    </row>
    <row r="1415" spans="1:4" ht="18" x14ac:dyDescent="0.2">
      <c r="A1415" s="1">
        <v>7675</v>
      </c>
      <c r="B1415" s="2" t="str">
        <f t="shared" si="22"/>
        <v>increase</v>
      </c>
      <c r="C1415" s="1"/>
      <c r="D1415" s="1"/>
    </row>
    <row r="1416" spans="1:4" ht="18" x14ac:dyDescent="0.2">
      <c r="A1416" s="1">
        <v>7677</v>
      </c>
      <c r="B1416" s="2" t="str">
        <f t="shared" si="22"/>
        <v>increase</v>
      </c>
      <c r="C1416" s="1"/>
      <c r="D1416" s="1"/>
    </row>
    <row r="1417" spans="1:4" ht="18" x14ac:dyDescent="0.2">
      <c r="A1417" s="1">
        <v>7676</v>
      </c>
      <c r="B1417" s="2" t="str">
        <f t="shared" si="22"/>
        <v>decrease</v>
      </c>
      <c r="C1417" s="1"/>
      <c r="D1417" s="1"/>
    </row>
    <row r="1418" spans="1:4" ht="18" x14ac:dyDescent="0.2">
      <c r="A1418" s="1">
        <v>7694</v>
      </c>
      <c r="B1418" s="2" t="str">
        <f t="shared" si="22"/>
        <v>increase</v>
      </c>
      <c r="C1418" s="1"/>
      <c r="D1418" s="1"/>
    </row>
    <row r="1419" spans="1:4" ht="18" x14ac:dyDescent="0.2">
      <c r="A1419" s="1">
        <v>7696</v>
      </c>
      <c r="B1419" s="2" t="str">
        <f t="shared" si="22"/>
        <v>increase</v>
      </c>
      <c r="C1419" s="1"/>
      <c r="D1419" s="1"/>
    </row>
    <row r="1420" spans="1:4" ht="18" x14ac:dyDescent="0.2">
      <c r="A1420" s="1">
        <v>7711</v>
      </c>
      <c r="B1420" s="2" t="str">
        <f t="shared" si="22"/>
        <v>increase</v>
      </c>
      <c r="C1420" s="1"/>
      <c r="D1420" s="1"/>
    </row>
    <row r="1421" spans="1:4" ht="18" x14ac:dyDescent="0.2">
      <c r="A1421" s="1">
        <v>7734</v>
      </c>
      <c r="B1421" s="2" t="str">
        <f t="shared" si="22"/>
        <v>increase</v>
      </c>
      <c r="C1421" s="1"/>
      <c r="D1421" s="1"/>
    </row>
    <row r="1422" spans="1:4" ht="18" x14ac:dyDescent="0.2">
      <c r="A1422" s="1">
        <v>7735</v>
      </c>
      <c r="B1422" s="2" t="str">
        <f t="shared" si="22"/>
        <v>increase</v>
      </c>
      <c r="C1422" s="1"/>
      <c r="D1422" s="1"/>
    </row>
    <row r="1423" spans="1:4" ht="18" x14ac:dyDescent="0.2">
      <c r="A1423" s="1">
        <v>7742</v>
      </c>
      <c r="B1423" s="2" t="str">
        <f t="shared" si="22"/>
        <v>increase</v>
      </c>
      <c r="C1423" s="1"/>
      <c r="D1423" s="1"/>
    </row>
    <row r="1424" spans="1:4" ht="18" x14ac:dyDescent="0.2">
      <c r="A1424" s="1">
        <v>7746</v>
      </c>
      <c r="B1424" s="2" t="str">
        <f t="shared" si="22"/>
        <v>increase</v>
      </c>
      <c r="C1424" s="1"/>
      <c r="D1424" s="1"/>
    </row>
    <row r="1425" spans="1:4" ht="18" x14ac:dyDescent="0.2">
      <c r="A1425" s="1">
        <v>7749</v>
      </c>
      <c r="B1425" s="2" t="str">
        <f t="shared" si="22"/>
        <v>increase</v>
      </c>
      <c r="C1425" s="1"/>
      <c r="D1425" s="1"/>
    </row>
    <row r="1426" spans="1:4" ht="18" x14ac:dyDescent="0.2">
      <c r="A1426" s="1">
        <v>7753</v>
      </c>
      <c r="B1426" s="2" t="str">
        <f t="shared" si="22"/>
        <v>increase</v>
      </c>
      <c r="C1426" s="1"/>
      <c r="D1426" s="1"/>
    </row>
    <row r="1427" spans="1:4" ht="18" x14ac:dyDescent="0.2">
      <c r="A1427" s="1">
        <v>7759</v>
      </c>
      <c r="B1427" s="2" t="str">
        <f t="shared" si="22"/>
        <v>increase</v>
      </c>
      <c r="C1427" s="1"/>
      <c r="D1427" s="1"/>
    </row>
    <row r="1428" spans="1:4" ht="18" x14ac:dyDescent="0.2">
      <c r="A1428" s="1">
        <v>7760</v>
      </c>
      <c r="B1428" s="2" t="str">
        <f t="shared" si="22"/>
        <v>increase</v>
      </c>
      <c r="C1428" s="1"/>
      <c r="D1428" s="1"/>
    </row>
    <row r="1429" spans="1:4" ht="18" x14ac:dyDescent="0.2">
      <c r="A1429" s="1">
        <v>7767</v>
      </c>
      <c r="B1429" s="2" t="str">
        <f t="shared" si="22"/>
        <v>increase</v>
      </c>
      <c r="C1429" s="1"/>
      <c r="D1429" s="1"/>
    </row>
    <row r="1430" spans="1:4" ht="18" x14ac:dyDescent="0.2">
      <c r="A1430" s="1">
        <v>7781</v>
      </c>
      <c r="B1430" s="2" t="str">
        <f t="shared" si="22"/>
        <v>increase</v>
      </c>
      <c r="C1430" s="1"/>
      <c r="D1430" s="1"/>
    </row>
    <row r="1431" spans="1:4" ht="18" x14ac:dyDescent="0.2">
      <c r="A1431" s="1">
        <v>7805</v>
      </c>
      <c r="B1431" s="2" t="str">
        <f t="shared" si="22"/>
        <v>increase</v>
      </c>
      <c r="C1431" s="1"/>
      <c r="D1431" s="1"/>
    </row>
    <row r="1432" spans="1:4" ht="18" x14ac:dyDescent="0.2">
      <c r="A1432" s="1">
        <v>7807</v>
      </c>
      <c r="B1432" s="2" t="str">
        <f t="shared" si="22"/>
        <v>increase</v>
      </c>
      <c r="C1432" s="1"/>
      <c r="D1432" s="1"/>
    </row>
    <row r="1433" spans="1:4" ht="18" x14ac:dyDescent="0.2">
      <c r="A1433" s="1">
        <v>7808</v>
      </c>
      <c r="B1433" s="2" t="str">
        <f t="shared" si="22"/>
        <v>increase</v>
      </c>
      <c r="C1433" s="1"/>
      <c r="D1433" s="1"/>
    </row>
    <row r="1434" spans="1:4" ht="18" x14ac:dyDescent="0.2">
      <c r="A1434" s="1">
        <v>7826</v>
      </c>
      <c r="B1434" s="2" t="str">
        <f t="shared" si="22"/>
        <v>increase</v>
      </c>
      <c r="C1434" s="1"/>
      <c r="D1434" s="1"/>
    </row>
    <row r="1435" spans="1:4" ht="18" x14ac:dyDescent="0.2">
      <c r="A1435" s="1">
        <v>7843</v>
      </c>
      <c r="B1435" s="2" t="str">
        <f t="shared" si="22"/>
        <v>increase</v>
      </c>
      <c r="C1435" s="1"/>
      <c r="D1435" s="1"/>
    </row>
    <row r="1436" spans="1:4" ht="18" x14ac:dyDescent="0.2">
      <c r="A1436" s="1">
        <v>7844</v>
      </c>
      <c r="B1436" s="2" t="str">
        <f t="shared" si="22"/>
        <v>increase</v>
      </c>
      <c r="C1436" s="1"/>
      <c r="D1436" s="1"/>
    </row>
    <row r="1437" spans="1:4" ht="18" x14ac:dyDescent="0.2">
      <c r="A1437" s="1">
        <v>7845</v>
      </c>
      <c r="B1437" s="2" t="str">
        <f t="shared" si="22"/>
        <v>increase</v>
      </c>
      <c r="C1437" s="1"/>
      <c r="D1437" s="1"/>
    </row>
    <row r="1438" spans="1:4" ht="18" x14ac:dyDescent="0.2">
      <c r="A1438" s="1">
        <v>7853</v>
      </c>
      <c r="B1438" s="2" t="str">
        <f t="shared" si="22"/>
        <v>increase</v>
      </c>
      <c r="C1438" s="1"/>
      <c r="D1438" s="1"/>
    </row>
    <row r="1439" spans="1:4" ht="18" x14ac:dyDescent="0.2">
      <c r="A1439" s="1">
        <v>7870</v>
      </c>
      <c r="B1439" s="2" t="str">
        <f t="shared" si="22"/>
        <v>increase</v>
      </c>
      <c r="C1439" s="1"/>
      <c r="D1439" s="1"/>
    </row>
    <row r="1440" spans="1:4" ht="18" x14ac:dyDescent="0.2">
      <c r="A1440" s="1">
        <v>7871</v>
      </c>
      <c r="B1440" s="2" t="str">
        <f t="shared" si="22"/>
        <v>increase</v>
      </c>
      <c r="C1440" s="1"/>
      <c r="D1440" s="1"/>
    </row>
    <row r="1441" spans="1:4" ht="18" x14ac:dyDescent="0.2">
      <c r="A1441" s="1">
        <v>7872</v>
      </c>
      <c r="B1441" s="2" t="str">
        <f t="shared" si="22"/>
        <v>increase</v>
      </c>
      <c r="C1441" s="1"/>
      <c r="D1441" s="1"/>
    </row>
    <row r="1442" spans="1:4" ht="18" x14ac:dyDescent="0.2">
      <c r="A1442" s="1">
        <v>7875</v>
      </c>
      <c r="B1442" s="2" t="str">
        <f t="shared" si="22"/>
        <v>increase</v>
      </c>
      <c r="C1442" s="1"/>
      <c r="D1442" s="1"/>
    </row>
    <row r="1443" spans="1:4" ht="18" x14ac:dyDescent="0.2">
      <c r="A1443" s="1">
        <v>7876</v>
      </c>
      <c r="B1443" s="2" t="str">
        <f t="shared" si="22"/>
        <v>increase</v>
      </c>
      <c r="C1443" s="1"/>
      <c r="D1443" s="1"/>
    </row>
    <row r="1444" spans="1:4" ht="18" x14ac:dyDescent="0.2">
      <c r="A1444" s="1">
        <v>7887</v>
      </c>
      <c r="B1444" s="2" t="str">
        <f t="shared" si="22"/>
        <v>increase</v>
      </c>
      <c r="C1444" s="1"/>
      <c r="D1444" s="1"/>
    </row>
    <row r="1445" spans="1:4" ht="18" x14ac:dyDescent="0.2">
      <c r="A1445" s="1">
        <v>7895</v>
      </c>
      <c r="B1445" s="2" t="str">
        <f t="shared" si="22"/>
        <v>increase</v>
      </c>
      <c r="C1445" s="1"/>
      <c r="D1445" s="1"/>
    </row>
    <row r="1446" spans="1:4" ht="18" x14ac:dyDescent="0.2">
      <c r="A1446" s="1">
        <v>7896</v>
      </c>
      <c r="B1446" s="2" t="str">
        <f t="shared" si="22"/>
        <v>increase</v>
      </c>
      <c r="C1446" s="1"/>
      <c r="D1446" s="1"/>
    </row>
    <row r="1447" spans="1:4" ht="18" x14ac:dyDescent="0.2">
      <c r="A1447" s="1">
        <v>7913</v>
      </c>
      <c r="B1447" s="2" t="str">
        <f t="shared" si="22"/>
        <v>increase</v>
      </c>
      <c r="C1447" s="1"/>
      <c r="D1447" s="1"/>
    </row>
    <row r="1448" spans="1:4" ht="18" x14ac:dyDescent="0.2">
      <c r="A1448" s="1">
        <v>7914</v>
      </c>
      <c r="B1448" s="2" t="str">
        <f t="shared" si="22"/>
        <v>increase</v>
      </c>
      <c r="C1448" s="1"/>
      <c r="D1448" s="1"/>
    </row>
    <row r="1449" spans="1:4" ht="18" x14ac:dyDescent="0.2">
      <c r="A1449" s="1">
        <v>7916</v>
      </c>
      <c r="B1449" s="2" t="str">
        <f t="shared" si="22"/>
        <v>increase</v>
      </c>
      <c r="C1449" s="1"/>
      <c r="D1449" s="1"/>
    </row>
    <row r="1450" spans="1:4" ht="18" x14ac:dyDescent="0.2">
      <c r="A1450" s="1">
        <v>7929</v>
      </c>
      <c r="B1450" s="2" t="str">
        <f t="shared" si="22"/>
        <v>increase</v>
      </c>
      <c r="C1450" s="1"/>
      <c r="D1450" s="1"/>
    </row>
    <row r="1451" spans="1:4" ht="18" x14ac:dyDescent="0.2">
      <c r="A1451" s="1">
        <v>7933</v>
      </c>
      <c r="B1451" s="2" t="str">
        <f t="shared" si="22"/>
        <v>increase</v>
      </c>
      <c r="C1451" s="1"/>
      <c r="D1451" s="1"/>
    </row>
    <row r="1452" spans="1:4" ht="18" x14ac:dyDescent="0.2">
      <c r="A1452" s="1">
        <v>7935</v>
      </c>
      <c r="B1452" s="2" t="str">
        <f t="shared" si="22"/>
        <v>increase</v>
      </c>
      <c r="C1452" s="1"/>
      <c r="D1452" s="1"/>
    </row>
    <row r="1453" spans="1:4" ht="18" x14ac:dyDescent="0.2">
      <c r="A1453" s="1">
        <v>7928</v>
      </c>
      <c r="B1453" s="2" t="str">
        <f t="shared" si="22"/>
        <v>decrease</v>
      </c>
      <c r="C1453" s="1"/>
      <c r="D1453" s="1"/>
    </row>
    <row r="1454" spans="1:4" ht="18" x14ac:dyDescent="0.2">
      <c r="A1454" s="1">
        <v>7929</v>
      </c>
      <c r="B1454" s="2" t="str">
        <f t="shared" si="22"/>
        <v>increase</v>
      </c>
      <c r="C1454" s="1"/>
      <c r="D1454" s="1"/>
    </row>
    <row r="1455" spans="1:4" ht="18" x14ac:dyDescent="0.2">
      <c r="A1455" s="1">
        <v>7930</v>
      </c>
      <c r="B1455" s="2" t="str">
        <f t="shared" si="22"/>
        <v>increase</v>
      </c>
      <c r="C1455" s="1"/>
      <c r="D1455" s="1"/>
    </row>
    <row r="1456" spans="1:4" ht="18" x14ac:dyDescent="0.2">
      <c r="A1456" s="1">
        <v>7933</v>
      </c>
      <c r="B1456" s="2" t="str">
        <f t="shared" si="22"/>
        <v>increase</v>
      </c>
      <c r="C1456" s="1"/>
      <c r="D1456" s="1"/>
    </row>
    <row r="1457" spans="1:4" ht="18" x14ac:dyDescent="0.2">
      <c r="A1457" s="1">
        <v>7949</v>
      </c>
      <c r="B1457" s="2" t="str">
        <f t="shared" si="22"/>
        <v>increase</v>
      </c>
      <c r="C1457" s="1"/>
      <c r="D1457" s="1"/>
    </row>
    <row r="1458" spans="1:4" ht="18" x14ac:dyDescent="0.2">
      <c r="A1458" s="1">
        <v>7976</v>
      </c>
      <c r="B1458" s="2" t="str">
        <f t="shared" si="22"/>
        <v>increase</v>
      </c>
      <c r="C1458" s="1"/>
      <c r="D1458" s="1"/>
    </row>
    <row r="1459" spans="1:4" ht="18" x14ac:dyDescent="0.2">
      <c r="A1459" s="1">
        <v>7977</v>
      </c>
      <c r="B1459" s="2" t="str">
        <f t="shared" si="22"/>
        <v>increase</v>
      </c>
      <c r="C1459" s="1"/>
      <c r="D1459" s="1"/>
    </row>
    <row r="1460" spans="1:4" ht="18" x14ac:dyDescent="0.2">
      <c r="A1460" s="1">
        <v>7978</v>
      </c>
      <c r="B1460" s="2" t="str">
        <f t="shared" si="22"/>
        <v>increase</v>
      </c>
      <c r="C1460" s="1"/>
      <c r="D1460" s="1"/>
    </row>
    <row r="1461" spans="1:4" ht="18" x14ac:dyDescent="0.2">
      <c r="A1461" s="1">
        <v>7998</v>
      </c>
      <c r="B1461" s="2" t="str">
        <f t="shared" si="22"/>
        <v>increase</v>
      </c>
      <c r="C1461" s="1"/>
      <c r="D1461" s="1"/>
    </row>
    <row r="1462" spans="1:4" ht="18" x14ac:dyDescent="0.2">
      <c r="A1462" s="1">
        <v>7999</v>
      </c>
      <c r="B1462" s="2" t="str">
        <f t="shared" si="22"/>
        <v>increase</v>
      </c>
      <c r="C1462" s="1"/>
      <c r="D1462" s="1"/>
    </row>
    <row r="1463" spans="1:4" ht="18" x14ac:dyDescent="0.2">
      <c r="A1463" s="1">
        <v>8002</v>
      </c>
      <c r="B1463" s="2" t="str">
        <f t="shared" si="22"/>
        <v>increase</v>
      </c>
      <c r="C1463" s="1"/>
      <c r="D1463" s="1"/>
    </row>
    <row r="1464" spans="1:4" ht="18" x14ac:dyDescent="0.2">
      <c r="A1464" s="1">
        <v>8010</v>
      </c>
      <c r="B1464" s="2" t="str">
        <f t="shared" si="22"/>
        <v>increase</v>
      </c>
      <c r="C1464" s="1"/>
      <c r="D1464" s="1"/>
    </row>
    <row r="1465" spans="1:4" ht="18" x14ac:dyDescent="0.2">
      <c r="A1465" s="1">
        <v>8011</v>
      </c>
      <c r="B1465" s="2" t="str">
        <f t="shared" si="22"/>
        <v>increase</v>
      </c>
      <c r="C1465" s="1"/>
      <c r="D1465" s="1"/>
    </row>
    <row r="1466" spans="1:4" ht="18" x14ac:dyDescent="0.2">
      <c r="A1466" s="1">
        <v>8012</v>
      </c>
      <c r="B1466" s="2" t="str">
        <f t="shared" si="22"/>
        <v>increase</v>
      </c>
      <c r="C1466" s="1"/>
      <c r="D1466" s="1"/>
    </row>
    <row r="1467" spans="1:4" ht="18" x14ac:dyDescent="0.2">
      <c r="A1467" s="1">
        <v>8015</v>
      </c>
      <c r="B1467" s="2" t="str">
        <f t="shared" si="22"/>
        <v>increase</v>
      </c>
      <c r="C1467" s="1"/>
      <c r="D1467" s="1"/>
    </row>
    <row r="1468" spans="1:4" ht="18" x14ac:dyDescent="0.2">
      <c r="A1468" s="1">
        <v>8016</v>
      </c>
      <c r="B1468" s="2" t="str">
        <f t="shared" si="22"/>
        <v>increase</v>
      </c>
      <c r="C1468" s="1"/>
      <c r="D1468" s="1"/>
    </row>
    <row r="1469" spans="1:4" ht="18" x14ac:dyDescent="0.2">
      <c r="A1469" s="1">
        <v>8023</v>
      </c>
      <c r="B1469" s="2" t="str">
        <f t="shared" si="22"/>
        <v>increase</v>
      </c>
      <c r="C1469" s="1"/>
      <c r="D1469" s="1"/>
    </row>
    <row r="1470" spans="1:4" ht="18" x14ac:dyDescent="0.2">
      <c r="A1470" s="1">
        <v>8028</v>
      </c>
      <c r="B1470" s="2" t="str">
        <f t="shared" si="22"/>
        <v>increase</v>
      </c>
      <c r="C1470" s="1"/>
      <c r="D1470" s="1"/>
    </row>
    <row r="1471" spans="1:4" ht="18" x14ac:dyDescent="0.2">
      <c r="A1471" s="1">
        <v>8029</v>
      </c>
      <c r="B1471" s="2" t="str">
        <f t="shared" si="22"/>
        <v>increase</v>
      </c>
      <c r="C1471" s="1"/>
      <c r="D1471" s="1"/>
    </row>
    <row r="1472" spans="1:4" ht="18" x14ac:dyDescent="0.2">
      <c r="A1472" s="1">
        <v>8031</v>
      </c>
      <c r="B1472" s="2" t="str">
        <f t="shared" si="22"/>
        <v>increase</v>
      </c>
      <c r="C1472" s="1"/>
      <c r="D1472" s="1"/>
    </row>
    <row r="1473" spans="1:4" ht="18" x14ac:dyDescent="0.2">
      <c r="A1473" s="1">
        <v>8035</v>
      </c>
      <c r="B1473" s="2" t="str">
        <f t="shared" si="22"/>
        <v>increase</v>
      </c>
      <c r="C1473" s="1"/>
      <c r="D1473" s="1"/>
    </row>
    <row r="1474" spans="1:4" ht="18" x14ac:dyDescent="0.2">
      <c r="A1474" s="1">
        <v>8036</v>
      </c>
      <c r="B1474" s="2" t="str">
        <f t="shared" si="22"/>
        <v>increase</v>
      </c>
      <c r="C1474" s="1"/>
      <c r="D1474" s="1"/>
    </row>
    <row r="1475" spans="1:4" ht="18" x14ac:dyDescent="0.2">
      <c r="A1475" s="1">
        <v>8037</v>
      </c>
      <c r="B1475" s="2" t="str">
        <f t="shared" ref="B1475:B1538" si="23">IF(A1475-A1474 &lt; 0, "decrease","increase")</f>
        <v>increase</v>
      </c>
      <c r="C1475" s="1"/>
      <c r="D1475" s="1"/>
    </row>
    <row r="1476" spans="1:4" ht="18" x14ac:dyDescent="0.2">
      <c r="A1476" s="1">
        <v>8056</v>
      </c>
      <c r="B1476" s="2" t="str">
        <f t="shared" si="23"/>
        <v>increase</v>
      </c>
      <c r="C1476" s="1"/>
      <c r="D1476" s="1"/>
    </row>
    <row r="1477" spans="1:4" ht="18" x14ac:dyDescent="0.2">
      <c r="A1477" s="1">
        <v>8057</v>
      </c>
      <c r="B1477" s="2" t="str">
        <f t="shared" si="23"/>
        <v>increase</v>
      </c>
      <c r="C1477" s="1"/>
      <c r="D1477" s="1"/>
    </row>
    <row r="1478" spans="1:4" ht="18" x14ac:dyDescent="0.2">
      <c r="A1478" s="1">
        <v>8062</v>
      </c>
      <c r="B1478" s="2" t="str">
        <f t="shared" si="23"/>
        <v>increase</v>
      </c>
      <c r="C1478" s="1"/>
      <c r="D1478" s="1"/>
    </row>
    <row r="1479" spans="1:4" ht="18" x14ac:dyDescent="0.2">
      <c r="A1479" s="1">
        <v>8067</v>
      </c>
      <c r="B1479" s="2" t="str">
        <f t="shared" si="23"/>
        <v>increase</v>
      </c>
      <c r="C1479" s="1"/>
      <c r="D1479" s="1"/>
    </row>
    <row r="1480" spans="1:4" ht="18" x14ac:dyDescent="0.2">
      <c r="A1480" s="1">
        <v>8081</v>
      </c>
      <c r="B1480" s="2" t="str">
        <f t="shared" si="23"/>
        <v>increase</v>
      </c>
      <c r="C1480" s="1"/>
      <c r="D1480" s="1"/>
    </row>
    <row r="1481" spans="1:4" ht="18" x14ac:dyDescent="0.2">
      <c r="A1481" s="1">
        <v>8082</v>
      </c>
      <c r="B1481" s="2" t="str">
        <f t="shared" si="23"/>
        <v>increase</v>
      </c>
      <c r="C1481" s="1"/>
      <c r="D1481" s="1"/>
    </row>
    <row r="1482" spans="1:4" ht="18" x14ac:dyDescent="0.2">
      <c r="A1482" s="1">
        <v>8096</v>
      </c>
      <c r="B1482" s="2" t="str">
        <f t="shared" si="23"/>
        <v>increase</v>
      </c>
      <c r="C1482" s="1"/>
      <c r="D1482" s="1"/>
    </row>
    <row r="1483" spans="1:4" ht="18" x14ac:dyDescent="0.2">
      <c r="A1483" s="1">
        <v>8099</v>
      </c>
      <c r="B1483" s="2" t="str">
        <f t="shared" si="23"/>
        <v>increase</v>
      </c>
      <c r="C1483" s="1"/>
      <c r="D1483" s="1"/>
    </row>
    <row r="1484" spans="1:4" ht="18" x14ac:dyDescent="0.2">
      <c r="A1484" s="1">
        <v>8116</v>
      </c>
      <c r="B1484" s="2" t="str">
        <f t="shared" si="23"/>
        <v>increase</v>
      </c>
      <c r="C1484" s="1"/>
      <c r="D1484" s="1"/>
    </row>
    <row r="1485" spans="1:4" ht="18" x14ac:dyDescent="0.2">
      <c r="A1485" s="1">
        <v>8121</v>
      </c>
      <c r="B1485" s="2" t="str">
        <f t="shared" si="23"/>
        <v>increase</v>
      </c>
      <c r="C1485" s="1"/>
      <c r="D1485" s="1"/>
    </row>
    <row r="1486" spans="1:4" ht="18" x14ac:dyDescent="0.2">
      <c r="A1486" s="1">
        <v>8125</v>
      </c>
      <c r="B1486" s="2" t="str">
        <f t="shared" si="23"/>
        <v>increase</v>
      </c>
      <c r="C1486" s="1"/>
      <c r="D1486" s="1"/>
    </row>
    <row r="1487" spans="1:4" ht="18" x14ac:dyDescent="0.2">
      <c r="A1487" s="1">
        <v>8126</v>
      </c>
      <c r="B1487" s="2" t="str">
        <f t="shared" si="23"/>
        <v>increase</v>
      </c>
      <c r="C1487" s="1"/>
      <c r="D1487" s="1"/>
    </row>
    <row r="1488" spans="1:4" ht="18" x14ac:dyDescent="0.2">
      <c r="A1488" s="1">
        <v>8128</v>
      </c>
      <c r="B1488" s="2" t="str">
        <f t="shared" si="23"/>
        <v>increase</v>
      </c>
      <c r="C1488" s="1"/>
      <c r="D1488" s="1"/>
    </row>
    <row r="1489" spans="1:4" ht="18" x14ac:dyDescent="0.2">
      <c r="A1489" s="1">
        <v>8129</v>
      </c>
      <c r="B1489" s="2" t="str">
        <f t="shared" si="23"/>
        <v>increase</v>
      </c>
      <c r="C1489" s="1"/>
      <c r="D1489" s="1"/>
    </row>
    <row r="1490" spans="1:4" ht="18" x14ac:dyDescent="0.2">
      <c r="A1490" s="1">
        <v>8132</v>
      </c>
      <c r="B1490" s="2" t="str">
        <f t="shared" si="23"/>
        <v>increase</v>
      </c>
      <c r="C1490" s="1"/>
      <c r="D1490" s="1"/>
    </row>
    <row r="1491" spans="1:4" ht="18" x14ac:dyDescent="0.2">
      <c r="A1491" s="1">
        <v>8119</v>
      </c>
      <c r="B1491" s="2" t="str">
        <f t="shared" si="23"/>
        <v>decrease</v>
      </c>
      <c r="C1491" s="1"/>
      <c r="D1491" s="1"/>
    </row>
    <row r="1492" spans="1:4" ht="18" x14ac:dyDescent="0.2">
      <c r="A1492" s="1">
        <v>8129</v>
      </c>
      <c r="B1492" s="2" t="str">
        <f t="shared" si="23"/>
        <v>increase</v>
      </c>
      <c r="C1492" s="1"/>
      <c r="D1492" s="1"/>
    </row>
    <row r="1493" spans="1:4" ht="18" x14ac:dyDescent="0.2">
      <c r="A1493" s="1">
        <v>8151</v>
      </c>
      <c r="B1493" s="2" t="str">
        <f t="shared" si="23"/>
        <v>increase</v>
      </c>
      <c r="C1493" s="1"/>
      <c r="D1493" s="1"/>
    </row>
    <row r="1494" spans="1:4" ht="18" x14ac:dyDescent="0.2">
      <c r="A1494" s="1">
        <v>8181</v>
      </c>
      <c r="B1494" s="2" t="str">
        <f t="shared" si="23"/>
        <v>increase</v>
      </c>
      <c r="C1494" s="1"/>
      <c r="D1494" s="1"/>
    </row>
    <row r="1495" spans="1:4" ht="18" x14ac:dyDescent="0.2">
      <c r="A1495" s="1">
        <v>8161</v>
      </c>
      <c r="B1495" s="2" t="str">
        <f t="shared" si="23"/>
        <v>decrease</v>
      </c>
      <c r="C1495" s="1"/>
      <c r="D1495" s="1"/>
    </row>
    <row r="1496" spans="1:4" ht="18" x14ac:dyDescent="0.2">
      <c r="A1496" s="1">
        <v>8163</v>
      </c>
      <c r="B1496" s="2" t="str">
        <f t="shared" si="23"/>
        <v>increase</v>
      </c>
      <c r="C1496" s="1"/>
      <c r="D1496" s="1"/>
    </row>
    <row r="1497" spans="1:4" ht="18" x14ac:dyDescent="0.2">
      <c r="A1497" s="1">
        <v>8184</v>
      </c>
      <c r="B1497" s="2" t="str">
        <f t="shared" si="23"/>
        <v>increase</v>
      </c>
      <c r="C1497" s="1"/>
      <c r="D1497" s="1"/>
    </row>
    <row r="1498" spans="1:4" ht="18" x14ac:dyDescent="0.2">
      <c r="A1498" s="1">
        <v>8186</v>
      </c>
      <c r="B1498" s="2" t="str">
        <f t="shared" si="23"/>
        <v>increase</v>
      </c>
      <c r="C1498" s="1"/>
      <c r="D1498" s="1"/>
    </row>
    <row r="1499" spans="1:4" ht="18" x14ac:dyDescent="0.2">
      <c r="A1499" s="1">
        <v>8191</v>
      </c>
      <c r="B1499" s="2" t="str">
        <f t="shared" si="23"/>
        <v>increase</v>
      </c>
      <c r="C1499" s="1"/>
      <c r="D1499" s="1"/>
    </row>
    <row r="1500" spans="1:4" ht="18" x14ac:dyDescent="0.2">
      <c r="A1500" s="1">
        <v>8192</v>
      </c>
      <c r="B1500" s="2" t="str">
        <f t="shared" si="23"/>
        <v>increase</v>
      </c>
      <c r="C1500" s="1"/>
      <c r="D1500" s="1"/>
    </row>
    <row r="1501" spans="1:4" ht="18" x14ac:dyDescent="0.2">
      <c r="A1501" s="1">
        <v>8197</v>
      </c>
      <c r="B1501" s="2" t="str">
        <f t="shared" si="23"/>
        <v>increase</v>
      </c>
      <c r="C1501" s="1"/>
      <c r="D1501" s="1"/>
    </row>
    <row r="1502" spans="1:4" ht="18" x14ac:dyDescent="0.2">
      <c r="A1502" s="1">
        <v>8186</v>
      </c>
      <c r="B1502" s="2" t="str">
        <f t="shared" si="23"/>
        <v>decrease</v>
      </c>
      <c r="C1502" s="1"/>
      <c r="D1502" s="1"/>
    </row>
    <row r="1503" spans="1:4" ht="18" x14ac:dyDescent="0.2">
      <c r="A1503" s="1">
        <v>8184</v>
      </c>
      <c r="B1503" s="2" t="str">
        <f t="shared" si="23"/>
        <v>decrease</v>
      </c>
      <c r="C1503" s="1"/>
      <c r="D1503" s="1"/>
    </row>
    <row r="1504" spans="1:4" ht="18" x14ac:dyDescent="0.2">
      <c r="A1504" s="1">
        <v>8194</v>
      </c>
      <c r="B1504" s="2" t="str">
        <f t="shared" si="23"/>
        <v>increase</v>
      </c>
      <c r="C1504" s="1"/>
      <c r="D1504" s="1"/>
    </row>
    <row r="1505" spans="1:4" ht="18" x14ac:dyDescent="0.2">
      <c r="A1505" s="1">
        <v>8216</v>
      </c>
      <c r="B1505" s="2" t="str">
        <f t="shared" si="23"/>
        <v>increase</v>
      </c>
      <c r="C1505" s="1"/>
      <c r="D1505" s="1"/>
    </row>
    <row r="1506" spans="1:4" ht="18" x14ac:dyDescent="0.2">
      <c r="A1506" s="1">
        <v>8219</v>
      </c>
      <c r="B1506" s="2" t="str">
        <f t="shared" si="23"/>
        <v>increase</v>
      </c>
      <c r="C1506" s="1"/>
      <c r="D1506" s="1"/>
    </row>
    <row r="1507" spans="1:4" ht="18" x14ac:dyDescent="0.2">
      <c r="A1507" s="1">
        <v>8220</v>
      </c>
      <c r="B1507" s="2" t="str">
        <f t="shared" si="23"/>
        <v>increase</v>
      </c>
      <c r="C1507" s="1"/>
      <c r="D1507" s="1"/>
    </row>
    <row r="1508" spans="1:4" ht="18" x14ac:dyDescent="0.2">
      <c r="A1508" s="1">
        <v>8221</v>
      </c>
      <c r="B1508" s="2" t="str">
        <f t="shared" si="23"/>
        <v>increase</v>
      </c>
      <c r="C1508" s="1"/>
      <c r="D1508" s="1"/>
    </row>
    <row r="1509" spans="1:4" ht="18" x14ac:dyDescent="0.2">
      <c r="A1509" s="1">
        <v>8223</v>
      </c>
      <c r="B1509" s="2" t="str">
        <f t="shared" si="23"/>
        <v>increase</v>
      </c>
      <c r="C1509" s="1"/>
      <c r="D1509" s="1"/>
    </row>
    <row r="1510" spans="1:4" ht="18" x14ac:dyDescent="0.2">
      <c r="A1510" s="1">
        <v>8239</v>
      </c>
      <c r="B1510" s="2" t="str">
        <f t="shared" si="23"/>
        <v>increase</v>
      </c>
      <c r="C1510" s="1"/>
      <c r="D1510" s="1"/>
    </row>
    <row r="1511" spans="1:4" ht="18" x14ac:dyDescent="0.2">
      <c r="A1511" s="1">
        <v>8240</v>
      </c>
      <c r="B1511" s="2" t="str">
        <f t="shared" si="23"/>
        <v>increase</v>
      </c>
      <c r="C1511" s="1"/>
      <c r="D1511" s="1"/>
    </row>
    <row r="1512" spans="1:4" ht="18" x14ac:dyDescent="0.2">
      <c r="A1512" s="1">
        <v>8241</v>
      </c>
      <c r="B1512" s="2" t="str">
        <f t="shared" si="23"/>
        <v>increase</v>
      </c>
      <c r="C1512" s="1"/>
      <c r="D1512" s="1"/>
    </row>
    <row r="1513" spans="1:4" ht="18" x14ac:dyDescent="0.2">
      <c r="A1513" s="1">
        <v>8246</v>
      </c>
      <c r="B1513" s="2" t="str">
        <f t="shared" si="23"/>
        <v>increase</v>
      </c>
      <c r="C1513" s="1"/>
      <c r="D1513" s="1"/>
    </row>
    <row r="1514" spans="1:4" ht="18" x14ac:dyDescent="0.2">
      <c r="A1514" s="1">
        <v>8273</v>
      </c>
      <c r="B1514" s="2" t="str">
        <f t="shared" si="23"/>
        <v>increase</v>
      </c>
      <c r="C1514" s="1"/>
      <c r="D1514" s="1"/>
    </row>
    <row r="1515" spans="1:4" ht="18" x14ac:dyDescent="0.2">
      <c r="A1515" s="1">
        <v>8274</v>
      </c>
      <c r="B1515" s="2" t="str">
        <f t="shared" si="23"/>
        <v>increase</v>
      </c>
      <c r="C1515" s="1"/>
      <c r="D1515" s="1"/>
    </row>
    <row r="1516" spans="1:4" ht="18" x14ac:dyDescent="0.2">
      <c r="A1516" s="1">
        <v>8283</v>
      </c>
      <c r="B1516" s="2" t="str">
        <f t="shared" si="23"/>
        <v>increase</v>
      </c>
      <c r="C1516" s="1"/>
      <c r="D1516" s="1"/>
    </row>
    <row r="1517" spans="1:4" ht="18" x14ac:dyDescent="0.2">
      <c r="A1517" s="1">
        <v>8284</v>
      </c>
      <c r="B1517" s="2" t="str">
        <f t="shared" si="23"/>
        <v>increase</v>
      </c>
      <c r="C1517" s="1"/>
      <c r="D1517" s="1"/>
    </row>
    <row r="1518" spans="1:4" ht="18" x14ac:dyDescent="0.2">
      <c r="A1518" s="1">
        <v>8285</v>
      </c>
      <c r="B1518" s="2" t="str">
        <f t="shared" si="23"/>
        <v>increase</v>
      </c>
      <c r="C1518" s="1"/>
      <c r="D1518" s="1"/>
    </row>
    <row r="1519" spans="1:4" ht="18" x14ac:dyDescent="0.2">
      <c r="A1519" s="1">
        <v>8293</v>
      </c>
      <c r="B1519" s="2" t="str">
        <f t="shared" si="23"/>
        <v>increase</v>
      </c>
      <c r="C1519" s="1"/>
      <c r="D1519" s="1"/>
    </row>
    <row r="1520" spans="1:4" ht="18" x14ac:dyDescent="0.2">
      <c r="A1520" s="1">
        <v>8294</v>
      </c>
      <c r="B1520" s="2" t="str">
        <f t="shared" si="23"/>
        <v>increase</v>
      </c>
      <c r="C1520" s="1"/>
      <c r="D1520" s="1"/>
    </row>
    <row r="1521" spans="1:4" ht="18" x14ac:dyDescent="0.2">
      <c r="A1521" s="1">
        <v>8300</v>
      </c>
      <c r="B1521" s="2" t="str">
        <f t="shared" si="23"/>
        <v>increase</v>
      </c>
      <c r="C1521" s="1"/>
      <c r="D1521" s="1"/>
    </row>
    <row r="1522" spans="1:4" ht="18" x14ac:dyDescent="0.2">
      <c r="A1522" s="1">
        <v>8303</v>
      </c>
      <c r="B1522" s="2" t="str">
        <f t="shared" si="23"/>
        <v>increase</v>
      </c>
      <c r="C1522" s="1"/>
      <c r="D1522" s="1"/>
    </row>
    <row r="1523" spans="1:4" ht="18" x14ac:dyDescent="0.2">
      <c r="A1523" s="1">
        <v>8305</v>
      </c>
      <c r="B1523" s="2" t="str">
        <f t="shared" si="23"/>
        <v>increase</v>
      </c>
      <c r="C1523" s="1"/>
      <c r="D1523" s="1"/>
    </row>
    <row r="1524" spans="1:4" ht="18" x14ac:dyDescent="0.2">
      <c r="A1524" s="1">
        <v>8336</v>
      </c>
      <c r="B1524" s="2" t="str">
        <f t="shared" si="23"/>
        <v>increase</v>
      </c>
      <c r="C1524" s="1"/>
      <c r="D1524" s="1"/>
    </row>
    <row r="1525" spans="1:4" ht="18" x14ac:dyDescent="0.2">
      <c r="A1525" s="1">
        <v>8340</v>
      </c>
      <c r="B1525" s="2" t="str">
        <f t="shared" si="23"/>
        <v>increase</v>
      </c>
      <c r="C1525" s="1"/>
      <c r="D1525" s="1"/>
    </row>
    <row r="1526" spans="1:4" ht="18" x14ac:dyDescent="0.2">
      <c r="A1526" s="1">
        <v>8344</v>
      </c>
      <c r="B1526" s="2" t="str">
        <f t="shared" si="23"/>
        <v>increase</v>
      </c>
      <c r="C1526" s="1"/>
      <c r="D1526" s="1"/>
    </row>
    <row r="1527" spans="1:4" ht="18" x14ac:dyDescent="0.2">
      <c r="A1527" s="1">
        <v>8347</v>
      </c>
      <c r="B1527" s="2" t="str">
        <f t="shared" si="23"/>
        <v>increase</v>
      </c>
      <c r="C1527" s="1"/>
      <c r="D1527" s="1"/>
    </row>
    <row r="1528" spans="1:4" ht="18" x14ac:dyDescent="0.2">
      <c r="A1528" s="1">
        <v>8348</v>
      </c>
      <c r="B1528" s="2" t="str">
        <f t="shared" si="23"/>
        <v>increase</v>
      </c>
      <c r="C1528" s="1"/>
      <c r="D1528" s="1"/>
    </row>
    <row r="1529" spans="1:4" ht="18" x14ac:dyDescent="0.2">
      <c r="A1529" s="1">
        <v>8349</v>
      </c>
      <c r="B1529" s="2" t="str">
        <f t="shared" si="23"/>
        <v>increase</v>
      </c>
      <c r="C1529" s="1"/>
      <c r="D1529" s="1"/>
    </row>
    <row r="1530" spans="1:4" ht="18" x14ac:dyDescent="0.2">
      <c r="A1530" s="1">
        <v>8356</v>
      </c>
      <c r="B1530" s="2" t="str">
        <f t="shared" si="23"/>
        <v>increase</v>
      </c>
      <c r="C1530" s="1"/>
      <c r="D1530" s="1"/>
    </row>
    <row r="1531" spans="1:4" ht="18" x14ac:dyDescent="0.2">
      <c r="A1531" s="1">
        <v>8363</v>
      </c>
      <c r="B1531" s="2" t="str">
        <f t="shared" si="23"/>
        <v>increase</v>
      </c>
      <c r="C1531" s="1"/>
      <c r="D1531" s="1"/>
    </row>
    <row r="1532" spans="1:4" ht="18" x14ac:dyDescent="0.2">
      <c r="A1532" s="1">
        <v>8361</v>
      </c>
      <c r="B1532" s="2" t="str">
        <f t="shared" si="23"/>
        <v>decrease</v>
      </c>
      <c r="C1532" s="1"/>
      <c r="D1532" s="1"/>
    </row>
    <row r="1533" spans="1:4" ht="18" x14ac:dyDescent="0.2">
      <c r="A1533" s="1">
        <v>8362</v>
      </c>
      <c r="B1533" s="2" t="str">
        <f t="shared" si="23"/>
        <v>increase</v>
      </c>
      <c r="C1533" s="1"/>
      <c r="D1533" s="1"/>
    </row>
    <row r="1534" spans="1:4" ht="18" x14ac:dyDescent="0.2">
      <c r="A1534" s="1">
        <v>8364</v>
      </c>
      <c r="B1534" s="2" t="str">
        <f t="shared" si="23"/>
        <v>increase</v>
      </c>
      <c r="C1534" s="1"/>
      <c r="D1534" s="1"/>
    </row>
    <row r="1535" spans="1:4" ht="18" x14ac:dyDescent="0.2">
      <c r="A1535" s="1">
        <v>8365</v>
      </c>
      <c r="B1535" s="2" t="str">
        <f t="shared" si="23"/>
        <v>increase</v>
      </c>
      <c r="C1535" s="1"/>
      <c r="D1535" s="1"/>
    </row>
    <row r="1536" spans="1:4" ht="18" x14ac:dyDescent="0.2">
      <c r="A1536" s="1">
        <v>8383</v>
      </c>
      <c r="B1536" s="2" t="str">
        <f t="shared" si="23"/>
        <v>increase</v>
      </c>
      <c r="C1536" s="1"/>
      <c r="D1536" s="1"/>
    </row>
    <row r="1537" spans="1:4" ht="18" x14ac:dyDescent="0.2">
      <c r="A1537" s="1">
        <v>8389</v>
      </c>
      <c r="B1537" s="2" t="str">
        <f t="shared" si="23"/>
        <v>increase</v>
      </c>
      <c r="C1537" s="1"/>
      <c r="D1537" s="1"/>
    </row>
    <row r="1538" spans="1:4" ht="18" x14ac:dyDescent="0.2">
      <c r="A1538" s="1">
        <v>8390</v>
      </c>
      <c r="B1538" s="2" t="str">
        <f t="shared" si="23"/>
        <v>increase</v>
      </c>
      <c r="C1538" s="1"/>
      <c r="D1538" s="1"/>
    </row>
    <row r="1539" spans="1:4" ht="18" x14ac:dyDescent="0.2">
      <c r="A1539" s="1">
        <v>8405</v>
      </c>
      <c r="B1539" s="2" t="str">
        <f t="shared" ref="B1539:B1602" si="24">IF(A1539-A1538 &lt; 0, "decrease","increase")</f>
        <v>increase</v>
      </c>
      <c r="C1539" s="1"/>
      <c r="D1539" s="1"/>
    </row>
    <row r="1540" spans="1:4" ht="18" x14ac:dyDescent="0.2">
      <c r="A1540" s="1">
        <v>8406</v>
      </c>
      <c r="B1540" s="2" t="str">
        <f t="shared" si="24"/>
        <v>increase</v>
      </c>
      <c r="C1540" s="1"/>
      <c r="D1540" s="1"/>
    </row>
    <row r="1541" spans="1:4" ht="18" x14ac:dyDescent="0.2">
      <c r="A1541" s="1">
        <v>8404</v>
      </c>
      <c r="B1541" s="2" t="str">
        <f t="shared" si="24"/>
        <v>decrease</v>
      </c>
      <c r="C1541" s="1"/>
      <c r="D1541" s="1"/>
    </row>
    <row r="1542" spans="1:4" ht="18" x14ac:dyDescent="0.2">
      <c r="A1542" s="1">
        <v>8410</v>
      </c>
      <c r="B1542" s="2" t="str">
        <f t="shared" si="24"/>
        <v>increase</v>
      </c>
      <c r="C1542" s="1"/>
      <c r="D1542" s="1"/>
    </row>
    <row r="1543" spans="1:4" ht="18" x14ac:dyDescent="0.2">
      <c r="A1543" s="1">
        <v>8411</v>
      </c>
      <c r="B1543" s="2" t="str">
        <f t="shared" si="24"/>
        <v>increase</v>
      </c>
      <c r="C1543" s="1"/>
      <c r="D1543" s="1"/>
    </row>
    <row r="1544" spans="1:4" ht="18" x14ac:dyDescent="0.2">
      <c r="A1544" s="1">
        <v>8412</v>
      </c>
      <c r="B1544" s="2" t="str">
        <f t="shared" si="24"/>
        <v>increase</v>
      </c>
      <c r="C1544" s="1"/>
      <c r="D1544" s="1"/>
    </row>
    <row r="1545" spans="1:4" ht="18" x14ac:dyDescent="0.2">
      <c r="A1545" s="1">
        <v>8413</v>
      </c>
      <c r="B1545" s="2" t="str">
        <f t="shared" si="24"/>
        <v>increase</v>
      </c>
      <c r="C1545" s="1"/>
      <c r="D1545" s="1"/>
    </row>
    <row r="1546" spans="1:4" ht="18" x14ac:dyDescent="0.2">
      <c r="A1546" s="1">
        <v>8414</v>
      </c>
      <c r="B1546" s="2" t="str">
        <f t="shared" si="24"/>
        <v>increase</v>
      </c>
      <c r="C1546" s="1"/>
      <c r="D1546" s="1"/>
    </row>
    <row r="1547" spans="1:4" ht="18" x14ac:dyDescent="0.2">
      <c r="A1547" s="1">
        <v>8419</v>
      </c>
      <c r="B1547" s="2" t="str">
        <f t="shared" si="24"/>
        <v>increase</v>
      </c>
      <c r="C1547" s="1"/>
      <c r="D1547" s="1"/>
    </row>
    <row r="1548" spans="1:4" ht="18" x14ac:dyDescent="0.2">
      <c r="A1548" s="1">
        <v>8422</v>
      </c>
      <c r="B1548" s="2" t="str">
        <f t="shared" si="24"/>
        <v>increase</v>
      </c>
      <c r="C1548" s="1"/>
      <c r="D1548" s="1"/>
    </row>
    <row r="1549" spans="1:4" ht="18" x14ac:dyDescent="0.2">
      <c r="A1549" s="1">
        <v>8425</v>
      </c>
      <c r="B1549" s="2" t="str">
        <f t="shared" si="24"/>
        <v>increase</v>
      </c>
      <c r="C1549" s="1"/>
      <c r="D1549" s="1"/>
    </row>
    <row r="1550" spans="1:4" ht="18" x14ac:dyDescent="0.2">
      <c r="A1550" s="1">
        <v>8428</v>
      </c>
      <c r="B1550" s="2" t="str">
        <f t="shared" si="24"/>
        <v>increase</v>
      </c>
      <c r="C1550" s="1"/>
      <c r="D1550" s="1"/>
    </row>
    <row r="1551" spans="1:4" ht="18" x14ac:dyDescent="0.2">
      <c r="A1551" s="1">
        <v>8448</v>
      </c>
      <c r="B1551" s="2" t="str">
        <f t="shared" si="24"/>
        <v>increase</v>
      </c>
      <c r="C1551" s="1"/>
      <c r="D1551" s="1"/>
    </row>
    <row r="1552" spans="1:4" ht="18" x14ac:dyDescent="0.2">
      <c r="A1552" s="1">
        <v>8449</v>
      </c>
      <c r="B1552" s="2" t="str">
        <f t="shared" si="24"/>
        <v>increase</v>
      </c>
      <c r="C1552" s="1"/>
      <c r="D1552" s="1"/>
    </row>
    <row r="1553" spans="1:4" ht="18" x14ac:dyDescent="0.2">
      <c r="A1553" s="1">
        <v>8453</v>
      </c>
      <c r="B1553" s="2" t="str">
        <f t="shared" si="24"/>
        <v>increase</v>
      </c>
      <c r="C1553" s="1"/>
      <c r="D1553" s="1"/>
    </row>
    <row r="1554" spans="1:4" ht="18" x14ac:dyDescent="0.2">
      <c r="A1554" s="1">
        <v>8464</v>
      </c>
      <c r="B1554" s="2" t="str">
        <f t="shared" si="24"/>
        <v>increase</v>
      </c>
      <c r="C1554" s="1"/>
      <c r="D1554" s="1"/>
    </row>
    <row r="1555" spans="1:4" ht="18" x14ac:dyDescent="0.2">
      <c r="A1555" s="1">
        <v>8466</v>
      </c>
      <c r="B1555" s="2" t="str">
        <f t="shared" si="24"/>
        <v>increase</v>
      </c>
      <c r="C1555" s="1"/>
      <c r="D1555" s="1"/>
    </row>
    <row r="1556" spans="1:4" ht="18" x14ac:dyDescent="0.2">
      <c r="A1556" s="1">
        <v>8468</v>
      </c>
      <c r="B1556" s="2" t="str">
        <f t="shared" si="24"/>
        <v>increase</v>
      </c>
      <c r="C1556" s="1"/>
      <c r="D1556" s="1"/>
    </row>
    <row r="1557" spans="1:4" ht="18" x14ac:dyDescent="0.2">
      <c r="A1557" s="1">
        <v>8469</v>
      </c>
      <c r="B1557" s="2" t="str">
        <f t="shared" si="24"/>
        <v>increase</v>
      </c>
      <c r="C1557" s="1"/>
      <c r="D1557" s="1"/>
    </row>
    <row r="1558" spans="1:4" ht="18" x14ac:dyDescent="0.2">
      <c r="A1558" s="1">
        <v>8470</v>
      </c>
      <c r="B1558" s="2" t="str">
        <f t="shared" si="24"/>
        <v>increase</v>
      </c>
      <c r="C1558" s="1"/>
      <c r="D1558" s="1"/>
    </row>
    <row r="1559" spans="1:4" ht="18" x14ac:dyDescent="0.2">
      <c r="A1559" s="1">
        <v>8478</v>
      </c>
      <c r="B1559" s="2" t="str">
        <f t="shared" si="24"/>
        <v>increase</v>
      </c>
      <c r="C1559" s="1"/>
      <c r="D1559" s="1"/>
    </row>
    <row r="1560" spans="1:4" ht="18" x14ac:dyDescent="0.2">
      <c r="A1560" s="1">
        <v>8483</v>
      </c>
      <c r="B1560" s="2" t="str">
        <f t="shared" si="24"/>
        <v>increase</v>
      </c>
      <c r="C1560" s="1"/>
      <c r="D1560" s="1"/>
    </row>
    <row r="1561" spans="1:4" ht="18" x14ac:dyDescent="0.2">
      <c r="A1561" s="1">
        <v>8477</v>
      </c>
      <c r="B1561" s="2" t="str">
        <f t="shared" si="24"/>
        <v>decrease</v>
      </c>
      <c r="C1561" s="1"/>
      <c r="D1561" s="1"/>
    </row>
    <row r="1562" spans="1:4" ht="18" x14ac:dyDescent="0.2">
      <c r="A1562" s="1">
        <v>8488</v>
      </c>
      <c r="B1562" s="2" t="str">
        <f t="shared" si="24"/>
        <v>increase</v>
      </c>
      <c r="C1562" s="1"/>
      <c r="D1562" s="1"/>
    </row>
    <row r="1563" spans="1:4" ht="18" x14ac:dyDescent="0.2">
      <c r="A1563" s="1">
        <v>8489</v>
      </c>
      <c r="B1563" s="2" t="str">
        <f t="shared" si="24"/>
        <v>increase</v>
      </c>
      <c r="C1563" s="1"/>
      <c r="D1563" s="1"/>
    </row>
    <row r="1564" spans="1:4" ht="18" x14ac:dyDescent="0.2">
      <c r="A1564" s="1">
        <v>8493</v>
      </c>
      <c r="B1564" s="2" t="str">
        <f t="shared" si="24"/>
        <v>increase</v>
      </c>
      <c r="C1564" s="1"/>
      <c r="D1564" s="1"/>
    </row>
    <row r="1565" spans="1:4" ht="18" x14ac:dyDescent="0.2">
      <c r="A1565" s="1">
        <v>8510</v>
      </c>
      <c r="B1565" s="2" t="str">
        <f t="shared" si="24"/>
        <v>increase</v>
      </c>
      <c r="C1565" s="1"/>
      <c r="D1565" s="1"/>
    </row>
    <row r="1566" spans="1:4" ht="18" x14ac:dyDescent="0.2">
      <c r="A1566" s="1">
        <v>8520</v>
      </c>
      <c r="B1566" s="2" t="str">
        <f t="shared" si="24"/>
        <v>increase</v>
      </c>
      <c r="C1566" s="1"/>
      <c r="D1566" s="1"/>
    </row>
    <row r="1567" spans="1:4" ht="18" x14ac:dyDescent="0.2">
      <c r="A1567" s="1">
        <v>8533</v>
      </c>
      <c r="B1567" s="2" t="str">
        <f t="shared" si="24"/>
        <v>increase</v>
      </c>
      <c r="C1567" s="1"/>
      <c r="D1567" s="1"/>
    </row>
    <row r="1568" spans="1:4" ht="18" x14ac:dyDescent="0.2">
      <c r="A1568" s="1">
        <v>8545</v>
      </c>
      <c r="B1568" s="2" t="str">
        <f t="shared" si="24"/>
        <v>increase</v>
      </c>
      <c r="C1568" s="1"/>
      <c r="D1568" s="1"/>
    </row>
    <row r="1569" spans="1:4" ht="18" x14ac:dyDescent="0.2">
      <c r="A1569" s="1">
        <v>8547</v>
      </c>
      <c r="B1569" s="2" t="str">
        <f t="shared" si="24"/>
        <v>increase</v>
      </c>
      <c r="C1569" s="1"/>
      <c r="D1569" s="1"/>
    </row>
    <row r="1570" spans="1:4" ht="18" x14ac:dyDescent="0.2">
      <c r="A1570" s="1">
        <v>8562</v>
      </c>
      <c r="B1570" s="2" t="str">
        <f t="shared" si="24"/>
        <v>increase</v>
      </c>
      <c r="C1570" s="1"/>
      <c r="D1570" s="1"/>
    </row>
    <row r="1571" spans="1:4" ht="18" x14ac:dyDescent="0.2">
      <c r="A1571" s="1">
        <v>8560</v>
      </c>
      <c r="B1571" s="2" t="str">
        <f t="shared" si="24"/>
        <v>decrease</v>
      </c>
      <c r="C1571" s="1"/>
      <c r="D1571" s="1"/>
    </row>
    <row r="1572" spans="1:4" ht="18" x14ac:dyDescent="0.2">
      <c r="A1572" s="1">
        <v>8555</v>
      </c>
      <c r="B1572" s="2" t="str">
        <f t="shared" si="24"/>
        <v>decrease</v>
      </c>
      <c r="C1572" s="1"/>
      <c r="D1572" s="1"/>
    </row>
    <row r="1573" spans="1:4" ht="18" x14ac:dyDescent="0.2">
      <c r="A1573" s="1">
        <v>8557</v>
      </c>
      <c r="B1573" s="2" t="str">
        <f t="shared" si="24"/>
        <v>increase</v>
      </c>
      <c r="C1573" s="1"/>
      <c r="D1573" s="1"/>
    </row>
    <row r="1574" spans="1:4" ht="18" x14ac:dyDescent="0.2">
      <c r="A1574" s="1">
        <v>8558</v>
      </c>
      <c r="B1574" s="2" t="str">
        <f t="shared" si="24"/>
        <v>increase</v>
      </c>
      <c r="C1574" s="1"/>
      <c r="D1574" s="1"/>
    </row>
    <row r="1575" spans="1:4" ht="18" x14ac:dyDescent="0.2">
      <c r="A1575" s="1">
        <v>8559</v>
      </c>
      <c r="B1575" s="2" t="str">
        <f t="shared" si="24"/>
        <v>increase</v>
      </c>
      <c r="C1575" s="1"/>
      <c r="D1575" s="1"/>
    </row>
    <row r="1576" spans="1:4" ht="18" x14ac:dyDescent="0.2">
      <c r="A1576" s="1">
        <v>8581</v>
      </c>
      <c r="B1576" s="2" t="str">
        <f t="shared" si="24"/>
        <v>increase</v>
      </c>
      <c r="C1576" s="1"/>
      <c r="D1576" s="1"/>
    </row>
    <row r="1577" spans="1:4" ht="18" x14ac:dyDescent="0.2">
      <c r="A1577" s="1">
        <v>8577</v>
      </c>
      <c r="B1577" s="2" t="str">
        <f t="shared" si="24"/>
        <v>decrease</v>
      </c>
      <c r="C1577" s="1"/>
      <c r="D1577" s="1"/>
    </row>
    <row r="1578" spans="1:4" ht="18" x14ac:dyDescent="0.2">
      <c r="A1578" s="1">
        <v>8578</v>
      </c>
      <c r="B1578" s="2" t="str">
        <f t="shared" si="24"/>
        <v>increase</v>
      </c>
      <c r="C1578" s="1"/>
      <c r="D1578" s="1"/>
    </row>
    <row r="1579" spans="1:4" ht="18" x14ac:dyDescent="0.2">
      <c r="A1579" s="1">
        <v>8579</v>
      </c>
      <c r="B1579" s="2" t="str">
        <f t="shared" si="24"/>
        <v>increase</v>
      </c>
      <c r="C1579" s="1"/>
      <c r="D1579" s="1"/>
    </row>
    <row r="1580" spans="1:4" ht="18" x14ac:dyDescent="0.2">
      <c r="A1580" s="1">
        <v>8582</v>
      </c>
      <c r="B1580" s="2" t="str">
        <f t="shared" si="24"/>
        <v>increase</v>
      </c>
      <c r="C1580" s="1"/>
      <c r="D1580" s="1"/>
    </row>
    <row r="1581" spans="1:4" ht="18" x14ac:dyDescent="0.2">
      <c r="A1581" s="1">
        <v>8590</v>
      </c>
      <c r="B1581" s="2" t="str">
        <f t="shared" si="24"/>
        <v>increase</v>
      </c>
      <c r="C1581" s="1"/>
      <c r="D1581" s="1"/>
    </row>
    <row r="1582" spans="1:4" ht="18" x14ac:dyDescent="0.2">
      <c r="A1582" s="1">
        <v>8591</v>
      </c>
      <c r="B1582" s="2" t="str">
        <f t="shared" si="24"/>
        <v>increase</v>
      </c>
      <c r="C1582" s="1"/>
      <c r="D1582" s="1"/>
    </row>
    <row r="1583" spans="1:4" ht="18" x14ac:dyDescent="0.2">
      <c r="A1583" s="1">
        <v>8569</v>
      </c>
      <c r="B1583" s="2" t="str">
        <f t="shared" si="24"/>
        <v>decrease</v>
      </c>
      <c r="C1583" s="1"/>
      <c r="D1583" s="1"/>
    </row>
    <row r="1584" spans="1:4" ht="18" x14ac:dyDescent="0.2">
      <c r="A1584" s="1">
        <v>8570</v>
      </c>
      <c r="B1584" s="2" t="str">
        <f t="shared" si="24"/>
        <v>increase</v>
      </c>
      <c r="C1584" s="1"/>
      <c r="D1584" s="1"/>
    </row>
    <row r="1585" spans="1:4" ht="18" x14ac:dyDescent="0.2">
      <c r="A1585" s="1">
        <v>8569</v>
      </c>
      <c r="B1585" s="2" t="str">
        <f t="shared" si="24"/>
        <v>decrease</v>
      </c>
      <c r="C1585" s="1"/>
      <c r="D1585" s="1"/>
    </row>
    <row r="1586" spans="1:4" ht="18" x14ac:dyDescent="0.2">
      <c r="A1586" s="1">
        <v>8570</v>
      </c>
      <c r="B1586" s="2" t="str">
        <f t="shared" si="24"/>
        <v>increase</v>
      </c>
      <c r="C1586" s="1"/>
      <c r="D1586" s="1"/>
    </row>
    <row r="1587" spans="1:4" ht="18" x14ac:dyDescent="0.2">
      <c r="A1587" s="1">
        <v>8573</v>
      </c>
      <c r="B1587" s="2" t="str">
        <f t="shared" si="24"/>
        <v>increase</v>
      </c>
      <c r="C1587" s="1"/>
      <c r="D1587" s="1"/>
    </row>
    <row r="1588" spans="1:4" ht="18" x14ac:dyDescent="0.2">
      <c r="A1588" s="1">
        <v>8578</v>
      </c>
      <c r="B1588" s="2" t="str">
        <f t="shared" si="24"/>
        <v>increase</v>
      </c>
      <c r="C1588" s="1"/>
      <c r="D1588" s="1"/>
    </row>
    <row r="1589" spans="1:4" ht="18" x14ac:dyDescent="0.2">
      <c r="A1589" s="1">
        <v>8561</v>
      </c>
      <c r="B1589" s="2" t="str">
        <f t="shared" si="24"/>
        <v>decrease</v>
      </c>
      <c r="C1589" s="1"/>
      <c r="D1589" s="1"/>
    </row>
    <row r="1590" spans="1:4" ht="18" x14ac:dyDescent="0.2">
      <c r="A1590" s="1">
        <v>8558</v>
      </c>
      <c r="B1590" s="2" t="str">
        <f t="shared" si="24"/>
        <v>decrease</v>
      </c>
      <c r="C1590" s="1"/>
      <c r="D1590" s="1"/>
    </row>
    <row r="1591" spans="1:4" ht="18" x14ac:dyDescent="0.2">
      <c r="A1591" s="1">
        <v>8563</v>
      </c>
      <c r="B1591" s="2" t="str">
        <f t="shared" si="24"/>
        <v>increase</v>
      </c>
      <c r="C1591" s="1"/>
      <c r="D1591" s="1"/>
    </row>
    <row r="1592" spans="1:4" ht="18" x14ac:dyDescent="0.2">
      <c r="A1592" s="1">
        <v>8564</v>
      </c>
      <c r="B1592" s="2" t="str">
        <f t="shared" si="24"/>
        <v>increase</v>
      </c>
      <c r="C1592" s="1"/>
      <c r="D1592" s="1"/>
    </row>
    <row r="1593" spans="1:4" ht="18" x14ac:dyDescent="0.2">
      <c r="A1593" s="1">
        <v>8575</v>
      </c>
      <c r="B1593" s="2" t="str">
        <f t="shared" si="24"/>
        <v>increase</v>
      </c>
      <c r="C1593" s="1"/>
      <c r="D1593" s="1"/>
    </row>
    <row r="1594" spans="1:4" ht="18" x14ac:dyDescent="0.2">
      <c r="A1594" s="1">
        <v>8580</v>
      </c>
      <c r="B1594" s="2" t="str">
        <f t="shared" si="24"/>
        <v>increase</v>
      </c>
      <c r="C1594" s="1"/>
      <c r="D1594" s="1"/>
    </row>
    <row r="1595" spans="1:4" ht="18" x14ac:dyDescent="0.2">
      <c r="A1595" s="1">
        <v>8582</v>
      </c>
      <c r="B1595" s="2" t="str">
        <f t="shared" si="24"/>
        <v>increase</v>
      </c>
      <c r="C1595" s="1"/>
      <c r="D1595" s="1"/>
    </row>
    <row r="1596" spans="1:4" ht="18" x14ac:dyDescent="0.2">
      <c r="A1596" s="1">
        <v>8593</v>
      </c>
      <c r="B1596" s="2" t="str">
        <f t="shared" si="24"/>
        <v>increase</v>
      </c>
      <c r="C1596" s="1"/>
      <c r="D1596" s="1"/>
    </row>
    <row r="1597" spans="1:4" ht="18" x14ac:dyDescent="0.2">
      <c r="A1597" s="1">
        <v>8596</v>
      </c>
      <c r="B1597" s="2" t="str">
        <f t="shared" si="24"/>
        <v>increase</v>
      </c>
      <c r="C1597" s="1"/>
      <c r="D1597" s="1"/>
    </row>
    <row r="1598" spans="1:4" ht="18" x14ac:dyDescent="0.2">
      <c r="A1598" s="1">
        <v>8585</v>
      </c>
      <c r="B1598" s="2" t="str">
        <f t="shared" si="24"/>
        <v>decrease</v>
      </c>
      <c r="C1598" s="1"/>
      <c r="D1598" s="1"/>
    </row>
    <row r="1599" spans="1:4" ht="18" x14ac:dyDescent="0.2">
      <c r="A1599" s="1">
        <v>8588</v>
      </c>
      <c r="B1599" s="2" t="str">
        <f t="shared" si="24"/>
        <v>increase</v>
      </c>
      <c r="C1599" s="1"/>
      <c r="D1599" s="1"/>
    </row>
    <row r="1600" spans="1:4" ht="18" x14ac:dyDescent="0.2">
      <c r="A1600" s="1">
        <v>8598</v>
      </c>
      <c r="B1600" s="2" t="str">
        <f t="shared" si="24"/>
        <v>increase</v>
      </c>
      <c r="C1600" s="1"/>
      <c r="D1600" s="1"/>
    </row>
    <row r="1601" spans="1:4" ht="18" x14ac:dyDescent="0.2">
      <c r="A1601" s="1">
        <v>8612</v>
      </c>
      <c r="B1601" s="2" t="str">
        <f t="shared" si="24"/>
        <v>increase</v>
      </c>
      <c r="C1601" s="1"/>
      <c r="D1601" s="1"/>
    </row>
    <row r="1602" spans="1:4" ht="18" x14ac:dyDescent="0.2">
      <c r="A1602" s="1">
        <v>8613</v>
      </c>
      <c r="B1602" s="2" t="str">
        <f t="shared" si="24"/>
        <v>increase</v>
      </c>
      <c r="C1602" s="1"/>
      <c r="D1602" s="1"/>
    </row>
    <row r="1603" spans="1:4" ht="18" x14ac:dyDescent="0.2">
      <c r="A1603" s="1">
        <v>8622</v>
      </c>
      <c r="B1603" s="2" t="str">
        <f t="shared" ref="B1603:B1666" si="25">IF(A1603-A1602 &lt; 0, "decrease","increase")</f>
        <v>increase</v>
      </c>
      <c r="C1603" s="1"/>
      <c r="D1603" s="1"/>
    </row>
    <row r="1604" spans="1:4" ht="18" x14ac:dyDescent="0.2">
      <c r="A1604" s="1">
        <v>8629</v>
      </c>
      <c r="B1604" s="2" t="str">
        <f t="shared" si="25"/>
        <v>increase</v>
      </c>
      <c r="C1604" s="1"/>
      <c r="D1604" s="1"/>
    </row>
    <row r="1605" spans="1:4" ht="18" x14ac:dyDescent="0.2">
      <c r="A1605" s="1">
        <v>8639</v>
      </c>
      <c r="B1605" s="2" t="str">
        <f t="shared" si="25"/>
        <v>increase</v>
      </c>
      <c r="C1605" s="1"/>
      <c r="D1605" s="1"/>
    </row>
    <row r="1606" spans="1:4" ht="18" x14ac:dyDescent="0.2">
      <c r="A1606" s="1">
        <v>8640</v>
      </c>
      <c r="B1606" s="2" t="str">
        <f t="shared" si="25"/>
        <v>increase</v>
      </c>
      <c r="C1606" s="1"/>
      <c r="D1606" s="1"/>
    </row>
    <row r="1607" spans="1:4" ht="18" x14ac:dyDescent="0.2">
      <c r="A1607" s="1">
        <v>8647</v>
      </c>
      <c r="B1607" s="2" t="str">
        <f t="shared" si="25"/>
        <v>increase</v>
      </c>
      <c r="C1607" s="1"/>
      <c r="D1607" s="1"/>
    </row>
    <row r="1608" spans="1:4" ht="18" x14ac:dyDescent="0.2">
      <c r="A1608" s="1">
        <v>8655</v>
      </c>
      <c r="B1608" s="2" t="str">
        <f t="shared" si="25"/>
        <v>increase</v>
      </c>
      <c r="C1608" s="1"/>
      <c r="D1608" s="1"/>
    </row>
    <row r="1609" spans="1:4" ht="18" x14ac:dyDescent="0.2">
      <c r="A1609" s="1">
        <v>8656</v>
      </c>
      <c r="B1609" s="2" t="str">
        <f t="shared" si="25"/>
        <v>increase</v>
      </c>
      <c r="C1609" s="1"/>
      <c r="D1609" s="1"/>
    </row>
    <row r="1610" spans="1:4" ht="18" x14ac:dyDescent="0.2">
      <c r="A1610" s="1">
        <v>8657</v>
      </c>
      <c r="B1610" s="2" t="str">
        <f t="shared" si="25"/>
        <v>increase</v>
      </c>
      <c r="C1610" s="1"/>
      <c r="D1610" s="1"/>
    </row>
    <row r="1611" spans="1:4" ht="18" x14ac:dyDescent="0.2">
      <c r="A1611" s="1">
        <v>8671</v>
      </c>
      <c r="B1611" s="2" t="str">
        <f t="shared" si="25"/>
        <v>increase</v>
      </c>
      <c r="C1611" s="1"/>
      <c r="D1611" s="1"/>
    </row>
    <row r="1612" spans="1:4" ht="18" x14ac:dyDescent="0.2">
      <c r="A1612" s="1">
        <v>8672</v>
      </c>
      <c r="B1612" s="2" t="str">
        <f t="shared" si="25"/>
        <v>increase</v>
      </c>
      <c r="C1612" s="1"/>
      <c r="D1612" s="1"/>
    </row>
    <row r="1613" spans="1:4" ht="18" x14ac:dyDescent="0.2">
      <c r="A1613" s="1">
        <v>8683</v>
      </c>
      <c r="B1613" s="2" t="str">
        <f t="shared" si="25"/>
        <v>increase</v>
      </c>
      <c r="C1613" s="1"/>
      <c r="D1613" s="1"/>
    </row>
    <row r="1614" spans="1:4" ht="18" x14ac:dyDescent="0.2">
      <c r="A1614" s="1">
        <v>8690</v>
      </c>
      <c r="B1614" s="2" t="str">
        <f t="shared" si="25"/>
        <v>increase</v>
      </c>
      <c r="C1614" s="1"/>
      <c r="D1614" s="1"/>
    </row>
    <row r="1615" spans="1:4" ht="18" x14ac:dyDescent="0.2">
      <c r="A1615" s="1">
        <v>8691</v>
      </c>
      <c r="B1615" s="2" t="str">
        <f t="shared" si="25"/>
        <v>increase</v>
      </c>
      <c r="C1615" s="1"/>
      <c r="D1615" s="1"/>
    </row>
    <row r="1616" spans="1:4" ht="18" x14ac:dyDescent="0.2">
      <c r="A1616" s="1">
        <v>8694</v>
      </c>
      <c r="B1616" s="2" t="str">
        <f t="shared" si="25"/>
        <v>increase</v>
      </c>
      <c r="C1616" s="1"/>
      <c r="D1616" s="1"/>
    </row>
    <row r="1617" spans="1:4" ht="18" x14ac:dyDescent="0.2">
      <c r="A1617" s="1">
        <v>8693</v>
      </c>
      <c r="B1617" s="2" t="str">
        <f t="shared" si="25"/>
        <v>decrease</v>
      </c>
      <c r="C1617" s="1"/>
      <c r="D1617" s="1"/>
    </row>
    <row r="1618" spans="1:4" ht="18" x14ac:dyDescent="0.2">
      <c r="A1618" s="1">
        <v>8698</v>
      </c>
      <c r="B1618" s="2" t="str">
        <f t="shared" si="25"/>
        <v>increase</v>
      </c>
      <c r="C1618" s="1"/>
      <c r="D1618" s="1"/>
    </row>
    <row r="1619" spans="1:4" ht="18" x14ac:dyDescent="0.2">
      <c r="A1619" s="1">
        <v>8706</v>
      </c>
      <c r="B1619" s="2" t="str">
        <f t="shared" si="25"/>
        <v>increase</v>
      </c>
      <c r="C1619" s="1"/>
      <c r="D1619" s="1"/>
    </row>
    <row r="1620" spans="1:4" ht="18" x14ac:dyDescent="0.2">
      <c r="A1620" s="1">
        <v>8713</v>
      </c>
      <c r="B1620" s="2" t="str">
        <f t="shared" si="25"/>
        <v>increase</v>
      </c>
      <c r="C1620" s="1"/>
      <c r="D1620" s="1"/>
    </row>
    <row r="1621" spans="1:4" ht="18" x14ac:dyDescent="0.2">
      <c r="A1621" s="1">
        <v>8714</v>
      </c>
      <c r="B1621" s="2" t="str">
        <f t="shared" si="25"/>
        <v>increase</v>
      </c>
      <c r="C1621" s="1"/>
      <c r="D1621" s="1"/>
    </row>
    <row r="1622" spans="1:4" ht="18" x14ac:dyDescent="0.2">
      <c r="A1622" s="1">
        <v>8716</v>
      </c>
      <c r="B1622" s="2" t="str">
        <f t="shared" si="25"/>
        <v>increase</v>
      </c>
      <c r="C1622" s="1"/>
      <c r="D1622" s="1"/>
    </row>
    <row r="1623" spans="1:4" ht="18" x14ac:dyDescent="0.2">
      <c r="A1623" s="1">
        <v>8718</v>
      </c>
      <c r="B1623" s="2" t="str">
        <f t="shared" si="25"/>
        <v>increase</v>
      </c>
      <c r="C1623" s="1"/>
      <c r="D1623" s="1"/>
    </row>
    <row r="1624" spans="1:4" ht="18" x14ac:dyDescent="0.2">
      <c r="A1624" s="1">
        <v>8736</v>
      </c>
      <c r="B1624" s="2" t="str">
        <f t="shared" si="25"/>
        <v>increase</v>
      </c>
      <c r="C1624" s="1"/>
      <c r="D1624" s="1"/>
    </row>
    <row r="1625" spans="1:4" ht="18" x14ac:dyDescent="0.2">
      <c r="A1625" s="1">
        <v>8733</v>
      </c>
      <c r="B1625" s="2" t="str">
        <f t="shared" si="25"/>
        <v>decrease</v>
      </c>
      <c r="C1625" s="1"/>
      <c r="D1625" s="1"/>
    </row>
    <row r="1626" spans="1:4" ht="18" x14ac:dyDescent="0.2">
      <c r="A1626" s="1">
        <v>8741</v>
      </c>
      <c r="B1626" s="2" t="str">
        <f t="shared" si="25"/>
        <v>increase</v>
      </c>
      <c r="C1626" s="1"/>
      <c r="D1626" s="1"/>
    </row>
    <row r="1627" spans="1:4" ht="18" x14ac:dyDescent="0.2">
      <c r="A1627" s="1">
        <v>8731</v>
      </c>
      <c r="B1627" s="2" t="str">
        <f t="shared" si="25"/>
        <v>decrease</v>
      </c>
      <c r="C1627" s="1"/>
      <c r="D1627" s="1"/>
    </row>
    <row r="1628" spans="1:4" ht="18" x14ac:dyDescent="0.2">
      <c r="A1628" s="1">
        <v>8736</v>
      </c>
      <c r="B1628" s="2" t="str">
        <f t="shared" si="25"/>
        <v>increase</v>
      </c>
      <c r="C1628" s="1"/>
      <c r="D1628" s="1"/>
    </row>
    <row r="1629" spans="1:4" ht="18" x14ac:dyDescent="0.2">
      <c r="A1629" s="1">
        <v>8737</v>
      </c>
      <c r="B1629" s="2" t="str">
        <f t="shared" si="25"/>
        <v>increase</v>
      </c>
      <c r="C1629" s="1"/>
      <c r="D1629" s="1"/>
    </row>
    <row r="1630" spans="1:4" ht="18" x14ac:dyDescent="0.2">
      <c r="A1630" s="1">
        <v>8738</v>
      </c>
      <c r="B1630" s="2" t="str">
        <f t="shared" si="25"/>
        <v>increase</v>
      </c>
      <c r="C1630" s="1"/>
      <c r="D1630" s="1"/>
    </row>
    <row r="1631" spans="1:4" ht="18" x14ac:dyDescent="0.2">
      <c r="A1631" s="1">
        <v>8746</v>
      </c>
      <c r="B1631" s="2" t="str">
        <f t="shared" si="25"/>
        <v>increase</v>
      </c>
      <c r="C1631" s="1"/>
      <c r="D1631" s="1"/>
    </row>
    <row r="1632" spans="1:4" ht="18" x14ac:dyDescent="0.2">
      <c r="A1632" s="1">
        <v>8747</v>
      </c>
      <c r="B1632" s="2" t="str">
        <f t="shared" si="25"/>
        <v>increase</v>
      </c>
      <c r="C1632" s="1"/>
      <c r="D1632" s="1"/>
    </row>
    <row r="1633" spans="1:4" ht="18" x14ac:dyDescent="0.2">
      <c r="A1633" s="1">
        <v>8746</v>
      </c>
      <c r="B1633" s="2" t="str">
        <f t="shared" si="25"/>
        <v>decrease</v>
      </c>
      <c r="C1633" s="1"/>
      <c r="D1633" s="1"/>
    </row>
    <row r="1634" spans="1:4" ht="18" x14ac:dyDescent="0.2">
      <c r="A1634" s="1">
        <v>8749</v>
      </c>
      <c r="B1634" s="2" t="str">
        <f t="shared" si="25"/>
        <v>increase</v>
      </c>
      <c r="C1634" s="1"/>
      <c r="D1634" s="1"/>
    </row>
    <row r="1635" spans="1:4" ht="18" x14ac:dyDescent="0.2">
      <c r="A1635" s="1">
        <v>8761</v>
      </c>
      <c r="B1635" s="2" t="str">
        <f t="shared" si="25"/>
        <v>increase</v>
      </c>
      <c r="C1635" s="1"/>
      <c r="D1635" s="1"/>
    </row>
    <row r="1636" spans="1:4" ht="18" x14ac:dyDescent="0.2">
      <c r="A1636" s="1">
        <v>8762</v>
      </c>
      <c r="B1636" s="2" t="str">
        <f t="shared" si="25"/>
        <v>increase</v>
      </c>
      <c r="C1636" s="1"/>
      <c r="D1636" s="1"/>
    </row>
    <row r="1637" spans="1:4" ht="18" x14ac:dyDescent="0.2">
      <c r="A1637" s="1">
        <v>8780</v>
      </c>
      <c r="B1637" s="2" t="str">
        <f t="shared" si="25"/>
        <v>increase</v>
      </c>
      <c r="C1637" s="1"/>
      <c r="D1637" s="1"/>
    </row>
    <row r="1638" spans="1:4" ht="18" x14ac:dyDescent="0.2">
      <c r="A1638" s="1">
        <v>8784</v>
      </c>
      <c r="B1638" s="2" t="str">
        <f t="shared" si="25"/>
        <v>increase</v>
      </c>
      <c r="C1638" s="1"/>
      <c r="D1638" s="1"/>
    </row>
    <row r="1639" spans="1:4" ht="18" x14ac:dyDescent="0.2">
      <c r="A1639" s="1">
        <v>8785</v>
      </c>
      <c r="B1639" s="2" t="str">
        <f t="shared" si="25"/>
        <v>increase</v>
      </c>
      <c r="C1639" s="1"/>
      <c r="D1639" s="1"/>
    </row>
    <row r="1640" spans="1:4" ht="18" x14ac:dyDescent="0.2">
      <c r="A1640" s="1">
        <v>8791</v>
      </c>
      <c r="B1640" s="2" t="str">
        <f t="shared" si="25"/>
        <v>increase</v>
      </c>
      <c r="C1640" s="1"/>
      <c r="D1640" s="1"/>
    </row>
    <row r="1641" spans="1:4" ht="18" x14ac:dyDescent="0.2">
      <c r="A1641" s="1">
        <v>8793</v>
      </c>
      <c r="B1641" s="2" t="str">
        <f t="shared" si="25"/>
        <v>increase</v>
      </c>
      <c r="C1641" s="1"/>
      <c r="D1641" s="1"/>
    </row>
    <row r="1642" spans="1:4" ht="18" x14ac:dyDescent="0.2">
      <c r="A1642" s="1">
        <v>8797</v>
      </c>
      <c r="B1642" s="2" t="str">
        <f t="shared" si="25"/>
        <v>increase</v>
      </c>
      <c r="C1642" s="1"/>
      <c r="D1642" s="1"/>
    </row>
    <row r="1643" spans="1:4" ht="18" x14ac:dyDescent="0.2">
      <c r="A1643" s="1">
        <v>8807</v>
      </c>
      <c r="B1643" s="2" t="str">
        <f t="shared" si="25"/>
        <v>increase</v>
      </c>
      <c r="C1643" s="1"/>
      <c r="D1643" s="1"/>
    </row>
    <row r="1644" spans="1:4" ht="18" x14ac:dyDescent="0.2">
      <c r="A1644" s="1">
        <v>8818</v>
      </c>
      <c r="B1644" s="2" t="str">
        <f t="shared" si="25"/>
        <v>increase</v>
      </c>
      <c r="C1644" s="1"/>
      <c r="D1644" s="1"/>
    </row>
    <row r="1645" spans="1:4" ht="18" x14ac:dyDescent="0.2">
      <c r="A1645" s="1">
        <v>8836</v>
      </c>
      <c r="B1645" s="2" t="str">
        <f t="shared" si="25"/>
        <v>increase</v>
      </c>
      <c r="C1645" s="1"/>
      <c r="D1645" s="1"/>
    </row>
    <row r="1646" spans="1:4" ht="18" x14ac:dyDescent="0.2">
      <c r="A1646" s="1">
        <v>8837</v>
      </c>
      <c r="B1646" s="2" t="str">
        <f t="shared" si="25"/>
        <v>increase</v>
      </c>
      <c r="C1646" s="1"/>
      <c r="D1646" s="1"/>
    </row>
    <row r="1647" spans="1:4" ht="18" x14ac:dyDescent="0.2">
      <c r="A1647" s="1">
        <v>8838</v>
      </c>
      <c r="B1647" s="2" t="str">
        <f t="shared" si="25"/>
        <v>increase</v>
      </c>
      <c r="C1647" s="1"/>
      <c r="D1647" s="1"/>
    </row>
    <row r="1648" spans="1:4" ht="18" x14ac:dyDescent="0.2">
      <c r="A1648" s="1">
        <v>8845</v>
      </c>
      <c r="B1648" s="2" t="str">
        <f t="shared" si="25"/>
        <v>increase</v>
      </c>
      <c r="C1648" s="1"/>
      <c r="D1648" s="1"/>
    </row>
    <row r="1649" spans="1:4" ht="18" x14ac:dyDescent="0.2">
      <c r="A1649" s="1">
        <v>8846</v>
      </c>
      <c r="B1649" s="2" t="str">
        <f t="shared" si="25"/>
        <v>increase</v>
      </c>
      <c r="C1649" s="1"/>
      <c r="D1649" s="1"/>
    </row>
    <row r="1650" spans="1:4" ht="18" x14ac:dyDescent="0.2">
      <c r="A1650" s="1">
        <v>8849</v>
      </c>
      <c r="B1650" s="2" t="str">
        <f t="shared" si="25"/>
        <v>increase</v>
      </c>
      <c r="C1650" s="1"/>
      <c r="D1650" s="1"/>
    </row>
    <row r="1651" spans="1:4" ht="18" x14ac:dyDescent="0.2">
      <c r="A1651" s="1">
        <v>8857</v>
      </c>
      <c r="B1651" s="2" t="str">
        <f t="shared" si="25"/>
        <v>increase</v>
      </c>
      <c r="C1651" s="1"/>
      <c r="D1651" s="1"/>
    </row>
    <row r="1652" spans="1:4" ht="18" x14ac:dyDescent="0.2">
      <c r="A1652" s="1">
        <v>8858</v>
      </c>
      <c r="B1652" s="2" t="str">
        <f t="shared" si="25"/>
        <v>increase</v>
      </c>
      <c r="C1652" s="1"/>
      <c r="D1652" s="1"/>
    </row>
    <row r="1653" spans="1:4" ht="18" x14ac:dyDescent="0.2">
      <c r="A1653" s="1">
        <v>8877</v>
      </c>
      <c r="B1653" s="2" t="str">
        <f t="shared" si="25"/>
        <v>increase</v>
      </c>
      <c r="C1653" s="1"/>
      <c r="D1653" s="1"/>
    </row>
    <row r="1654" spans="1:4" ht="18" x14ac:dyDescent="0.2">
      <c r="A1654" s="1">
        <v>8876</v>
      </c>
      <c r="B1654" s="2" t="str">
        <f t="shared" si="25"/>
        <v>decrease</v>
      </c>
      <c r="C1654" s="1"/>
      <c r="D1654" s="1"/>
    </row>
    <row r="1655" spans="1:4" ht="18" x14ac:dyDescent="0.2">
      <c r="A1655" s="1">
        <v>8875</v>
      </c>
      <c r="B1655" s="2" t="str">
        <f t="shared" si="25"/>
        <v>decrease</v>
      </c>
      <c r="C1655" s="1"/>
      <c r="D1655" s="1"/>
    </row>
    <row r="1656" spans="1:4" ht="18" x14ac:dyDescent="0.2">
      <c r="A1656" s="1">
        <v>8883</v>
      </c>
      <c r="B1656" s="2" t="str">
        <f t="shared" si="25"/>
        <v>increase</v>
      </c>
      <c r="C1656" s="1"/>
      <c r="D1656" s="1"/>
    </row>
    <row r="1657" spans="1:4" ht="18" x14ac:dyDescent="0.2">
      <c r="A1657" s="1">
        <v>8887</v>
      </c>
      <c r="B1657" s="2" t="str">
        <f t="shared" si="25"/>
        <v>increase</v>
      </c>
      <c r="C1657" s="1"/>
      <c r="D1657" s="1"/>
    </row>
    <row r="1658" spans="1:4" ht="18" x14ac:dyDescent="0.2">
      <c r="A1658" s="1">
        <v>8888</v>
      </c>
      <c r="B1658" s="2" t="str">
        <f t="shared" si="25"/>
        <v>increase</v>
      </c>
      <c r="C1658" s="1"/>
      <c r="D1658" s="1"/>
    </row>
    <row r="1659" spans="1:4" ht="18" x14ac:dyDescent="0.2">
      <c r="A1659" s="1">
        <v>8892</v>
      </c>
      <c r="B1659" s="2" t="str">
        <f t="shared" si="25"/>
        <v>increase</v>
      </c>
      <c r="C1659" s="1"/>
      <c r="D1659" s="1"/>
    </row>
    <row r="1660" spans="1:4" ht="18" x14ac:dyDescent="0.2">
      <c r="A1660" s="1">
        <v>8895</v>
      </c>
      <c r="B1660" s="2" t="str">
        <f t="shared" si="25"/>
        <v>increase</v>
      </c>
      <c r="C1660" s="1"/>
      <c r="D1660" s="1"/>
    </row>
    <row r="1661" spans="1:4" ht="18" x14ac:dyDescent="0.2">
      <c r="A1661" s="1">
        <v>8901</v>
      </c>
      <c r="B1661" s="2" t="str">
        <f t="shared" si="25"/>
        <v>increase</v>
      </c>
      <c r="C1661" s="1"/>
      <c r="D1661" s="1"/>
    </row>
    <row r="1662" spans="1:4" ht="18" x14ac:dyDescent="0.2">
      <c r="A1662" s="1">
        <v>8915</v>
      </c>
      <c r="B1662" s="2" t="str">
        <f t="shared" si="25"/>
        <v>increase</v>
      </c>
      <c r="C1662" s="1"/>
      <c r="D1662" s="1"/>
    </row>
    <row r="1663" spans="1:4" ht="18" x14ac:dyDescent="0.2">
      <c r="A1663" s="1">
        <v>8916</v>
      </c>
      <c r="B1663" s="2" t="str">
        <f t="shared" si="25"/>
        <v>increase</v>
      </c>
      <c r="C1663" s="1"/>
      <c r="D1663" s="1"/>
    </row>
    <row r="1664" spans="1:4" ht="18" x14ac:dyDescent="0.2">
      <c r="A1664" s="1">
        <v>8915</v>
      </c>
      <c r="B1664" s="2" t="str">
        <f t="shared" si="25"/>
        <v>decrease</v>
      </c>
      <c r="C1664" s="1"/>
      <c r="D1664" s="1"/>
    </row>
    <row r="1665" spans="1:4" ht="18" x14ac:dyDescent="0.2">
      <c r="A1665" s="1">
        <v>8921</v>
      </c>
      <c r="B1665" s="2" t="str">
        <f t="shared" si="25"/>
        <v>increase</v>
      </c>
      <c r="C1665" s="1"/>
      <c r="D1665" s="1"/>
    </row>
    <row r="1666" spans="1:4" ht="18" x14ac:dyDescent="0.2">
      <c r="A1666" s="1">
        <v>8929</v>
      </c>
      <c r="B1666" s="2" t="str">
        <f t="shared" si="25"/>
        <v>increase</v>
      </c>
      <c r="C1666" s="1"/>
      <c r="D1666" s="1"/>
    </row>
    <row r="1667" spans="1:4" ht="18" x14ac:dyDescent="0.2">
      <c r="A1667" s="1">
        <v>8935</v>
      </c>
      <c r="B1667" s="2" t="str">
        <f t="shared" ref="B1667:B1730" si="26">IF(A1667-A1666 &lt; 0, "decrease","increase")</f>
        <v>increase</v>
      </c>
      <c r="C1667" s="1"/>
      <c r="D1667" s="1"/>
    </row>
    <row r="1668" spans="1:4" ht="18" x14ac:dyDescent="0.2">
      <c r="A1668" s="1">
        <v>8944</v>
      </c>
      <c r="B1668" s="2" t="str">
        <f t="shared" si="26"/>
        <v>increase</v>
      </c>
      <c r="C1668" s="1"/>
      <c r="D1668" s="1"/>
    </row>
    <row r="1669" spans="1:4" ht="18" x14ac:dyDescent="0.2">
      <c r="A1669" s="1">
        <v>8981</v>
      </c>
      <c r="B1669" s="2" t="str">
        <f t="shared" si="26"/>
        <v>increase</v>
      </c>
      <c r="C1669" s="1"/>
      <c r="D1669" s="1"/>
    </row>
    <row r="1670" spans="1:4" ht="18" x14ac:dyDescent="0.2">
      <c r="A1670" s="1">
        <v>8985</v>
      </c>
      <c r="B1670" s="2" t="str">
        <f t="shared" si="26"/>
        <v>increase</v>
      </c>
      <c r="C1670" s="1"/>
      <c r="D1670" s="1"/>
    </row>
    <row r="1671" spans="1:4" ht="18" x14ac:dyDescent="0.2">
      <c r="A1671" s="1">
        <v>8990</v>
      </c>
      <c r="B1671" s="2" t="str">
        <f t="shared" si="26"/>
        <v>increase</v>
      </c>
      <c r="C1671" s="1"/>
      <c r="D1671" s="1"/>
    </row>
    <row r="1672" spans="1:4" ht="18" x14ac:dyDescent="0.2">
      <c r="A1672" s="1">
        <v>8991</v>
      </c>
      <c r="B1672" s="2" t="str">
        <f t="shared" si="26"/>
        <v>increase</v>
      </c>
      <c r="C1672" s="1"/>
      <c r="D1672" s="1"/>
    </row>
    <row r="1673" spans="1:4" ht="18" x14ac:dyDescent="0.2">
      <c r="A1673" s="1">
        <v>9001</v>
      </c>
      <c r="B1673" s="2" t="str">
        <f t="shared" si="26"/>
        <v>increase</v>
      </c>
      <c r="C1673" s="1"/>
      <c r="D1673" s="1"/>
    </row>
    <row r="1674" spans="1:4" ht="18" x14ac:dyDescent="0.2">
      <c r="A1674" s="1">
        <v>8995</v>
      </c>
      <c r="B1674" s="2" t="str">
        <f t="shared" si="26"/>
        <v>decrease</v>
      </c>
      <c r="C1674" s="1"/>
      <c r="D1674" s="1"/>
    </row>
    <row r="1675" spans="1:4" ht="18" x14ac:dyDescent="0.2">
      <c r="A1675" s="1">
        <v>8998</v>
      </c>
      <c r="B1675" s="2" t="str">
        <f t="shared" si="26"/>
        <v>increase</v>
      </c>
      <c r="C1675" s="1"/>
      <c r="D1675" s="1"/>
    </row>
    <row r="1676" spans="1:4" ht="18" x14ac:dyDescent="0.2">
      <c r="A1676" s="1">
        <v>9001</v>
      </c>
      <c r="B1676" s="2" t="str">
        <f t="shared" si="26"/>
        <v>increase</v>
      </c>
      <c r="C1676" s="1"/>
      <c r="D1676" s="1"/>
    </row>
    <row r="1677" spans="1:4" ht="18" x14ac:dyDescent="0.2">
      <c r="A1677" s="1">
        <v>9002</v>
      </c>
      <c r="B1677" s="2" t="str">
        <f t="shared" si="26"/>
        <v>increase</v>
      </c>
      <c r="C1677" s="1"/>
      <c r="D1677" s="1"/>
    </row>
    <row r="1678" spans="1:4" ht="18" x14ac:dyDescent="0.2">
      <c r="A1678" s="1">
        <v>9003</v>
      </c>
      <c r="B1678" s="2" t="str">
        <f t="shared" si="26"/>
        <v>increase</v>
      </c>
      <c r="C1678" s="1"/>
      <c r="D1678" s="1"/>
    </row>
    <row r="1679" spans="1:4" ht="18" x14ac:dyDescent="0.2">
      <c r="A1679" s="1">
        <v>9026</v>
      </c>
      <c r="B1679" s="2" t="str">
        <f t="shared" si="26"/>
        <v>increase</v>
      </c>
      <c r="C1679" s="1"/>
      <c r="D1679" s="1"/>
    </row>
    <row r="1680" spans="1:4" ht="18" x14ac:dyDescent="0.2">
      <c r="A1680" s="1">
        <v>9036</v>
      </c>
      <c r="B1680" s="2" t="str">
        <f t="shared" si="26"/>
        <v>increase</v>
      </c>
      <c r="C1680" s="1"/>
      <c r="D1680" s="1"/>
    </row>
    <row r="1681" spans="1:4" ht="18" x14ac:dyDescent="0.2">
      <c r="A1681" s="1">
        <v>9047</v>
      </c>
      <c r="B1681" s="2" t="str">
        <f t="shared" si="26"/>
        <v>increase</v>
      </c>
      <c r="C1681" s="1"/>
      <c r="D1681" s="1"/>
    </row>
    <row r="1682" spans="1:4" ht="18" x14ac:dyDescent="0.2">
      <c r="A1682" s="1">
        <v>9070</v>
      </c>
      <c r="B1682" s="2" t="str">
        <f t="shared" si="26"/>
        <v>increase</v>
      </c>
      <c r="C1682" s="1"/>
      <c r="D1682" s="1"/>
    </row>
    <row r="1683" spans="1:4" ht="18" x14ac:dyDescent="0.2">
      <c r="A1683" s="1">
        <v>9080</v>
      </c>
      <c r="B1683" s="2" t="str">
        <f t="shared" si="26"/>
        <v>increase</v>
      </c>
      <c r="C1683" s="1"/>
      <c r="D1683" s="1"/>
    </row>
    <row r="1684" spans="1:4" ht="18" x14ac:dyDescent="0.2">
      <c r="A1684" s="1">
        <v>9083</v>
      </c>
      <c r="B1684" s="2" t="str">
        <f t="shared" si="26"/>
        <v>increase</v>
      </c>
      <c r="C1684" s="1"/>
      <c r="D1684" s="1"/>
    </row>
    <row r="1685" spans="1:4" ht="18" x14ac:dyDescent="0.2">
      <c r="A1685" s="1">
        <v>9089</v>
      </c>
      <c r="B1685" s="2" t="str">
        <f t="shared" si="26"/>
        <v>increase</v>
      </c>
      <c r="C1685" s="1"/>
      <c r="D1685" s="1"/>
    </row>
    <row r="1686" spans="1:4" ht="18" x14ac:dyDescent="0.2">
      <c r="A1686" s="1">
        <v>9098</v>
      </c>
      <c r="B1686" s="2" t="str">
        <f t="shared" si="26"/>
        <v>increase</v>
      </c>
      <c r="C1686" s="1"/>
      <c r="D1686" s="1"/>
    </row>
    <row r="1687" spans="1:4" ht="18" x14ac:dyDescent="0.2">
      <c r="A1687" s="1">
        <v>9118</v>
      </c>
      <c r="B1687" s="2" t="str">
        <f t="shared" si="26"/>
        <v>increase</v>
      </c>
      <c r="C1687" s="1"/>
      <c r="D1687" s="1"/>
    </row>
    <row r="1688" spans="1:4" ht="18" x14ac:dyDescent="0.2">
      <c r="A1688" s="1">
        <v>9135</v>
      </c>
      <c r="B1688" s="2" t="str">
        <f t="shared" si="26"/>
        <v>increase</v>
      </c>
      <c r="C1688" s="1"/>
      <c r="D1688" s="1"/>
    </row>
    <row r="1689" spans="1:4" ht="18" x14ac:dyDescent="0.2">
      <c r="A1689" s="1">
        <v>9123</v>
      </c>
      <c r="B1689" s="2" t="str">
        <f t="shared" si="26"/>
        <v>decrease</v>
      </c>
      <c r="C1689" s="1"/>
      <c r="D1689" s="1"/>
    </row>
    <row r="1690" spans="1:4" ht="18" x14ac:dyDescent="0.2">
      <c r="A1690" s="1">
        <v>9127</v>
      </c>
      <c r="B1690" s="2" t="str">
        <f t="shared" si="26"/>
        <v>increase</v>
      </c>
      <c r="C1690" s="1"/>
      <c r="D1690" s="1"/>
    </row>
    <row r="1691" spans="1:4" ht="18" x14ac:dyDescent="0.2">
      <c r="A1691" s="1">
        <v>9131</v>
      </c>
      <c r="B1691" s="2" t="str">
        <f t="shared" si="26"/>
        <v>increase</v>
      </c>
      <c r="C1691" s="1"/>
      <c r="D1691" s="1"/>
    </row>
    <row r="1692" spans="1:4" ht="18" x14ac:dyDescent="0.2">
      <c r="A1692" s="1">
        <v>9117</v>
      </c>
      <c r="B1692" s="2" t="str">
        <f t="shared" si="26"/>
        <v>decrease</v>
      </c>
      <c r="C1692" s="1"/>
      <c r="D1692" s="1"/>
    </row>
    <row r="1693" spans="1:4" ht="18" x14ac:dyDescent="0.2">
      <c r="A1693" s="1">
        <v>9123</v>
      </c>
      <c r="B1693" s="2" t="str">
        <f t="shared" si="26"/>
        <v>increase</v>
      </c>
      <c r="C1693" s="1"/>
      <c r="D1693" s="1"/>
    </row>
    <row r="1694" spans="1:4" ht="18" x14ac:dyDescent="0.2">
      <c r="A1694" s="1">
        <v>9124</v>
      </c>
      <c r="B1694" s="2" t="str">
        <f t="shared" si="26"/>
        <v>increase</v>
      </c>
      <c r="C1694" s="1"/>
      <c r="D1694" s="1"/>
    </row>
    <row r="1695" spans="1:4" ht="18" x14ac:dyDescent="0.2">
      <c r="A1695" s="1">
        <v>9131</v>
      </c>
      <c r="B1695" s="2" t="str">
        <f t="shared" si="26"/>
        <v>increase</v>
      </c>
      <c r="C1695" s="1"/>
      <c r="D1695" s="1"/>
    </row>
    <row r="1696" spans="1:4" ht="18" x14ac:dyDescent="0.2">
      <c r="A1696" s="1">
        <v>9136</v>
      </c>
      <c r="B1696" s="2" t="str">
        <f t="shared" si="26"/>
        <v>increase</v>
      </c>
      <c r="C1696" s="1"/>
      <c r="D1696" s="1"/>
    </row>
    <row r="1697" spans="1:4" ht="18" x14ac:dyDescent="0.2">
      <c r="A1697" s="1">
        <v>9139</v>
      </c>
      <c r="B1697" s="2" t="str">
        <f t="shared" si="26"/>
        <v>increase</v>
      </c>
      <c r="C1697" s="1"/>
      <c r="D1697" s="1"/>
    </row>
    <row r="1698" spans="1:4" ht="18" x14ac:dyDescent="0.2">
      <c r="A1698" s="1">
        <v>9141</v>
      </c>
      <c r="B1698" s="2" t="str">
        <f t="shared" si="26"/>
        <v>increase</v>
      </c>
      <c r="C1698" s="1"/>
      <c r="D1698" s="1"/>
    </row>
    <row r="1699" spans="1:4" ht="18" x14ac:dyDescent="0.2">
      <c r="A1699" s="1">
        <v>9144</v>
      </c>
      <c r="B1699" s="2" t="str">
        <f t="shared" si="26"/>
        <v>increase</v>
      </c>
      <c r="C1699" s="1"/>
      <c r="D1699" s="1"/>
    </row>
    <row r="1700" spans="1:4" ht="18" x14ac:dyDescent="0.2">
      <c r="A1700" s="1">
        <v>9149</v>
      </c>
      <c r="B1700" s="2" t="str">
        <f t="shared" si="26"/>
        <v>increase</v>
      </c>
      <c r="C1700" s="1"/>
      <c r="D1700" s="1"/>
    </row>
    <row r="1701" spans="1:4" ht="18" x14ac:dyDescent="0.2">
      <c r="A1701" s="1">
        <v>9156</v>
      </c>
      <c r="B1701" s="2" t="str">
        <f t="shared" si="26"/>
        <v>increase</v>
      </c>
      <c r="C1701" s="1"/>
      <c r="D1701" s="1"/>
    </row>
    <row r="1702" spans="1:4" ht="18" x14ac:dyDescent="0.2">
      <c r="A1702" s="1">
        <v>9157</v>
      </c>
      <c r="B1702" s="2" t="str">
        <f t="shared" si="26"/>
        <v>increase</v>
      </c>
      <c r="C1702" s="1"/>
      <c r="D1702" s="1"/>
    </row>
    <row r="1703" spans="1:4" ht="18" x14ac:dyDescent="0.2">
      <c r="A1703" s="1">
        <v>9160</v>
      </c>
      <c r="B1703" s="2" t="str">
        <f t="shared" si="26"/>
        <v>increase</v>
      </c>
      <c r="C1703" s="1"/>
      <c r="D1703" s="1"/>
    </row>
    <row r="1704" spans="1:4" ht="18" x14ac:dyDescent="0.2">
      <c r="A1704" s="1">
        <v>9163</v>
      </c>
      <c r="B1704" s="2" t="str">
        <f t="shared" si="26"/>
        <v>increase</v>
      </c>
      <c r="C1704" s="1"/>
      <c r="D1704" s="1"/>
    </row>
    <row r="1705" spans="1:4" ht="18" x14ac:dyDescent="0.2">
      <c r="A1705" s="1">
        <v>9168</v>
      </c>
      <c r="B1705" s="2" t="str">
        <f t="shared" si="26"/>
        <v>increase</v>
      </c>
      <c r="C1705" s="1"/>
      <c r="D1705" s="1"/>
    </row>
    <row r="1706" spans="1:4" ht="18" x14ac:dyDescent="0.2">
      <c r="A1706" s="1">
        <v>9170</v>
      </c>
      <c r="B1706" s="2" t="str">
        <f t="shared" si="26"/>
        <v>increase</v>
      </c>
      <c r="C1706" s="1"/>
      <c r="D1706" s="1"/>
    </row>
    <row r="1707" spans="1:4" ht="18" x14ac:dyDescent="0.2">
      <c r="A1707" s="1">
        <v>9177</v>
      </c>
      <c r="B1707" s="2" t="str">
        <f t="shared" si="26"/>
        <v>increase</v>
      </c>
      <c r="C1707" s="1"/>
      <c r="D1707" s="1"/>
    </row>
    <row r="1708" spans="1:4" ht="18" x14ac:dyDescent="0.2">
      <c r="A1708" s="1">
        <v>9179</v>
      </c>
      <c r="B1708" s="2" t="str">
        <f t="shared" si="26"/>
        <v>increase</v>
      </c>
      <c r="C1708" s="1"/>
      <c r="D1708" s="1"/>
    </row>
    <row r="1709" spans="1:4" ht="18" x14ac:dyDescent="0.2">
      <c r="A1709" s="1">
        <v>9199</v>
      </c>
      <c r="B1709" s="2" t="str">
        <f t="shared" si="26"/>
        <v>increase</v>
      </c>
      <c r="C1709" s="1"/>
      <c r="D1709" s="1"/>
    </row>
    <row r="1710" spans="1:4" ht="18" x14ac:dyDescent="0.2">
      <c r="A1710" s="1">
        <v>9200</v>
      </c>
      <c r="B1710" s="2" t="str">
        <f t="shared" si="26"/>
        <v>increase</v>
      </c>
      <c r="C1710" s="1"/>
      <c r="D1710" s="1"/>
    </row>
    <row r="1711" spans="1:4" ht="18" x14ac:dyDescent="0.2">
      <c r="A1711" s="1">
        <v>9211</v>
      </c>
      <c r="B1711" s="2" t="str">
        <f t="shared" si="26"/>
        <v>increase</v>
      </c>
      <c r="C1711" s="1"/>
      <c r="D1711" s="1"/>
    </row>
    <row r="1712" spans="1:4" ht="18" x14ac:dyDescent="0.2">
      <c r="A1712" s="1">
        <v>9212</v>
      </c>
      <c r="B1712" s="2" t="str">
        <f t="shared" si="26"/>
        <v>increase</v>
      </c>
      <c r="C1712" s="1"/>
      <c r="D1712" s="1"/>
    </row>
    <row r="1713" spans="1:4" ht="18" x14ac:dyDescent="0.2">
      <c r="A1713" s="1">
        <v>9222</v>
      </c>
      <c r="B1713" s="2" t="str">
        <f t="shared" si="26"/>
        <v>increase</v>
      </c>
      <c r="C1713" s="1"/>
      <c r="D1713" s="1"/>
    </row>
    <row r="1714" spans="1:4" ht="18" x14ac:dyDescent="0.2">
      <c r="A1714" s="1">
        <v>9224</v>
      </c>
      <c r="B1714" s="2" t="str">
        <f t="shared" si="26"/>
        <v>increase</v>
      </c>
      <c r="C1714" s="1"/>
      <c r="D1714" s="1"/>
    </row>
    <row r="1715" spans="1:4" ht="18" x14ac:dyDescent="0.2">
      <c r="A1715" s="1">
        <v>9211</v>
      </c>
      <c r="B1715" s="2" t="str">
        <f t="shared" si="26"/>
        <v>decrease</v>
      </c>
      <c r="C1715" s="1"/>
      <c r="D1715" s="1"/>
    </row>
    <row r="1716" spans="1:4" ht="18" x14ac:dyDescent="0.2">
      <c r="A1716" s="1">
        <v>9224</v>
      </c>
      <c r="B1716" s="2" t="str">
        <f t="shared" si="26"/>
        <v>increase</v>
      </c>
      <c r="C1716" s="1"/>
      <c r="D1716" s="1"/>
    </row>
    <row r="1717" spans="1:4" ht="18" x14ac:dyDescent="0.2">
      <c r="A1717" s="1">
        <v>9246</v>
      </c>
      <c r="B1717" s="2" t="str">
        <f t="shared" si="26"/>
        <v>increase</v>
      </c>
      <c r="C1717" s="1"/>
      <c r="D1717" s="1"/>
    </row>
    <row r="1718" spans="1:4" ht="18" x14ac:dyDescent="0.2">
      <c r="A1718" s="1">
        <v>9252</v>
      </c>
      <c r="B1718" s="2" t="str">
        <f t="shared" si="26"/>
        <v>increase</v>
      </c>
      <c r="C1718" s="1"/>
      <c r="D1718" s="1"/>
    </row>
    <row r="1719" spans="1:4" ht="18" x14ac:dyDescent="0.2">
      <c r="A1719" s="1">
        <v>9277</v>
      </c>
      <c r="B1719" s="2" t="str">
        <f t="shared" si="26"/>
        <v>increase</v>
      </c>
      <c r="C1719" s="1"/>
      <c r="D1719" s="1"/>
    </row>
    <row r="1720" spans="1:4" ht="18" x14ac:dyDescent="0.2">
      <c r="A1720" s="1">
        <v>9294</v>
      </c>
      <c r="B1720" s="2" t="str">
        <f t="shared" si="26"/>
        <v>increase</v>
      </c>
      <c r="C1720" s="1"/>
      <c r="D1720" s="1"/>
    </row>
    <row r="1721" spans="1:4" ht="18" x14ac:dyDescent="0.2">
      <c r="A1721" s="1">
        <v>9301</v>
      </c>
      <c r="B1721" s="2" t="str">
        <f t="shared" si="26"/>
        <v>increase</v>
      </c>
      <c r="C1721" s="1"/>
      <c r="D1721" s="1"/>
    </row>
    <row r="1722" spans="1:4" ht="18" x14ac:dyDescent="0.2">
      <c r="A1722" s="1">
        <v>9302</v>
      </c>
      <c r="B1722" s="2" t="str">
        <f t="shared" si="26"/>
        <v>increase</v>
      </c>
      <c r="C1722" s="1"/>
      <c r="D1722" s="1"/>
    </row>
    <row r="1723" spans="1:4" ht="18" x14ac:dyDescent="0.2">
      <c r="A1723" s="1">
        <v>9310</v>
      </c>
      <c r="B1723" s="2" t="str">
        <f t="shared" si="26"/>
        <v>increase</v>
      </c>
      <c r="C1723" s="1"/>
      <c r="D1723" s="1"/>
    </row>
    <row r="1724" spans="1:4" ht="18" x14ac:dyDescent="0.2">
      <c r="A1724" s="1">
        <v>9311</v>
      </c>
      <c r="B1724" s="2" t="str">
        <f t="shared" si="26"/>
        <v>increase</v>
      </c>
      <c r="C1724" s="1"/>
      <c r="D1724" s="1"/>
    </row>
    <row r="1725" spans="1:4" ht="18" x14ac:dyDescent="0.2">
      <c r="A1725" s="1">
        <v>9313</v>
      </c>
      <c r="B1725" s="2" t="str">
        <f t="shared" si="26"/>
        <v>increase</v>
      </c>
      <c r="C1725" s="1"/>
      <c r="D1725" s="1"/>
    </row>
    <row r="1726" spans="1:4" ht="18" x14ac:dyDescent="0.2">
      <c r="A1726" s="1">
        <v>9316</v>
      </c>
      <c r="B1726" s="2" t="str">
        <f t="shared" si="26"/>
        <v>increase</v>
      </c>
      <c r="C1726" s="1"/>
      <c r="D1726" s="1"/>
    </row>
    <row r="1727" spans="1:4" ht="18" x14ac:dyDescent="0.2">
      <c r="A1727" s="1">
        <v>9319</v>
      </c>
      <c r="B1727" s="2" t="str">
        <f t="shared" si="26"/>
        <v>increase</v>
      </c>
      <c r="C1727" s="1"/>
      <c r="D1727" s="1"/>
    </row>
    <row r="1728" spans="1:4" ht="18" x14ac:dyDescent="0.2">
      <c r="A1728" s="1">
        <v>9320</v>
      </c>
      <c r="B1728" s="2" t="str">
        <f t="shared" si="26"/>
        <v>increase</v>
      </c>
      <c r="C1728" s="1"/>
      <c r="D1728" s="1"/>
    </row>
    <row r="1729" spans="1:4" ht="18" x14ac:dyDescent="0.2">
      <c r="A1729" s="1">
        <v>9321</v>
      </c>
      <c r="B1729" s="2" t="str">
        <f t="shared" si="26"/>
        <v>increase</v>
      </c>
      <c r="C1729" s="1"/>
      <c r="D1729" s="1"/>
    </row>
    <row r="1730" spans="1:4" ht="18" x14ac:dyDescent="0.2">
      <c r="A1730" s="1">
        <v>9322</v>
      </c>
      <c r="B1730" s="2" t="str">
        <f t="shared" si="26"/>
        <v>increase</v>
      </c>
      <c r="C1730" s="1"/>
      <c r="D1730" s="1"/>
    </row>
    <row r="1731" spans="1:4" ht="18" x14ac:dyDescent="0.2">
      <c r="A1731" s="1">
        <v>9323</v>
      </c>
      <c r="B1731" s="2" t="str">
        <f t="shared" ref="B1731:B1794" si="27">IF(A1731-A1730 &lt; 0, "decrease","increase")</f>
        <v>increase</v>
      </c>
      <c r="C1731" s="1"/>
      <c r="D1731" s="1"/>
    </row>
    <row r="1732" spans="1:4" ht="18" x14ac:dyDescent="0.2">
      <c r="A1732" s="1">
        <v>9324</v>
      </c>
      <c r="B1732" s="2" t="str">
        <f t="shared" si="27"/>
        <v>increase</v>
      </c>
      <c r="C1732" s="1"/>
      <c r="D1732" s="1"/>
    </row>
    <row r="1733" spans="1:4" ht="18" x14ac:dyDescent="0.2">
      <c r="A1733" s="1">
        <v>9337</v>
      </c>
      <c r="B1733" s="2" t="str">
        <f t="shared" si="27"/>
        <v>increase</v>
      </c>
      <c r="C1733" s="1"/>
      <c r="D1733" s="1"/>
    </row>
    <row r="1734" spans="1:4" ht="18" x14ac:dyDescent="0.2">
      <c r="A1734" s="1">
        <v>9340</v>
      </c>
      <c r="B1734" s="2" t="str">
        <f t="shared" si="27"/>
        <v>increase</v>
      </c>
      <c r="C1734" s="1"/>
      <c r="D1734" s="1"/>
    </row>
    <row r="1735" spans="1:4" ht="18" x14ac:dyDescent="0.2">
      <c r="A1735" s="1">
        <v>9357</v>
      </c>
      <c r="B1735" s="2" t="str">
        <f t="shared" si="27"/>
        <v>increase</v>
      </c>
      <c r="C1735" s="1"/>
      <c r="D1735" s="1"/>
    </row>
    <row r="1736" spans="1:4" ht="18" x14ac:dyDescent="0.2">
      <c r="A1736" s="1">
        <v>9378</v>
      </c>
      <c r="B1736" s="2" t="str">
        <f t="shared" si="27"/>
        <v>increase</v>
      </c>
      <c r="C1736" s="1"/>
      <c r="D1736" s="1"/>
    </row>
    <row r="1737" spans="1:4" ht="18" x14ac:dyDescent="0.2">
      <c r="A1737" s="1">
        <v>9379</v>
      </c>
      <c r="B1737" s="2" t="str">
        <f t="shared" si="27"/>
        <v>increase</v>
      </c>
      <c r="C1737" s="1"/>
      <c r="D1737" s="1"/>
    </row>
    <row r="1738" spans="1:4" ht="18" x14ac:dyDescent="0.2">
      <c r="A1738" s="1">
        <v>9381</v>
      </c>
      <c r="B1738" s="2" t="str">
        <f t="shared" si="27"/>
        <v>increase</v>
      </c>
      <c r="C1738" s="1"/>
      <c r="D1738" s="1"/>
    </row>
    <row r="1739" spans="1:4" ht="18" x14ac:dyDescent="0.2">
      <c r="A1739" s="1">
        <v>9397</v>
      </c>
      <c r="B1739" s="2" t="str">
        <f t="shared" si="27"/>
        <v>increase</v>
      </c>
      <c r="C1739" s="1"/>
      <c r="D1739" s="1"/>
    </row>
    <row r="1740" spans="1:4" ht="18" x14ac:dyDescent="0.2">
      <c r="A1740" s="1">
        <v>9398</v>
      </c>
      <c r="B1740" s="2" t="str">
        <f t="shared" si="27"/>
        <v>increase</v>
      </c>
      <c r="C1740" s="1"/>
      <c r="D1740" s="1"/>
    </row>
    <row r="1741" spans="1:4" ht="18" x14ac:dyDescent="0.2">
      <c r="A1741" s="1">
        <v>9399</v>
      </c>
      <c r="B1741" s="2" t="str">
        <f t="shared" si="27"/>
        <v>increase</v>
      </c>
      <c r="C1741" s="1"/>
      <c r="D1741" s="1"/>
    </row>
    <row r="1742" spans="1:4" ht="18" x14ac:dyDescent="0.2">
      <c r="A1742" s="1">
        <v>9400</v>
      </c>
      <c r="B1742" s="2" t="str">
        <f t="shared" si="27"/>
        <v>increase</v>
      </c>
      <c r="C1742" s="1"/>
      <c r="D1742" s="1"/>
    </row>
    <row r="1743" spans="1:4" ht="18" x14ac:dyDescent="0.2">
      <c r="A1743" s="1">
        <v>9405</v>
      </c>
      <c r="B1743" s="2" t="str">
        <f t="shared" si="27"/>
        <v>increase</v>
      </c>
      <c r="C1743" s="1"/>
      <c r="D1743" s="1"/>
    </row>
    <row r="1744" spans="1:4" ht="18" x14ac:dyDescent="0.2">
      <c r="A1744" s="1">
        <v>9407</v>
      </c>
      <c r="B1744" s="2" t="str">
        <f t="shared" si="27"/>
        <v>increase</v>
      </c>
      <c r="C1744" s="1"/>
      <c r="D1744" s="1"/>
    </row>
    <row r="1745" spans="1:4" ht="18" x14ac:dyDescent="0.2">
      <c r="A1745" s="1">
        <v>9421</v>
      </c>
      <c r="B1745" s="2" t="str">
        <f t="shared" si="27"/>
        <v>increase</v>
      </c>
      <c r="C1745" s="1"/>
      <c r="D1745" s="1"/>
    </row>
    <row r="1746" spans="1:4" ht="18" x14ac:dyDescent="0.2">
      <c r="A1746" s="1">
        <v>9437</v>
      </c>
      <c r="B1746" s="2" t="str">
        <f t="shared" si="27"/>
        <v>increase</v>
      </c>
      <c r="C1746" s="1"/>
      <c r="D1746" s="1"/>
    </row>
    <row r="1747" spans="1:4" ht="18" x14ac:dyDescent="0.2">
      <c r="A1747" s="1">
        <v>9438</v>
      </c>
      <c r="B1747" s="2" t="str">
        <f t="shared" si="27"/>
        <v>increase</v>
      </c>
      <c r="C1747" s="1"/>
      <c r="D1747" s="1"/>
    </row>
    <row r="1748" spans="1:4" ht="18" x14ac:dyDescent="0.2">
      <c r="A1748" s="1">
        <v>9442</v>
      </c>
      <c r="B1748" s="2" t="str">
        <f t="shared" si="27"/>
        <v>increase</v>
      </c>
      <c r="C1748" s="1"/>
      <c r="D1748" s="1"/>
    </row>
    <row r="1749" spans="1:4" ht="18" x14ac:dyDescent="0.2">
      <c r="A1749" s="1">
        <v>9440</v>
      </c>
      <c r="B1749" s="2" t="str">
        <f t="shared" si="27"/>
        <v>decrease</v>
      </c>
      <c r="C1749" s="1"/>
      <c r="D1749" s="1"/>
    </row>
    <row r="1750" spans="1:4" ht="18" x14ac:dyDescent="0.2">
      <c r="A1750" s="1">
        <v>9453</v>
      </c>
      <c r="B1750" s="2" t="str">
        <f t="shared" si="27"/>
        <v>increase</v>
      </c>
      <c r="C1750" s="1"/>
      <c r="D1750" s="1"/>
    </row>
    <row r="1751" spans="1:4" ht="18" x14ac:dyDescent="0.2">
      <c r="A1751" s="1">
        <v>9458</v>
      </c>
      <c r="B1751" s="2" t="str">
        <f t="shared" si="27"/>
        <v>increase</v>
      </c>
      <c r="C1751" s="1"/>
      <c r="D1751" s="1"/>
    </row>
    <row r="1752" spans="1:4" ht="18" x14ac:dyDescent="0.2">
      <c r="A1752" s="1">
        <v>9459</v>
      </c>
      <c r="B1752" s="2" t="str">
        <f t="shared" si="27"/>
        <v>increase</v>
      </c>
      <c r="C1752" s="1"/>
      <c r="D1752" s="1"/>
    </row>
    <row r="1753" spans="1:4" ht="18" x14ac:dyDescent="0.2">
      <c r="A1753" s="1">
        <v>9463</v>
      </c>
      <c r="B1753" s="2" t="str">
        <f t="shared" si="27"/>
        <v>increase</v>
      </c>
      <c r="C1753" s="1"/>
      <c r="D1753" s="1"/>
    </row>
    <row r="1754" spans="1:4" ht="18" x14ac:dyDescent="0.2">
      <c r="A1754" s="1">
        <v>9464</v>
      </c>
      <c r="B1754" s="2" t="str">
        <f t="shared" si="27"/>
        <v>increase</v>
      </c>
      <c r="C1754" s="1"/>
      <c r="D1754" s="1"/>
    </row>
    <row r="1755" spans="1:4" ht="18" x14ac:dyDescent="0.2">
      <c r="A1755" s="1">
        <v>9465</v>
      </c>
      <c r="B1755" s="2" t="str">
        <f t="shared" si="27"/>
        <v>increase</v>
      </c>
      <c r="C1755" s="1"/>
      <c r="D1755" s="1"/>
    </row>
    <row r="1756" spans="1:4" ht="18" x14ac:dyDescent="0.2">
      <c r="A1756" s="1">
        <v>9464</v>
      </c>
      <c r="B1756" s="2" t="str">
        <f t="shared" si="27"/>
        <v>decrease</v>
      </c>
      <c r="C1756" s="1"/>
      <c r="D1756" s="1"/>
    </row>
    <row r="1757" spans="1:4" ht="18" x14ac:dyDescent="0.2">
      <c r="A1757" s="1">
        <v>9465</v>
      </c>
      <c r="B1757" s="2" t="str">
        <f t="shared" si="27"/>
        <v>increase</v>
      </c>
      <c r="C1757" s="1"/>
      <c r="D1757" s="1"/>
    </row>
    <row r="1758" spans="1:4" ht="18" x14ac:dyDescent="0.2">
      <c r="A1758" s="1">
        <v>9468</v>
      </c>
      <c r="B1758" s="2" t="str">
        <f t="shared" si="27"/>
        <v>increase</v>
      </c>
      <c r="C1758" s="1"/>
      <c r="D1758" s="1"/>
    </row>
    <row r="1759" spans="1:4" ht="18" x14ac:dyDescent="0.2">
      <c r="A1759" s="1">
        <v>9478</v>
      </c>
      <c r="B1759" s="2" t="str">
        <f t="shared" si="27"/>
        <v>increase</v>
      </c>
      <c r="C1759" s="1"/>
      <c r="D1759" s="1"/>
    </row>
    <row r="1760" spans="1:4" ht="18" x14ac:dyDescent="0.2">
      <c r="A1760" s="1">
        <v>9496</v>
      </c>
      <c r="B1760" s="2" t="str">
        <f t="shared" si="27"/>
        <v>increase</v>
      </c>
      <c r="C1760" s="1"/>
      <c r="D1760" s="1"/>
    </row>
    <row r="1761" spans="1:4" ht="18" x14ac:dyDescent="0.2">
      <c r="A1761" s="1">
        <v>9498</v>
      </c>
      <c r="B1761" s="2" t="str">
        <f t="shared" si="27"/>
        <v>increase</v>
      </c>
      <c r="C1761" s="1"/>
      <c r="D1761" s="1"/>
    </row>
    <row r="1762" spans="1:4" ht="18" x14ac:dyDescent="0.2">
      <c r="A1762" s="1">
        <v>9499</v>
      </c>
      <c r="B1762" s="2" t="str">
        <f t="shared" si="27"/>
        <v>increase</v>
      </c>
      <c r="C1762" s="1"/>
      <c r="D1762" s="1"/>
    </row>
    <row r="1763" spans="1:4" ht="18" x14ac:dyDescent="0.2">
      <c r="A1763" s="1">
        <v>9504</v>
      </c>
      <c r="B1763" s="2" t="str">
        <f t="shared" si="27"/>
        <v>increase</v>
      </c>
      <c r="C1763" s="1"/>
      <c r="D1763" s="1"/>
    </row>
    <row r="1764" spans="1:4" ht="18" x14ac:dyDescent="0.2">
      <c r="A1764" s="1">
        <v>9509</v>
      </c>
      <c r="B1764" s="2" t="str">
        <f t="shared" si="27"/>
        <v>increase</v>
      </c>
      <c r="C1764" s="1"/>
      <c r="D1764" s="1"/>
    </row>
    <row r="1765" spans="1:4" ht="18" x14ac:dyDescent="0.2">
      <c r="A1765" s="1">
        <v>9525</v>
      </c>
      <c r="B1765" s="2" t="str">
        <f t="shared" si="27"/>
        <v>increase</v>
      </c>
      <c r="C1765" s="1"/>
      <c r="D1765" s="1"/>
    </row>
    <row r="1766" spans="1:4" ht="18" x14ac:dyDescent="0.2">
      <c r="A1766" s="1">
        <v>9522</v>
      </c>
      <c r="B1766" s="2" t="str">
        <f t="shared" si="27"/>
        <v>decrease</v>
      </c>
      <c r="C1766" s="1"/>
      <c r="D1766" s="1"/>
    </row>
    <row r="1767" spans="1:4" ht="18" x14ac:dyDescent="0.2">
      <c r="A1767" s="1">
        <v>9523</v>
      </c>
      <c r="B1767" s="2" t="str">
        <f t="shared" si="27"/>
        <v>increase</v>
      </c>
      <c r="C1767" s="1"/>
      <c r="D1767" s="1"/>
    </row>
    <row r="1768" spans="1:4" ht="18" x14ac:dyDescent="0.2">
      <c r="A1768" s="1">
        <v>9527</v>
      </c>
      <c r="B1768" s="2" t="str">
        <f t="shared" si="27"/>
        <v>increase</v>
      </c>
      <c r="C1768" s="1"/>
      <c r="D1768" s="1"/>
    </row>
    <row r="1769" spans="1:4" ht="18" x14ac:dyDescent="0.2">
      <c r="A1769" s="1">
        <v>9531</v>
      </c>
      <c r="B1769" s="2" t="str">
        <f t="shared" si="27"/>
        <v>increase</v>
      </c>
      <c r="C1769" s="1"/>
      <c r="D1769" s="1"/>
    </row>
    <row r="1770" spans="1:4" ht="18" x14ac:dyDescent="0.2">
      <c r="A1770" s="1">
        <v>9533</v>
      </c>
      <c r="B1770" s="2" t="str">
        <f t="shared" si="27"/>
        <v>increase</v>
      </c>
      <c r="C1770" s="1"/>
      <c r="D1770" s="1"/>
    </row>
    <row r="1771" spans="1:4" ht="18" x14ac:dyDescent="0.2">
      <c r="A1771" s="1">
        <v>9537</v>
      </c>
      <c r="B1771" s="2" t="str">
        <f t="shared" si="27"/>
        <v>increase</v>
      </c>
      <c r="C1771" s="1"/>
      <c r="D1771" s="1"/>
    </row>
    <row r="1772" spans="1:4" ht="18" x14ac:dyDescent="0.2">
      <c r="A1772" s="1">
        <v>9533</v>
      </c>
      <c r="B1772" s="2" t="str">
        <f t="shared" si="27"/>
        <v>decrease</v>
      </c>
      <c r="C1772" s="1"/>
      <c r="D1772" s="1"/>
    </row>
    <row r="1773" spans="1:4" ht="18" x14ac:dyDescent="0.2">
      <c r="A1773" s="1">
        <v>9546</v>
      </c>
      <c r="B1773" s="2" t="str">
        <f t="shared" si="27"/>
        <v>increase</v>
      </c>
      <c r="C1773" s="1"/>
      <c r="D1773" s="1"/>
    </row>
    <row r="1774" spans="1:4" ht="18" x14ac:dyDescent="0.2">
      <c r="A1774" s="1">
        <v>9547</v>
      </c>
      <c r="B1774" s="2" t="str">
        <f t="shared" si="27"/>
        <v>increase</v>
      </c>
      <c r="C1774" s="1"/>
      <c r="D1774" s="1"/>
    </row>
    <row r="1775" spans="1:4" ht="18" x14ac:dyDescent="0.2">
      <c r="A1775" s="1">
        <v>9570</v>
      </c>
      <c r="B1775" s="2" t="str">
        <f t="shared" si="27"/>
        <v>increase</v>
      </c>
      <c r="C1775" s="1"/>
      <c r="D1775" s="1"/>
    </row>
    <row r="1776" spans="1:4" ht="18" x14ac:dyDescent="0.2">
      <c r="A1776" s="1">
        <v>9576</v>
      </c>
      <c r="B1776" s="2" t="str">
        <f t="shared" si="27"/>
        <v>increase</v>
      </c>
      <c r="C1776" s="1"/>
      <c r="D1776" s="1"/>
    </row>
    <row r="1777" spans="1:4" ht="18" x14ac:dyDescent="0.2">
      <c r="A1777" s="1">
        <v>9577</v>
      </c>
      <c r="B1777" s="2" t="str">
        <f t="shared" si="27"/>
        <v>increase</v>
      </c>
      <c r="C1777" s="1"/>
      <c r="D1777" s="1"/>
    </row>
    <row r="1778" spans="1:4" ht="18" x14ac:dyDescent="0.2">
      <c r="A1778" s="1">
        <v>9586</v>
      </c>
      <c r="B1778" s="2" t="str">
        <f t="shared" si="27"/>
        <v>increase</v>
      </c>
      <c r="C1778" s="1"/>
      <c r="D1778" s="1"/>
    </row>
    <row r="1779" spans="1:4" ht="18" x14ac:dyDescent="0.2">
      <c r="A1779" s="1">
        <v>9604</v>
      </c>
      <c r="B1779" s="2" t="str">
        <f t="shared" si="27"/>
        <v>increase</v>
      </c>
      <c r="C1779" s="1"/>
      <c r="D1779" s="1"/>
    </row>
    <row r="1780" spans="1:4" ht="18" x14ac:dyDescent="0.2">
      <c r="A1780" s="1">
        <v>9607</v>
      </c>
      <c r="B1780" s="2" t="str">
        <f t="shared" si="27"/>
        <v>increase</v>
      </c>
      <c r="C1780" s="1"/>
      <c r="D1780" s="1"/>
    </row>
    <row r="1781" spans="1:4" ht="18" x14ac:dyDescent="0.2">
      <c r="A1781" s="1">
        <v>9618</v>
      </c>
      <c r="B1781" s="2" t="str">
        <f t="shared" si="27"/>
        <v>increase</v>
      </c>
      <c r="C1781" s="1"/>
      <c r="D1781" s="1"/>
    </row>
    <row r="1782" spans="1:4" ht="18" x14ac:dyDescent="0.2">
      <c r="A1782" s="1">
        <v>9621</v>
      </c>
      <c r="B1782" s="2" t="str">
        <f t="shared" si="27"/>
        <v>increase</v>
      </c>
      <c r="C1782" s="1"/>
      <c r="D1782" s="1"/>
    </row>
    <row r="1783" spans="1:4" ht="18" x14ac:dyDescent="0.2">
      <c r="A1783" s="1">
        <v>9643</v>
      </c>
      <c r="B1783" s="2" t="str">
        <f t="shared" si="27"/>
        <v>increase</v>
      </c>
      <c r="C1783" s="1"/>
      <c r="D1783" s="1"/>
    </row>
    <row r="1784" spans="1:4" ht="18" x14ac:dyDescent="0.2">
      <c r="A1784" s="1">
        <v>9657</v>
      </c>
      <c r="B1784" s="2" t="str">
        <f t="shared" si="27"/>
        <v>increase</v>
      </c>
      <c r="C1784" s="1"/>
      <c r="D1784" s="1"/>
    </row>
    <row r="1785" spans="1:4" ht="18" x14ac:dyDescent="0.2">
      <c r="A1785" s="1">
        <v>9665</v>
      </c>
      <c r="B1785" s="2" t="str">
        <f t="shared" si="27"/>
        <v>increase</v>
      </c>
      <c r="C1785" s="1"/>
      <c r="D1785" s="1"/>
    </row>
    <row r="1786" spans="1:4" ht="18" x14ac:dyDescent="0.2">
      <c r="A1786" s="1">
        <v>9666</v>
      </c>
      <c r="B1786" s="2" t="str">
        <f t="shared" si="27"/>
        <v>increase</v>
      </c>
      <c r="C1786" s="1"/>
      <c r="D1786" s="1"/>
    </row>
    <row r="1787" spans="1:4" ht="18" x14ac:dyDescent="0.2">
      <c r="A1787" s="1">
        <v>9667</v>
      </c>
      <c r="B1787" s="2" t="str">
        <f t="shared" si="27"/>
        <v>increase</v>
      </c>
      <c r="C1787" s="1"/>
      <c r="D1787" s="1"/>
    </row>
    <row r="1788" spans="1:4" ht="18" x14ac:dyDescent="0.2">
      <c r="A1788" s="1">
        <v>9668</v>
      </c>
      <c r="B1788" s="2" t="str">
        <f t="shared" si="27"/>
        <v>increase</v>
      </c>
      <c r="C1788" s="1"/>
      <c r="D1788" s="1"/>
    </row>
    <row r="1789" spans="1:4" ht="18" x14ac:dyDescent="0.2">
      <c r="A1789" s="1">
        <v>9678</v>
      </c>
      <c r="B1789" s="2" t="str">
        <f t="shared" si="27"/>
        <v>increase</v>
      </c>
      <c r="C1789" s="1"/>
      <c r="D1789" s="1"/>
    </row>
    <row r="1790" spans="1:4" ht="18" x14ac:dyDescent="0.2">
      <c r="A1790" s="1">
        <v>9679</v>
      </c>
      <c r="B1790" s="2" t="str">
        <f t="shared" si="27"/>
        <v>increase</v>
      </c>
      <c r="C1790" s="1"/>
      <c r="D1790" s="1"/>
    </row>
    <row r="1791" spans="1:4" ht="18" x14ac:dyDescent="0.2">
      <c r="A1791" s="1">
        <v>9680</v>
      </c>
      <c r="B1791" s="2" t="str">
        <f t="shared" si="27"/>
        <v>increase</v>
      </c>
      <c r="C1791" s="1"/>
      <c r="D1791" s="1"/>
    </row>
    <row r="1792" spans="1:4" ht="18" x14ac:dyDescent="0.2">
      <c r="A1792" s="1">
        <v>9684</v>
      </c>
      <c r="B1792" s="2" t="str">
        <f t="shared" si="27"/>
        <v>increase</v>
      </c>
      <c r="C1792" s="1"/>
      <c r="D1792" s="1"/>
    </row>
    <row r="1793" spans="1:4" ht="18" x14ac:dyDescent="0.2">
      <c r="A1793" s="1">
        <v>9694</v>
      </c>
      <c r="B1793" s="2" t="str">
        <f t="shared" si="27"/>
        <v>increase</v>
      </c>
      <c r="C1793" s="1"/>
      <c r="D1793" s="1"/>
    </row>
    <row r="1794" spans="1:4" ht="18" x14ac:dyDescent="0.2">
      <c r="A1794" s="1">
        <v>9697</v>
      </c>
      <c r="B1794" s="2" t="str">
        <f t="shared" si="27"/>
        <v>increase</v>
      </c>
      <c r="C1794" s="1"/>
      <c r="D1794" s="1"/>
    </row>
    <row r="1795" spans="1:4" ht="18" x14ac:dyDescent="0.2">
      <c r="A1795" s="1">
        <v>9694</v>
      </c>
      <c r="B1795" s="2" t="str">
        <f t="shared" ref="B1795:B1858" si="28">IF(A1795-A1794 &lt; 0, "decrease","increase")</f>
        <v>decrease</v>
      </c>
      <c r="C1795" s="1"/>
      <c r="D1795" s="1"/>
    </row>
    <row r="1796" spans="1:4" ht="18" x14ac:dyDescent="0.2">
      <c r="A1796" s="1">
        <v>9700</v>
      </c>
      <c r="B1796" s="2" t="str">
        <f t="shared" si="28"/>
        <v>increase</v>
      </c>
      <c r="C1796" s="1"/>
      <c r="D1796" s="1"/>
    </row>
    <row r="1797" spans="1:4" ht="18" x14ac:dyDescent="0.2">
      <c r="A1797" s="1">
        <v>9705</v>
      </c>
      <c r="B1797" s="2" t="str">
        <f t="shared" si="28"/>
        <v>increase</v>
      </c>
      <c r="C1797" s="1"/>
      <c r="D1797" s="1"/>
    </row>
    <row r="1798" spans="1:4" ht="18" x14ac:dyDescent="0.2">
      <c r="A1798" s="1">
        <v>9706</v>
      </c>
      <c r="B1798" s="2" t="str">
        <f t="shared" si="28"/>
        <v>increase</v>
      </c>
      <c r="C1798" s="1"/>
      <c r="D1798" s="1"/>
    </row>
    <row r="1799" spans="1:4" ht="18" x14ac:dyDescent="0.2">
      <c r="A1799" s="1">
        <v>9708</v>
      </c>
      <c r="B1799" s="2" t="str">
        <f t="shared" si="28"/>
        <v>increase</v>
      </c>
      <c r="C1799" s="1"/>
      <c r="D1799" s="1"/>
    </row>
    <row r="1800" spans="1:4" ht="18" x14ac:dyDescent="0.2">
      <c r="A1800" s="1">
        <v>9728</v>
      </c>
      <c r="B1800" s="2" t="str">
        <f t="shared" si="28"/>
        <v>increase</v>
      </c>
      <c r="C1800" s="1"/>
      <c r="D1800" s="1"/>
    </row>
    <row r="1801" spans="1:4" ht="18" x14ac:dyDescent="0.2">
      <c r="A1801" s="1">
        <v>9729</v>
      </c>
      <c r="B1801" s="2" t="str">
        <f t="shared" si="28"/>
        <v>increase</v>
      </c>
      <c r="C1801" s="1"/>
      <c r="D1801" s="1"/>
    </row>
    <row r="1802" spans="1:4" ht="18" x14ac:dyDescent="0.2">
      <c r="A1802" s="1">
        <v>9730</v>
      </c>
      <c r="B1802" s="2" t="str">
        <f t="shared" si="28"/>
        <v>increase</v>
      </c>
      <c r="C1802" s="1"/>
      <c r="D1802" s="1"/>
    </row>
    <row r="1803" spans="1:4" ht="18" x14ac:dyDescent="0.2">
      <c r="A1803" s="1">
        <v>9732</v>
      </c>
      <c r="B1803" s="2" t="str">
        <f t="shared" si="28"/>
        <v>increase</v>
      </c>
      <c r="C1803" s="1"/>
      <c r="D1803" s="1"/>
    </row>
    <row r="1804" spans="1:4" ht="18" x14ac:dyDescent="0.2">
      <c r="A1804" s="1">
        <v>9737</v>
      </c>
      <c r="B1804" s="2" t="str">
        <f t="shared" si="28"/>
        <v>increase</v>
      </c>
      <c r="C1804" s="1"/>
      <c r="D1804" s="1"/>
    </row>
    <row r="1805" spans="1:4" ht="18" x14ac:dyDescent="0.2">
      <c r="A1805" s="1">
        <v>9744</v>
      </c>
      <c r="B1805" s="2" t="str">
        <f t="shared" si="28"/>
        <v>increase</v>
      </c>
      <c r="C1805" s="1"/>
      <c r="D1805" s="1"/>
    </row>
    <row r="1806" spans="1:4" ht="18" x14ac:dyDescent="0.2">
      <c r="A1806" s="1">
        <v>9745</v>
      </c>
      <c r="B1806" s="2" t="str">
        <f t="shared" si="28"/>
        <v>increase</v>
      </c>
      <c r="C1806" s="1"/>
      <c r="D1806" s="1"/>
    </row>
    <row r="1807" spans="1:4" ht="18" x14ac:dyDescent="0.2">
      <c r="A1807" s="1">
        <v>9758</v>
      </c>
      <c r="B1807" s="2" t="str">
        <f t="shared" si="28"/>
        <v>increase</v>
      </c>
      <c r="C1807" s="1"/>
      <c r="D1807" s="1"/>
    </row>
    <row r="1808" spans="1:4" ht="18" x14ac:dyDescent="0.2">
      <c r="A1808" s="1">
        <v>9774</v>
      </c>
      <c r="B1808" s="2" t="str">
        <f t="shared" si="28"/>
        <v>increase</v>
      </c>
      <c r="C1808" s="1"/>
      <c r="D1808" s="1"/>
    </row>
    <row r="1809" spans="1:4" ht="18" x14ac:dyDescent="0.2">
      <c r="A1809" s="1">
        <v>9776</v>
      </c>
      <c r="B1809" s="2" t="str">
        <f t="shared" si="28"/>
        <v>increase</v>
      </c>
      <c r="C1809" s="1"/>
      <c r="D1809" s="1"/>
    </row>
    <row r="1810" spans="1:4" ht="18" x14ac:dyDescent="0.2">
      <c r="A1810" s="1">
        <v>9774</v>
      </c>
      <c r="B1810" s="2" t="str">
        <f t="shared" si="28"/>
        <v>decrease</v>
      </c>
      <c r="C1810" s="1"/>
      <c r="D1810" s="1"/>
    </row>
    <row r="1811" spans="1:4" ht="18" x14ac:dyDescent="0.2">
      <c r="A1811" s="1">
        <v>9771</v>
      </c>
      <c r="B1811" s="2" t="str">
        <f t="shared" si="28"/>
        <v>decrease</v>
      </c>
      <c r="C1811" s="1"/>
      <c r="D1811" s="1"/>
    </row>
    <row r="1812" spans="1:4" ht="18" x14ac:dyDescent="0.2">
      <c r="A1812" s="1">
        <v>9776</v>
      </c>
      <c r="B1812" s="2" t="str">
        <f t="shared" si="28"/>
        <v>increase</v>
      </c>
      <c r="C1812" s="1"/>
      <c r="D1812" s="1"/>
    </row>
    <row r="1813" spans="1:4" ht="18" x14ac:dyDescent="0.2">
      <c r="A1813" s="1">
        <v>9777</v>
      </c>
      <c r="B1813" s="2" t="str">
        <f t="shared" si="28"/>
        <v>increase</v>
      </c>
      <c r="C1813" s="1"/>
      <c r="D1813" s="1"/>
    </row>
    <row r="1814" spans="1:4" ht="18" x14ac:dyDescent="0.2">
      <c r="A1814" s="1">
        <v>9779</v>
      </c>
      <c r="B1814" s="2" t="str">
        <f t="shared" si="28"/>
        <v>increase</v>
      </c>
      <c r="C1814" s="1"/>
      <c r="D1814" s="1"/>
    </row>
    <row r="1815" spans="1:4" ht="18" x14ac:dyDescent="0.2">
      <c r="A1815" s="1">
        <v>9780</v>
      </c>
      <c r="B1815" s="2" t="str">
        <f t="shared" si="28"/>
        <v>increase</v>
      </c>
      <c r="C1815" s="1"/>
      <c r="D1815" s="1"/>
    </row>
    <row r="1816" spans="1:4" ht="18" x14ac:dyDescent="0.2">
      <c r="A1816" s="1">
        <v>9781</v>
      </c>
      <c r="B1816" s="2" t="str">
        <f t="shared" si="28"/>
        <v>increase</v>
      </c>
      <c r="C1816" s="1"/>
      <c r="D1816" s="1"/>
    </row>
    <row r="1817" spans="1:4" ht="18" x14ac:dyDescent="0.2">
      <c r="A1817" s="1">
        <v>9799</v>
      </c>
      <c r="B1817" s="2" t="str">
        <f t="shared" si="28"/>
        <v>increase</v>
      </c>
      <c r="C1817" s="1"/>
      <c r="D1817" s="1"/>
    </row>
    <row r="1818" spans="1:4" ht="18" x14ac:dyDescent="0.2">
      <c r="A1818" s="1">
        <v>9802</v>
      </c>
      <c r="B1818" s="2" t="str">
        <f t="shared" si="28"/>
        <v>increase</v>
      </c>
      <c r="C1818" s="1"/>
      <c r="D1818" s="1"/>
    </row>
    <row r="1819" spans="1:4" ht="18" x14ac:dyDescent="0.2">
      <c r="A1819" s="1">
        <v>9803</v>
      </c>
      <c r="B1819" s="2" t="str">
        <f t="shared" si="28"/>
        <v>increase</v>
      </c>
      <c r="C1819" s="1"/>
      <c r="D1819" s="1"/>
    </row>
    <row r="1820" spans="1:4" ht="18" x14ac:dyDescent="0.2">
      <c r="A1820" s="1">
        <v>9806</v>
      </c>
      <c r="B1820" s="2" t="str">
        <f t="shared" si="28"/>
        <v>increase</v>
      </c>
      <c r="C1820" s="1"/>
      <c r="D1820" s="1"/>
    </row>
    <row r="1821" spans="1:4" ht="18" x14ac:dyDescent="0.2">
      <c r="A1821" s="1">
        <v>9824</v>
      </c>
      <c r="B1821" s="2" t="str">
        <f t="shared" si="28"/>
        <v>increase</v>
      </c>
      <c r="C1821" s="1"/>
      <c r="D1821" s="1"/>
    </row>
    <row r="1822" spans="1:4" ht="18" x14ac:dyDescent="0.2">
      <c r="A1822" s="1">
        <v>9825</v>
      </c>
      <c r="B1822" s="2" t="str">
        <f t="shared" si="28"/>
        <v>increase</v>
      </c>
      <c r="C1822" s="1"/>
      <c r="D1822" s="1"/>
    </row>
    <row r="1823" spans="1:4" ht="18" x14ac:dyDescent="0.2">
      <c r="A1823" s="1">
        <v>9828</v>
      </c>
      <c r="B1823" s="2" t="str">
        <f t="shared" si="28"/>
        <v>increase</v>
      </c>
      <c r="C1823" s="1"/>
      <c r="D1823" s="1"/>
    </row>
    <row r="1824" spans="1:4" ht="18" x14ac:dyDescent="0.2">
      <c r="A1824" s="1">
        <v>9837</v>
      </c>
      <c r="B1824" s="2" t="str">
        <f t="shared" si="28"/>
        <v>increase</v>
      </c>
      <c r="C1824" s="1"/>
      <c r="D1824" s="1"/>
    </row>
    <row r="1825" spans="1:4" ht="18" x14ac:dyDescent="0.2">
      <c r="A1825" s="1">
        <v>9829</v>
      </c>
      <c r="B1825" s="2" t="str">
        <f t="shared" si="28"/>
        <v>decrease</v>
      </c>
      <c r="C1825" s="1"/>
      <c r="D1825" s="1"/>
    </row>
    <row r="1826" spans="1:4" ht="18" x14ac:dyDescent="0.2">
      <c r="A1826" s="1">
        <v>9833</v>
      </c>
      <c r="B1826" s="2" t="str">
        <f t="shared" si="28"/>
        <v>increase</v>
      </c>
      <c r="C1826" s="1"/>
      <c r="D1826" s="1"/>
    </row>
    <row r="1827" spans="1:4" ht="18" x14ac:dyDescent="0.2">
      <c r="A1827" s="1">
        <v>9836</v>
      </c>
      <c r="B1827" s="2" t="str">
        <f t="shared" si="28"/>
        <v>increase</v>
      </c>
      <c r="C1827" s="1"/>
      <c r="D1827" s="1"/>
    </row>
    <row r="1828" spans="1:4" ht="18" x14ac:dyDescent="0.2">
      <c r="A1828" s="1">
        <v>9837</v>
      </c>
      <c r="B1828" s="2" t="str">
        <f t="shared" si="28"/>
        <v>increase</v>
      </c>
      <c r="C1828" s="1"/>
      <c r="D1828" s="1"/>
    </row>
    <row r="1829" spans="1:4" ht="18" x14ac:dyDescent="0.2">
      <c r="A1829" s="1">
        <v>9832</v>
      </c>
      <c r="B1829" s="2" t="str">
        <f t="shared" si="28"/>
        <v>decrease</v>
      </c>
      <c r="C1829" s="1"/>
      <c r="D1829" s="1"/>
    </row>
    <row r="1830" spans="1:4" ht="18" x14ac:dyDescent="0.2">
      <c r="A1830" s="1">
        <v>9834</v>
      </c>
      <c r="B1830" s="2" t="str">
        <f t="shared" si="28"/>
        <v>increase</v>
      </c>
      <c r="C1830" s="1"/>
      <c r="D1830" s="1"/>
    </row>
    <row r="1831" spans="1:4" ht="18" x14ac:dyDescent="0.2">
      <c r="A1831" s="1">
        <v>9835</v>
      </c>
      <c r="B1831" s="2" t="str">
        <f t="shared" si="28"/>
        <v>increase</v>
      </c>
      <c r="C1831" s="1"/>
      <c r="D1831" s="1"/>
    </row>
    <row r="1832" spans="1:4" ht="18" x14ac:dyDescent="0.2">
      <c r="A1832" s="1">
        <v>9840</v>
      </c>
      <c r="B1832" s="2" t="str">
        <f t="shared" si="28"/>
        <v>increase</v>
      </c>
      <c r="C1832" s="1"/>
      <c r="D1832" s="1"/>
    </row>
    <row r="1833" spans="1:4" ht="18" x14ac:dyDescent="0.2">
      <c r="A1833" s="1">
        <v>9848</v>
      </c>
      <c r="B1833" s="2" t="str">
        <f t="shared" si="28"/>
        <v>increase</v>
      </c>
      <c r="C1833" s="1"/>
      <c r="D1833" s="1"/>
    </row>
    <row r="1834" spans="1:4" ht="18" x14ac:dyDescent="0.2">
      <c r="A1834" s="1">
        <v>9874</v>
      </c>
      <c r="B1834" s="2" t="str">
        <f t="shared" si="28"/>
        <v>increase</v>
      </c>
      <c r="C1834" s="1"/>
      <c r="D1834" s="1"/>
    </row>
    <row r="1835" spans="1:4" ht="18" x14ac:dyDescent="0.2">
      <c r="A1835" s="1">
        <v>9890</v>
      </c>
      <c r="B1835" s="2" t="str">
        <f t="shared" si="28"/>
        <v>increase</v>
      </c>
      <c r="C1835" s="1"/>
      <c r="D1835" s="1"/>
    </row>
    <row r="1836" spans="1:4" ht="18" x14ac:dyDescent="0.2">
      <c r="A1836" s="1">
        <v>9917</v>
      </c>
      <c r="B1836" s="2" t="str">
        <f t="shared" si="28"/>
        <v>increase</v>
      </c>
      <c r="C1836" s="1"/>
      <c r="D1836" s="1"/>
    </row>
    <row r="1837" spans="1:4" ht="18" x14ac:dyDescent="0.2">
      <c r="A1837" s="1">
        <v>9922</v>
      </c>
      <c r="B1837" s="2" t="str">
        <f t="shared" si="28"/>
        <v>increase</v>
      </c>
      <c r="C1837" s="1"/>
      <c r="D1837" s="1"/>
    </row>
    <row r="1838" spans="1:4" ht="18" x14ac:dyDescent="0.2">
      <c r="A1838" s="1">
        <v>9926</v>
      </c>
      <c r="B1838" s="2" t="str">
        <f t="shared" si="28"/>
        <v>increase</v>
      </c>
      <c r="C1838" s="1"/>
      <c r="D1838" s="1"/>
    </row>
    <row r="1839" spans="1:4" ht="18" x14ac:dyDescent="0.2">
      <c r="A1839" s="1">
        <v>9928</v>
      </c>
      <c r="B1839" s="2" t="str">
        <f t="shared" si="28"/>
        <v>increase</v>
      </c>
      <c r="C1839" s="1"/>
      <c r="D1839" s="1"/>
    </row>
    <row r="1840" spans="1:4" ht="18" x14ac:dyDescent="0.2">
      <c r="A1840" s="1">
        <v>9929</v>
      </c>
      <c r="B1840" s="2" t="str">
        <f t="shared" si="28"/>
        <v>increase</v>
      </c>
      <c r="C1840" s="1"/>
      <c r="D1840" s="1"/>
    </row>
    <row r="1841" spans="1:4" ht="18" x14ac:dyDescent="0.2">
      <c r="A1841" s="1">
        <v>9937</v>
      </c>
      <c r="B1841" s="2" t="str">
        <f t="shared" si="28"/>
        <v>increase</v>
      </c>
      <c r="C1841" s="1"/>
      <c r="D1841" s="1"/>
    </row>
    <row r="1842" spans="1:4" ht="18" x14ac:dyDescent="0.2">
      <c r="A1842" s="1">
        <v>9940</v>
      </c>
      <c r="B1842" s="2" t="str">
        <f t="shared" si="28"/>
        <v>increase</v>
      </c>
      <c r="C1842" s="1"/>
      <c r="D1842" s="1"/>
    </row>
    <row r="1843" spans="1:4" ht="18" x14ac:dyDescent="0.2">
      <c r="A1843" s="1">
        <v>9947</v>
      </c>
      <c r="B1843" s="2" t="str">
        <f t="shared" si="28"/>
        <v>increase</v>
      </c>
      <c r="C1843" s="1"/>
      <c r="D1843" s="1"/>
    </row>
    <row r="1844" spans="1:4" ht="18" x14ac:dyDescent="0.2">
      <c r="A1844" s="1">
        <v>9950</v>
      </c>
      <c r="B1844" s="2" t="str">
        <f t="shared" si="28"/>
        <v>increase</v>
      </c>
      <c r="C1844" s="1"/>
      <c r="D1844" s="1"/>
    </row>
    <row r="1845" spans="1:4" ht="18" x14ac:dyDescent="0.2">
      <c r="A1845" s="1">
        <v>9949</v>
      </c>
      <c r="B1845" s="2" t="str">
        <f t="shared" si="28"/>
        <v>decrease</v>
      </c>
      <c r="C1845" s="1"/>
      <c r="D1845" s="1"/>
    </row>
    <row r="1846" spans="1:4" ht="18" x14ac:dyDescent="0.2">
      <c r="A1846" s="1">
        <v>9951</v>
      </c>
      <c r="B1846" s="2" t="str">
        <f t="shared" si="28"/>
        <v>increase</v>
      </c>
      <c r="C1846" s="1"/>
      <c r="D1846" s="1"/>
    </row>
    <row r="1847" spans="1:4" ht="18" x14ac:dyDescent="0.2">
      <c r="A1847" s="1">
        <v>9952</v>
      </c>
      <c r="B1847" s="2" t="str">
        <f t="shared" si="28"/>
        <v>increase</v>
      </c>
      <c r="C1847" s="1"/>
      <c r="D1847" s="1"/>
    </row>
    <row r="1848" spans="1:4" ht="18" x14ac:dyDescent="0.2">
      <c r="A1848" s="1">
        <v>9963</v>
      </c>
      <c r="B1848" s="2" t="str">
        <f t="shared" si="28"/>
        <v>increase</v>
      </c>
      <c r="C1848" s="1"/>
      <c r="D1848" s="1"/>
    </row>
    <row r="1849" spans="1:4" ht="18" x14ac:dyDescent="0.2">
      <c r="A1849" s="1">
        <v>9962</v>
      </c>
      <c r="B1849" s="2" t="str">
        <f t="shared" si="28"/>
        <v>decrease</v>
      </c>
      <c r="C1849" s="1"/>
      <c r="D1849" s="1"/>
    </row>
    <row r="1850" spans="1:4" ht="18" x14ac:dyDescent="0.2">
      <c r="A1850" s="1">
        <v>9963</v>
      </c>
      <c r="B1850" s="2" t="str">
        <f t="shared" si="28"/>
        <v>increase</v>
      </c>
      <c r="C1850" s="1"/>
      <c r="D1850" s="1"/>
    </row>
    <row r="1851" spans="1:4" ht="18" x14ac:dyDescent="0.2">
      <c r="A1851" s="1">
        <v>9997</v>
      </c>
      <c r="B1851" s="2" t="str">
        <f t="shared" si="28"/>
        <v>increase</v>
      </c>
      <c r="C1851" s="1"/>
      <c r="D1851" s="1"/>
    </row>
    <row r="1852" spans="1:4" ht="18" x14ac:dyDescent="0.2">
      <c r="A1852" s="1">
        <v>10011</v>
      </c>
      <c r="B1852" s="2" t="str">
        <f t="shared" si="28"/>
        <v>increase</v>
      </c>
      <c r="C1852" s="1"/>
      <c r="D1852" s="1"/>
    </row>
    <row r="1853" spans="1:4" ht="18" x14ac:dyDescent="0.2">
      <c r="A1853" s="1">
        <v>10017</v>
      </c>
      <c r="B1853" s="2" t="str">
        <f t="shared" si="28"/>
        <v>increase</v>
      </c>
      <c r="C1853" s="1"/>
      <c r="D1853" s="1"/>
    </row>
    <row r="1854" spans="1:4" ht="18" x14ac:dyDescent="0.2">
      <c r="A1854" s="1">
        <v>10038</v>
      </c>
      <c r="B1854" s="2" t="str">
        <f t="shared" si="28"/>
        <v>increase</v>
      </c>
      <c r="C1854" s="1"/>
      <c r="D1854" s="1"/>
    </row>
    <row r="1855" spans="1:4" ht="18" x14ac:dyDescent="0.2">
      <c r="A1855" s="1">
        <v>10039</v>
      </c>
      <c r="B1855" s="2" t="str">
        <f t="shared" si="28"/>
        <v>increase</v>
      </c>
      <c r="C1855" s="1"/>
      <c r="D1855" s="1"/>
    </row>
    <row r="1856" spans="1:4" ht="18" x14ac:dyDescent="0.2">
      <c r="A1856" s="1">
        <v>10040</v>
      </c>
      <c r="B1856" s="2" t="str">
        <f t="shared" si="28"/>
        <v>increase</v>
      </c>
      <c r="C1856" s="1"/>
      <c r="D1856" s="1"/>
    </row>
    <row r="1857" spans="1:4" ht="18" x14ac:dyDescent="0.2">
      <c r="A1857" s="1">
        <v>10086</v>
      </c>
      <c r="B1857" s="2" t="str">
        <f t="shared" si="28"/>
        <v>increase</v>
      </c>
      <c r="C1857" s="1"/>
      <c r="D1857" s="1"/>
    </row>
    <row r="1858" spans="1:4" ht="18" x14ac:dyDescent="0.2">
      <c r="A1858" s="1">
        <v>10087</v>
      </c>
      <c r="B1858" s="2" t="str">
        <f t="shared" si="28"/>
        <v>increase</v>
      </c>
      <c r="C1858" s="1"/>
      <c r="D1858" s="1"/>
    </row>
    <row r="1859" spans="1:4" ht="18" x14ac:dyDescent="0.2">
      <c r="A1859" s="1">
        <v>10088</v>
      </c>
      <c r="B1859" s="2" t="str">
        <f t="shared" ref="B1859:B1922" si="29">IF(A1859-A1858 &lt; 0, "decrease","increase")</f>
        <v>increase</v>
      </c>
      <c r="C1859" s="1"/>
      <c r="D1859" s="1"/>
    </row>
    <row r="1860" spans="1:4" ht="18" x14ac:dyDescent="0.2">
      <c r="A1860" s="1">
        <v>10089</v>
      </c>
      <c r="B1860" s="2" t="str">
        <f t="shared" si="29"/>
        <v>increase</v>
      </c>
      <c r="C1860" s="1"/>
      <c r="D1860" s="1"/>
    </row>
    <row r="1861" spans="1:4" ht="18" x14ac:dyDescent="0.2">
      <c r="A1861" s="1">
        <v>10091</v>
      </c>
      <c r="B1861" s="2" t="str">
        <f t="shared" si="29"/>
        <v>increase</v>
      </c>
      <c r="C1861" s="1"/>
      <c r="D1861" s="1"/>
    </row>
    <row r="1862" spans="1:4" ht="18" x14ac:dyDescent="0.2">
      <c r="A1862" s="1">
        <v>10092</v>
      </c>
      <c r="B1862" s="2" t="str">
        <f t="shared" si="29"/>
        <v>increase</v>
      </c>
      <c r="C1862" s="1"/>
      <c r="D1862" s="1"/>
    </row>
    <row r="1863" spans="1:4" ht="18" x14ac:dyDescent="0.2">
      <c r="A1863" s="1">
        <v>10103</v>
      </c>
      <c r="B1863" s="2" t="str">
        <f t="shared" si="29"/>
        <v>increase</v>
      </c>
      <c r="C1863" s="1"/>
      <c r="D1863" s="1"/>
    </row>
    <row r="1864" spans="1:4" ht="18" x14ac:dyDescent="0.2">
      <c r="A1864" s="1">
        <v>10104</v>
      </c>
      <c r="B1864" s="2" t="str">
        <f t="shared" si="29"/>
        <v>increase</v>
      </c>
      <c r="C1864" s="1"/>
      <c r="D1864" s="1"/>
    </row>
    <row r="1865" spans="1:4" ht="18" x14ac:dyDescent="0.2">
      <c r="A1865" s="1">
        <v>10113</v>
      </c>
      <c r="B1865" s="2" t="str">
        <f t="shared" si="29"/>
        <v>increase</v>
      </c>
      <c r="C1865" s="1"/>
      <c r="D1865" s="1"/>
    </row>
    <row r="1866" spans="1:4" ht="18" x14ac:dyDescent="0.2">
      <c r="A1866" s="1">
        <v>10115</v>
      </c>
      <c r="B1866" s="2" t="str">
        <f t="shared" si="29"/>
        <v>increase</v>
      </c>
      <c r="C1866" s="1"/>
      <c r="D1866" s="1"/>
    </row>
    <row r="1867" spans="1:4" ht="18" x14ac:dyDescent="0.2">
      <c r="A1867" s="1">
        <v>10132</v>
      </c>
      <c r="B1867" s="2" t="str">
        <f t="shared" si="29"/>
        <v>increase</v>
      </c>
      <c r="C1867" s="1"/>
      <c r="D1867" s="1"/>
    </row>
    <row r="1868" spans="1:4" ht="18" x14ac:dyDescent="0.2">
      <c r="A1868" s="1">
        <v>10146</v>
      </c>
      <c r="B1868" s="2" t="str">
        <f t="shared" si="29"/>
        <v>increase</v>
      </c>
      <c r="C1868" s="1"/>
      <c r="D1868" s="1"/>
    </row>
    <row r="1869" spans="1:4" ht="18" x14ac:dyDescent="0.2">
      <c r="A1869" s="1">
        <v>10148</v>
      </c>
      <c r="B1869" s="2" t="str">
        <f t="shared" si="29"/>
        <v>increase</v>
      </c>
      <c r="C1869" s="1"/>
      <c r="D1869" s="1"/>
    </row>
    <row r="1870" spans="1:4" ht="18" x14ac:dyDescent="0.2">
      <c r="A1870" s="1">
        <v>10154</v>
      </c>
      <c r="B1870" s="2" t="str">
        <f t="shared" si="29"/>
        <v>increase</v>
      </c>
      <c r="C1870" s="1"/>
      <c r="D1870" s="1"/>
    </row>
    <row r="1871" spans="1:4" ht="18" x14ac:dyDescent="0.2">
      <c r="A1871" s="1">
        <v>10158</v>
      </c>
      <c r="B1871" s="2" t="str">
        <f t="shared" si="29"/>
        <v>increase</v>
      </c>
      <c r="C1871" s="1"/>
      <c r="D1871" s="1"/>
    </row>
    <row r="1872" spans="1:4" ht="18" x14ac:dyDescent="0.2">
      <c r="A1872" s="1">
        <v>10166</v>
      </c>
      <c r="B1872" s="2" t="str">
        <f t="shared" si="29"/>
        <v>increase</v>
      </c>
      <c r="C1872" s="1"/>
      <c r="D1872" s="1"/>
    </row>
    <row r="1873" spans="1:4" ht="18" x14ac:dyDescent="0.2">
      <c r="A1873" s="1">
        <v>10168</v>
      </c>
      <c r="B1873" s="2" t="str">
        <f t="shared" si="29"/>
        <v>increase</v>
      </c>
      <c r="C1873" s="1"/>
      <c r="D1873" s="1"/>
    </row>
    <row r="1874" spans="1:4" ht="18" x14ac:dyDescent="0.2">
      <c r="A1874" s="1">
        <v>10166</v>
      </c>
      <c r="B1874" s="2" t="str">
        <f t="shared" si="29"/>
        <v>decrease</v>
      </c>
      <c r="C1874" s="1"/>
      <c r="D1874" s="1"/>
    </row>
    <row r="1875" spans="1:4" ht="18" x14ac:dyDescent="0.2">
      <c r="A1875" s="1">
        <v>10167</v>
      </c>
      <c r="B1875" s="2" t="str">
        <f t="shared" si="29"/>
        <v>increase</v>
      </c>
      <c r="C1875" s="1"/>
      <c r="D1875" s="1"/>
    </row>
    <row r="1876" spans="1:4" ht="18" x14ac:dyDescent="0.2">
      <c r="A1876" s="1">
        <v>10176</v>
      </c>
      <c r="B1876" s="2" t="str">
        <f t="shared" si="29"/>
        <v>increase</v>
      </c>
      <c r="C1876" s="1"/>
      <c r="D1876" s="1"/>
    </row>
    <row r="1877" spans="1:4" ht="18" x14ac:dyDescent="0.2">
      <c r="A1877" s="1">
        <v>10191</v>
      </c>
      <c r="B1877" s="2" t="str">
        <f t="shared" si="29"/>
        <v>increase</v>
      </c>
      <c r="C1877" s="1"/>
      <c r="D1877" s="1"/>
    </row>
    <row r="1878" spans="1:4" ht="18" x14ac:dyDescent="0.2">
      <c r="A1878" s="1">
        <v>10185</v>
      </c>
      <c r="B1878" s="2" t="str">
        <f t="shared" si="29"/>
        <v>decrease</v>
      </c>
      <c r="C1878" s="1"/>
      <c r="D1878" s="1"/>
    </row>
    <row r="1879" spans="1:4" ht="18" x14ac:dyDescent="0.2">
      <c r="A1879" s="1">
        <v>10191</v>
      </c>
      <c r="B1879" s="2" t="str">
        <f t="shared" si="29"/>
        <v>increase</v>
      </c>
      <c r="C1879" s="1"/>
      <c r="D1879" s="1"/>
    </row>
    <row r="1880" spans="1:4" ht="18" x14ac:dyDescent="0.2">
      <c r="A1880" s="1">
        <v>10196</v>
      </c>
      <c r="B1880" s="2" t="str">
        <f t="shared" si="29"/>
        <v>increase</v>
      </c>
      <c r="C1880" s="1"/>
      <c r="D1880" s="1"/>
    </row>
    <row r="1881" spans="1:4" ht="18" x14ac:dyDescent="0.2">
      <c r="A1881" s="1">
        <v>10206</v>
      </c>
      <c r="B1881" s="2" t="str">
        <f t="shared" si="29"/>
        <v>increase</v>
      </c>
      <c r="C1881" s="1"/>
      <c r="D1881" s="1"/>
    </row>
    <row r="1882" spans="1:4" ht="18" x14ac:dyDescent="0.2">
      <c r="A1882" s="1">
        <v>10210</v>
      </c>
      <c r="B1882" s="2" t="str">
        <f t="shared" si="29"/>
        <v>increase</v>
      </c>
      <c r="C1882" s="1"/>
      <c r="D1882" s="1"/>
    </row>
    <row r="1883" spans="1:4" ht="18" x14ac:dyDescent="0.2">
      <c r="A1883" s="1">
        <v>10212</v>
      </c>
      <c r="B1883" s="2" t="str">
        <f t="shared" si="29"/>
        <v>increase</v>
      </c>
      <c r="C1883" s="1"/>
      <c r="D1883" s="1"/>
    </row>
    <row r="1884" spans="1:4" ht="18" x14ac:dyDescent="0.2">
      <c r="A1884" s="1">
        <v>10213</v>
      </c>
      <c r="B1884" s="2" t="str">
        <f t="shared" si="29"/>
        <v>increase</v>
      </c>
      <c r="C1884" s="1"/>
      <c r="D1884" s="1"/>
    </row>
    <row r="1885" spans="1:4" ht="18" x14ac:dyDescent="0.2">
      <c r="A1885" s="1">
        <v>10216</v>
      </c>
      <c r="B1885" s="2" t="str">
        <f t="shared" si="29"/>
        <v>increase</v>
      </c>
      <c r="C1885" s="1"/>
      <c r="D1885" s="1"/>
    </row>
    <row r="1886" spans="1:4" ht="18" x14ac:dyDescent="0.2">
      <c r="A1886" s="1">
        <v>10238</v>
      </c>
      <c r="B1886" s="2" t="str">
        <f t="shared" si="29"/>
        <v>increase</v>
      </c>
      <c r="C1886" s="1"/>
      <c r="D1886" s="1"/>
    </row>
    <row r="1887" spans="1:4" ht="18" x14ac:dyDescent="0.2">
      <c r="A1887" s="1">
        <v>10254</v>
      </c>
      <c r="B1887" s="2" t="str">
        <f t="shared" si="29"/>
        <v>increase</v>
      </c>
      <c r="C1887" s="1"/>
      <c r="D1887" s="1"/>
    </row>
    <row r="1888" spans="1:4" ht="18" x14ac:dyDescent="0.2">
      <c r="A1888" s="1">
        <v>10258</v>
      </c>
      <c r="B1888" s="2" t="str">
        <f t="shared" si="29"/>
        <v>increase</v>
      </c>
      <c r="C1888" s="1"/>
      <c r="D1888" s="1"/>
    </row>
    <row r="1889" spans="1:4" ht="18" x14ac:dyDescent="0.2">
      <c r="A1889" s="1">
        <v>10260</v>
      </c>
      <c r="B1889" s="2" t="str">
        <f t="shared" si="29"/>
        <v>increase</v>
      </c>
      <c r="C1889" s="1"/>
      <c r="D1889" s="1"/>
    </row>
    <row r="1890" spans="1:4" ht="18" x14ac:dyDescent="0.2">
      <c r="A1890" s="1">
        <v>10261</v>
      </c>
      <c r="B1890" s="2" t="str">
        <f t="shared" si="29"/>
        <v>increase</v>
      </c>
      <c r="C1890" s="1"/>
      <c r="D1890" s="1"/>
    </row>
    <row r="1891" spans="1:4" ht="18" x14ac:dyDescent="0.2">
      <c r="A1891" s="1">
        <v>10267</v>
      </c>
      <c r="B1891" s="2" t="str">
        <f t="shared" si="29"/>
        <v>increase</v>
      </c>
      <c r="C1891" s="1"/>
      <c r="D1891" s="1"/>
    </row>
    <row r="1892" spans="1:4" ht="18" x14ac:dyDescent="0.2">
      <c r="A1892" s="1">
        <v>10291</v>
      </c>
      <c r="B1892" s="2" t="str">
        <f t="shared" si="29"/>
        <v>increase</v>
      </c>
      <c r="C1892" s="1"/>
      <c r="D1892" s="1"/>
    </row>
    <row r="1893" spans="1:4" ht="18" x14ac:dyDescent="0.2">
      <c r="A1893" s="1">
        <v>10305</v>
      </c>
      <c r="B1893" s="2" t="str">
        <f t="shared" si="29"/>
        <v>increase</v>
      </c>
      <c r="C1893" s="1"/>
      <c r="D1893" s="1"/>
    </row>
    <row r="1894" spans="1:4" ht="18" x14ac:dyDescent="0.2">
      <c r="A1894" s="1">
        <v>10308</v>
      </c>
      <c r="B1894" s="2" t="str">
        <f t="shared" si="29"/>
        <v>increase</v>
      </c>
      <c r="C1894" s="1"/>
      <c r="D1894" s="1"/>
    </row>
    <row r="1895" spans="1:4" ht="18" x14ac:dyDescent="0.2">
      <c r="A1895" s="1">
        <v>10313</v>
      </c>
      <c r="B1895" s="2" t="str">
        <f t="shared" si="29"/>
        <v>increase</v>
      </c>
      <c r="C1895" s="1"/>
      <c r="D1895" s="1"/>
    </row>
    <row r="1896" spans="1:4" ht="18" x14ac:dyDescent="0.2">
      <c r="A1896" s="1">
        <v>10315</v>
      </c>
      <c r="B1896" s="2" t="str">
        <f t="shared" si="29"/>
        <v>increase</v>
      </c>
      <c r="C1896" s="1"/>
      <c r="D1896" s="1"/>
    </row>
    <row r="1897" spans="1:4" ht="18" x14ac:dyDescent="0.2">
      <c r="A1897" s="1">
        <v>10326</v>
      </c>
      <c r="B1897" s="2" t="str">
        <f t="shared" si="29"/>
        <v>increase</v>
      </c>
      <c r="C1897" s="1"/>
      <c r="D1897" s="1"/>
    </row>
    <row r="1898" spans="1:4" ht="18" x14ac:dyDescent="0.2">
      <c r="A1898" s="1">
        <v>10331</v>
      </c>
      <c r="B1898" s="2" t="str">
        <f t="shared" si="29"/>
        <v>increase</v>
      </c>
      <c r="C1898" s="1"/>
      <c r="D1898" s="1"/>
    </row>
    <row r="1899" spans="1:4" ht="18" x14ac:dyDescent="0.2">
      <c r="A1899" s="1">
        <v>10339</v>
      </c>
      <c r="B1899" s="2" t="str">
        <f t="shared" si="29"/>
        <v>increase</v>
      </c>
      <c r="C1899" s="1"/>
      <c r="D1899" s="1"/>
    </row>
    <row r="1900" spans="1:4" ht="18" x14ac:dyDescent="0.2">
      <c r="A1900" s="1">
        <v>10346</v>
      </c>
      <c r="B1900" s="2" t="str">
        <f t="shared" si="29"/>
        <v>increase</v>
      </c>
      <c r="C1900" s="1"/>
      <c r="D1900" s="1"/>
    </row>
    <row r="1901" spans="1:4" ht="18" x14ac:dyDescent="0.2">
      <c r="A1901" s="1">
        <v>10348</v>
      </c>
      <c r="B1901" s="2" t="str">
        <f t="shared" si="29"/>
        <v>increase</v>
      </c>
      <c r="C1901" s="1"/>
      <c r="D1901" s="1"/>
    </row>
    <row r="1902" spans="1:4" ht="18" x14ac:dyDescent="0.2">
      <c r="A1902" s="1">
        <v>10358</v>
      </c>
      <c r="B1902" s="2" t="str">
        <f t="shared" si="29"/>
        <v>increase</v>
      </c>
      <c r="C1902" s="1"/>
      <c r="D1902" s="1"/>
    </row>
    <row r="1903" spans="1:4" ht="18" x14ac:dyDescent="0.2">
      <c r="A1903" s="1">
        <v>10381</v>
      </c>
      <c r="B1903" s="2" t="str">
        <f t="shared" si="29"/>
        <v>increase</v>
      </c>
      <c r="C1903" s="1"/>
      <c r="D1903" s="1"/>
    </row>
    <row r="1904" spans="1:4" ht="18" x14ac:dyDescent="0.2">
      <c r="A1904" s="1">
        <v>10385</v>
      </c>
      <c r="B1904" s="2" t="str">
        <f t="shared" si="29"/>
        <v>increase</v>
      </c>
      <c r="C1904" s="1"/>
      <c r="D1904" s="1"/>
    </row>
    <row r="1905" spans="1:4" ht="18" x14ac:dyDescent="0.2">
      <c r="A1905" s="1">
        <v>10386</v>
      </c>
      <c r="B1905" s="2" t="str">
        <f t="shared" si="29"/>
        <v>increase</v>
      </c>
      <c r="C1905" s="1"/>
      <c r="D1905" s="1"/>
    </row>
    <row r="1906" spans="1:4" ht="18" x14ac:dyDescent="0.2">
      <c r="A1906" s="1">
        <v>10392</v>
      </c>
      <c r="B1906" s="2" t="str">
        <f t="shared" si="29"/>
        <v>increase</v>
      </c>
      <c r="C1906" s="1"/>
      <c r="D1906" s="1"/>
    </row>
    <row r="1907" spans="1:4" ht="18" x14ac:dyDescent="0.2">
      <c r="A1907" s="1">
        <v>10393</v>
      </c>
      <c r="B1907" s="2" t="str">
        <f t="shared" si="29"/>
        <v>increase</v>
      </c>
      <c r="C1907" s="1"/>
      <c r="D1907" s="1"/>
    </row>
    <row r="1908" spans="1:4" ht="18" x14ac:dyDescent="0.2">
      <c r="A1908" s="1">
        <v>10394</v>
      </c>
      <c r="B1908" s="2" t="str">
        <f t="shared" si="29"/>
        <v>increase</v>
      </c>
      <c r="C1908" s="1"/>
      <c r="D1908" s="1"/>
    </row>
    <row r="1909" spans="1:4" ht="18" x14ac:dyDescent="0.2">
      <c r="A1909" s="1">
        <v>10397</v>
      </c>
      <c r="B1909" s="2" t="str">
        <f t="shared" si="29"/>
        <v>increase</v>
      </c>
      <c r="C1909" s="1"/>
      <c r="D1909" s="1"/>
    </row>
    <row r="1910" spans="1:4" ht="18" x14ac:dyDescent="0.2">
      <c r="A1910" s="1">
        <v>10408</v>
      </c>
      <c r="B1910" s="2" t="str">
        <f t="shared" si="29"/>
        <v>increase</v>
      </c>
      <c r="C1910" s="1"/>
      <c r="D1910" s="1"/>
    </row>
    <row r="1911" spans="1:4" ht="18" x14ac:dyDescent="0.2">
      <c r="A1911" s="1">
        <v>10431</v>
      </c>
      <c r="B1911" s="2" t="str">
        <f t="shared" si="29"/>
        <v>increase</v>
      </c>
      <c r="C1911" s="1"/>
      <c r="D1911" s="1"/>
    </row>
    <row r="1912" spans="1:4" ht="18" x14ac:dyDescent="0.2">
      <c r="A1912" s="1">
        <v>10433</v>
      </c>
      <c r="B1912" s="2" t="str">
        <f t="shared" si="29"/>
        <v>increase</v>
      </c>
      <c r="C1912" s="1"/>
      <c r="D1912" s="1"/>
    </row>
    <row r="1913" spans="1:4" ht="18" x14ac:dyDescent="0.2">
      <c r="A1913" s="1">
        <v>10437</v>
      </c>
      <c r="B1913" s="2" t="str">
        <f t="shared" si="29"/>
        <v>increase</v>
      </c>
      <c r="C1913" s="1"/>
      <c r="D1913" s="1"/>
    </row>
    <row r="1914" spans="1:4" ht="18" x14ac:dyDescent="0.2">
      <c r="A1914" s="1">
        <v>10438</v>
      </c>
      <c r="B1914" s="2" t="str">
        <f t="shared" si="29"/>
        <v>increase</v>
      </c>
      <c r="C1914" s="1"/>
      <c r="D1914" s="1"/>
    </row>
    <row r="1915" spans="1:4" ht="18" x14ac:dyDescent="0.2">
      <c r="A1915" s="1">
        <v>10443</v>
      </c>
      <c r="B1915" s="2" t="str">
        <f t="shared" si="29"/>
        <v>increase</v>
      </c>
      <c r="C1915" s="1"/>
      <c r="D1915" s="1"/>
    </row>
    <row r="1916" spans="1:4" ht="18" x14ac:dyDescent="0.2">
      <c r="A1916" s="1">
        <v>10447</v>
      </c>
      <c r="B1916" s="2" t="str">
        <f t="shared" si="29"/>
        <v>increase</v>
      </c>
      <c r="C1916" s="1"/>
      <c r="D1916" s="1"/>
    </row>
    <row r="1917" spans="1:4" ht="18" x14ac:dyDescent="0.2">
      <c r="A1917" s="1">
        <v>10449</v>
      </c>
      <c r="B1917" s="2" t="str">
        <f t="shared" si="29"/>
        <v>increase</v>
      </c>
      <c r="C1917" s="1"/>
      <c r="D1917" s="1"/>
    </row>
    <row r="1918" spans="1:4" ht="18" x14ac:dyDescent="0.2">
      <c r="A1918" s="1">
        <v>10452</v>
      </c>
      <c r="B1918" s="2" t="str">
        <f t="shared" si="29"/>
        <v>increase</v>
      </c>
      <c r="C1918" s="1"/>
      <c r="D1918" s="1"/>
    </row>
    <row r="1919" spans="1:4" ht="18" x14ac:dyDescent="0.2">
      <c r="A1919" s="1">
        <v>10454</v>
      </c>
      <c r="B1919" s="2" t="str">
        <f t="shared" si="29"/>
        <v>increase</v>
      </c>
      <c r="C1919" s="1"/>
      <c r="D1919" s="1"/>
    </row>
    <row r="1920" spans="1:4" ht="18" x14ac:dyDescent="0.2">
      <c r="A1920" s="1">
        <v>10456</v>
      </c>
      <c r="B1920" s="2" t="str">
        <f t="shared" si="29"/>
        <v>increase</v>
      </c>
      <c r="C1920" s="1"/>
      <c r="D1920" s="1"/>
    </row>
    <row r="1921" spans="1:4" ht="18" x14ac:dyDescent="0.2">
      <c r="A1921" s="1">
        <v>10460</v>
      </c>
      <c r="B1921" s="2" t="str">
        <f t="shared" si="29"/>
        <v>increase</v>
      </c>
      <c r="C1921" s="1"/>
      <c r="D1921" s="1"/>
    </row>
    <row r="1922" spans="1:4" ht="18" x14ac:dyDescent="0.2">
      <c r="A1922" s="1">
        <v>10461</v>
      </c>
      <c r="B1922" s="2" t="str">
        <f t="shared" si="29"/>
        <v>increase</v>
      </c>
      <c r="C1922" s="1"/>
      <c r="D1922" s="1"/>
    </row>
    <row r="1923" spans="1:4" ht="18" x14ac:dyDescent="0.2">
      <c r="A1923" s="1">
        <v>10462</v>
      </c>
      <c r="B1923" s="2" t="str">
        <f t="shared" ref="B1923:B1986" si="30">IF(A1923-A1922 &lt; 0, "decrease","increase")</f>
        <v>increase</v>
      </c>
      <c r="C1923" s="1"/>
      <c r="D1923" s="1"/>
    </row>
    <row r="1924" spans="1:4" ht="18" x14ac:dyDescent="0.2">
      <c r="A1924" s="1">
        <v>10463</v>
      </c>
      <c r="B1924" s="2" t="str">
        <f t="shared" si="30"/>
        <v>increase</v>
      </c>
      <c r="C1924" s="1"/>
      <c r="D1924" s="1"/>
    </row>
    <row r="1925" spans="1:4" ht="18" x14ac:dyDescent="0.2">
      <c r="A1925" s="1">
        <v>10462</v>
      </c>
      <c r="B1925" s="2" t="str">
        <f t="shared" si="30"/>
        <v>decrease</v>
      </c>
      <c r="C1925" s="1"/>
      <c r="D1925" s="1"/>
    </row>
    <row r="1926" spans="1:4" ht="18" x14ac:dyDescent="0.2">
      <c r="A1926" s="1">
        <v>10463</v>
      </c>
      <c r="B1926" s="2" t="str">
        <f t="shared" si="30"/>
        <v>increase</v>
      </c>
      <c r="C1926" s="1"/>
      <c r="D1926" s="1"/>
    </row>
    <row r="1927" spans="1:4" ht="18" x14ac:dyDescent="0.2">
      <c r="A1927" s="1">
        <v>10480</v>
      </c>
      <c r="B1927" s="2" t="str">
        <f t="shared" si="30"/>
        <v>increase</v>
      </c>
      <c r="C1927" s="1"/>
      <c r="D1927" s="1"/>
    </row>
    <row r="1928" spans="1:4" ht="18" x14ac:dyDescent="0.2">
      <c r="A1928" s="1">
        <v>10481</v>
      </c>
      <c r="B1928" s="2" t="str">
        <f t="shared" si="30"/>
        <v>increase</v>
      </c>
      <c r="C1928" s="1"/>
      <c r="D1928" s="1"/>
    </row>
    <row r="1929" spans="1:4" ht="18" x14ac:dyDescent="0.2">
      <c r="A1929" s="1">
        <v>10489</v>
      </c>
      <c r="B1929" s="2" t="str">
        <f t="shared" si="30"/>
        <v>increase</v>
      </c>
      <c r="C1929" s="1"/>
      <c r="D1929" s="1"/>
    </row>
    <row r="1930" spans="1:4" ht="18" x14ac:dyDescent="0.2">
      <c r="A1930" s="1">
        <v>10488</v>
      </c>
      <c r="B1930" s="2" t="str">
        <f t="shared" si="30"/>
        <v>decrease</v>
      </c>
      <c r="C1930" s="1"/>
      <c r="D1930" s="1"/>
    </row>
    <row r="1931" spans="1:4" ht="18" x14ac:dyDescent="0.2">
      <c r="A1931" s="1">
        <v>10491</v>
      </c>
      <c r="B1931" s="2" t="str">
        <f t="shared" si="30"/>
        <v>increase</v>
      </c>
      <c r="C1931" s="1"/>
      <c r="D1931" s="1"/>
    </row>
    <row r="1932" spans="1:4" ht="18" x14ac:dyDescent="0.2">
      <c r="A1932" s="1">
        <v>10493</v>
      </c>
      <c r="B1932" s="2" t="str">
        <f t="shared" si="30"/>
        <v>increase</v>
      </c>
      <c r="C1932" s="1"/>
      <c r="D1932" s="1"/>
    </row>
    <row r="1933" spans="1:4" ht="18" x14ac:dyDescent="0.2">
      <c r="A1933" s="1">
        <v>10517</v>
      </c>
      <c r="B1933" s="2" t="str">
        <f t="shared" si="30"/>
        <v>increase</v>
      </c>
      <c r="C1933" s="1"/>
      <c r="D1933" s="1"/>
    </row>
    <row r="1934" spans="1:4" ht="18" x14ac:dyDescent="0.2">
      <c r="A1934" s="1">
        <v>10519</v>
      </c>
      <c r="B1934" s="2" t="str">
        <f t="shared" si="30"/>
        <v>increase</v>
      </c>
      <c r="C1934" s="1"/>
      <c r="D1934" s="1"/>
    </row>
    <row r="1935" spans="1:4" ht="18" x14ac:dyDescent="0.2">
      <c r="A1935" s="1">
        <v>10537</v>
      </c>
      <c r="B1935" s="2" t="str">
        <f t="shared" si="30"/>
        <v>increase</v>
      </c>
      <c r="C1935" s="1"/>
      <c r="D1935" s="1"/>
    </row>
    <row r="1936" spans="1:4" ht="18" x14ac:dyDescent="0.2">
      <c r="A1936" s="1">
        <v>10550</v>
      </c>
      <c r="B1936" s="2" t="str">
        <f t="shared" si="30"/>
        <v>increase</v>
      </c>
      <c r="C1936" s="1"/>
      <c r="D1936" s="1"/>
    </row>
    <row r="1937" spans="1:4" ht="18" x14ac:dyDescent="0.2">
      <c r="A1937" s="1">
        <v>10560</v>
      </c>
      <c r="B1937" s="2" t="str">
        <f t="shared" si="30"/>
        <v>increase</v>
      </c>
      <c r="C1937" s="1"/>
      <c r="D1937" s="1"/>
    </row>
    <row r="1938" spans="1:4" ht="18" x14ac:dyDescent="0.2">
      <c r="A1938" s="1">
        <v>10573</v>
      </c>
      <c r="B1938" s="2" t="str">
        <f t="shared" si="30"/>
        <v>increase</v>
      </c>
      <c r="C1938" s="1"/>
      <c r="D1938" s="1"/>
    </row>
    <row r="1939" spans="1:4" ht="18" x14ac:dyDescent="0.2">
      <c r="A1939" s="1">
        <v>10588</v>
      </c>
      <c r="B1939" s="2" t="str">
        <f t="shared" si="30"/>
        <v>increase</v>
      </c>
      <c r="C1939" s="1"/>
      <c r="D1939" s="1"/>
    </row>
    <row r="1940" spans="1:4" ht="18" x14ac:dyDescent="0.2">
      <c r="A1940" s="1">
        <v>10591</v>
      </c>
      <c r="B1940" s="2" t="str">
        <f t="shared" si="30"/>
        <v>increase</v>
      </c>
      <c r="C1940" s="1"/>
      <c r="D1940" s="1"/>
    </row>
    <row r="1941" spans="1:4" ht="18" x14ac:dyDescent="0.2">
      <c r="A1941" s="1">
        <v>10597</v>
      </c>
      <c r="B1941" s="2" t="str">
        <f t="shared" si="30"/>
        <v>increase</v>
      </c>
      <c r="C1941" s="1"/>
      <c r="D1941" s="1"/>
    </row>
    <row r="1942" spans="1:4" ht="18" x14ac:dyDescent="0.2">
      <c r="A1942" s="1">
        <v>10605</v>
      </c>
      <c r="B1942" s="2" t="str">
        <f t="shared" si="30"/>
        <v>increase</v>
      </c>
      <c r="C1942" s="1"/>
      <c r="D1942" s="1"/>
    </row>
    <row r="1943" spans="1:4" ht="18" x14ac:dyDescent="0.2">
      <c r="A1943" s="1">
        <v>10609</v>
      </c>
      <c r="B1943" s="2" t="str">
        <f t="shared" si="30"/>
        <v>increase</v>
      </c>
      <c r="C1943" s="1"/>
      <c r="D1943" s="1"/>
    </row>
    <row r="1944" spans="1:4" ht="18" x14ac:dyDescent="0.2">
      <c r="A1944" s="1">
        <v>10610</v>
      </c>
      <c r="B1944" s="2" t="str">
        <f t="shared" si="30"/>
        <v>increase</v>
      </c>
      <c r="C1944" s="1"/>
      <c r="D1944" s="1"/>
    </row>
    <row r="1945" spans="1:4" ht="18" x14ac:dyDescent="0.2">
      <c r="A1945" s="1">
        <v>10615</v>
      </c>
      <c r="B1945" s="2" t="str">
        <f t="shared" si="30"/>
        <v>increase</v>
      </c>
      <c r="C1945" s="1"/>
      <c r="D1945" s="1"/>
    </row>
    <row r="1946" spans="1:4" ht="18" x14ac:dyDescent="0.2">
      <c r="A1946" s="1">
        <v>10618</v>
      </c>
      <c r="B1946" s="2" t="str">
        <f t="shared" si="30"/>
        <v>increase</v>
      </c>
      <c r="C1946" s="1"/>
      <c r="D1946" s="1"/>
    </row>
    <row r="1947" spans="1:4" ht="18" x14ac:dyDescent="0.2">
      <c r="A1947" s="1">
        <v>10620</v>
      </c>
      <c r="B1947" s="2" t="str">
        <f t="shared" si="30"/>
        <v>increase</v>
      </c>
      <c r="C1947" s="1"/>
      <c r="D1947" s="1"/>
    </row>
    <row r="1948" spans="1:4" ht="18" x14ac:dyDescent="0.2">
      <c r="A1948" s="1">
        <v>10619</v>
      </c>
      <c r="B1948" s="2" t="str">
        <f t="shared" si="30"/>
        <v>decrease</v>
      </c>
      <c r="C1948" s="1"/>
      <c r="D1948" s="1"/>
    </row>
    <row r="1949" spans="1:4" ht="18" x14ac:dyDescent="0.2">
      <c r="A1949" s="1">
        <v>10625</v>
      </c>
      <c r="B1949" s="2" t="str">
        <f t="shared" si="30"/>
        <v>increase</v>
      </c>
      <c r="C1949" s="1"/>
      <c r="D1949" s="1"/>
    </row>
    <row r="1950" spans="1:4" ht="18" x14ac:dyDescent="0.2">
      <c r="A1950" s="1">
        <v>10640</v>
      </c>
      <c r="B1950" s="2" t="str">
        <f t="shared" si="30"/>
        <v>increase</v>
      </c>
      <c r="C1950" s="1"/>
      <c r="D1950" s="1"/>
    </row>
    <row r="1951" spans="1:4" ht="18" x14ac:dyDescent="0.2">
      <c r="A1951" s="1">
        <v>10642</v>
      </c>
      <c r="B1951" s="2" t="str">
        <f t="shared" si="30"/>
        <v>increase</v>
      </c>
      <c r="C1951" s="1"/>
      <c r="D1951" s="1"/>
    </row>
    <row r="1952" spans="1:4" ht="18" x14ac:dyDescent="0.2">
      <c r="A1952" s="1">
        <v>10645</v>
      </c>
      <c r="B1952" s="2" t="str">
        <f t="shared" si="30"/>
        <v>increase</v>
      </c>
      <c r="C1952" s="1"/>
      <c r="D1952" s="1"/>
    </row>
    <row r="1953" spans="1:4" ht="18" x14ac:dyDescent="0.2">
      <c r="A1953" s="1">
        <v>10651</v>
      </c>
      <c r="B1953" s="2" t="str">
        <f t="shared" si="30"/>
        <v>increase</v>
      </c>
      <c r="C1953" s="1"/>
      <c r="D1953" s="1"/>
    </row>
    <row r="1954" spans="1:4" ht="18" x14ac:dyDescent="0.2">
      <c r="A1954" s="1">
        <v>10660</v>
      </c>
      <c r="B1954" s="2" t="str">
        <f t="shared" si="30"/>
        <v>increase</v>
      </c>
      <c r="C1954" s="1"/>
      <c r="D1954" s="1"/>
    </row>
    <row r="1955" spans="1:4" ht="18" x14ac:dyDescent="0.2">
      <c r="A1955" s="1">
        <v>10659</v>
      </c>
      <c r="B1955" s="2" t="str">
        <f t="shared" si="30"/>
        <v>decrease</v>
      </c>
      <c r="C1955" s="1"/>
      <c r="D1955" s="1"/>
    </row>
    <row r="1956" spans="1:4" ht="18" x14ac:dyDescent="0.2">
      <c r="A1956" s="1">
        <v>10673</v>
      </c>
      <c r="B1956" s="2" t="str">
        <f t="shared" si="30"/>
        <v>increase</v>
      </c>
      <c r="C1956" s="1"/>
      <c r="D1956" s="1"/>
    </row>
    <row r="1957" spans="1:4" ht="18" x14ac:dyDescent="0.2">
      <c r="A1957" s="1">
        <v>10691</v>
      </c>
      <c r="B1957" s="2" t="str">
        <f t="shared" si="30"/>
        <v>increase</v>
      </c>
      <c r="C1957" s="1"/>
      <c r="D1957" s="1"/>
    </row>
    <row r="1958" spans="1:4" ht="18" x14ac:dyDescent="0.2">
      <c r="A1958" s="1">
        <v>10709</v>
      </c>
      <c r="B1958" s="2" t="str">
        <f t="shared" si="30"/>
        <v>increase</v>
      </c>
      <c r="C1958" s="1"/>
      <c r="D1958" s="1"/>
    </row>
    <row r="1959" spans="1:4" ht="18" x14ac:dyDescent="0.2">
      <c r="A1959" s="1">
        <v>10711</v>
      </c>
      <c r="B1959" s="2" t="str">
        <f t="shared" si="30"/>
        <v>increase</v>
      </c>
      <c r="C1959" s="1"/>
      <c r="D1959" s="1"/>
    </row>
    <row r="1960" spans="1:4" ht="18" x14ac:dyDescent="0.2">
      <c r="A1960" s="1">
        <v>10732</v>
      </c>
      <c r="B1960" s="2" t="str">
        <f t="shared" si="30"/>
        <v>increase</v>
      </c>
      <c r="C1960" s="1"/>
      <c r="D1960" s="1"/>
    </row>
    <row r="1961" spans="1:4" ht="18" x14ac:dyDescent="0.2">
      <c r="A1961" s="1">
        <v>10739</v>
      </c>
      <c r="B1961" s="2" t="str">
        <f t="shared" si="30"/>
        <v>increase</v>
      </c>
      <c r="C1961" s="1"/>
      <c r="D1961" s="1"/>
    </row>
    <row r="1962" spans="1:4" ht="18" x14ac:dyDescent="0.2">
      <c r="A1962" s="1">
        <v>10743</v>
      </c>
      <c r="B1962" s="2" t="str">
        <f t="shared" si="30"/>
        <v>increase</v>
      </c>
      <c r="C1962" s="1"/>
      <c r="D1962" s="1"/>
    </row>
    <row r="1963" spans="1:4" ht="18" x14ac:dyDescent="0.2">
      <c r="A1963" s="1">
        <v>10751</v>
      </c>
      <c r="B1963" s="2" t="str">
        <f t="shared" si="30"/>
        <v>increase</v>
      </c>
      <c r="C1963" s="1"/>
      <c r="D1963" s="1"/>
    </row>
    <row r="1964" spans="1:4" ht="18" x14ac:dyDescent="0.2">
      <c r="A1964" s="1">
        <v>10755</v>
      </c>
      <c r="B1964" s="2" t="str">
        <f t="shared" si="30"/>
        <v>increase</v>
      </c>
      <c r="C1964" s="1"/>
      <c r="D1964" s="1"/>
    </row>
    <row r="1965" spans="1:4" ht="18" x14ac:dyDescent="0.2">
      <c r="A1965" s="1">
        <v>10757</v>
      </c>
      <c r="B1965" s="2" t="str">
        <f t="shared" si="30"/>
        <v>increase</v>
      </c>
      <c r="C1965" s="1"/>
      <c r="D1965" s="1"/>
    </row>
    <row r="1966" spans="1:4" ht="18" x14ac:dyDescent="0.2">
      <c r="A1966" s="1">
        <v>10758</v>
      </c>
      <c r="B1966" s="2" t="str">
        <f t="shared" si="30"/>
        <v>increase</v>
      </c>
      <c r="C1966" s="1"/>
      <c r="D1966" s="1"/>
    </row>
    <row r="1967" spans="1:4" ht="18" x14ac:dyDescent="0.2">
      <c r="A1967" s="1">
        <v>10761</v>
      </c>
      <c r="B1967" s="2" t="str">
        <f t="shared" si="30"/>
        <v>increase</v>
      </c>
      <c r="C1967" s="1"/>
      <c r="D1967" s="1"/>
    </row>
    <row r="1968" spans="1:4" ht="18" x14ac:dyDescent="0.2">
      <c r="A1968" s="1">
        <v>10777</v>
      </c>
      <c r="B1968" s="2" t="str">
        <f t="shared" si="30"/>
        <v>increase</v>
      </c>
      <c r="C1968" s="1"/>
      <c r="D1968" s="1"/>
    </row>
    <row r="1969" spans="1:4" ht="18" x14ac:dyDescent="0.2">
      <c r="A1969" s="1">
        <v>10779</v>
      </c>
      <c r="B1969" s="2" t="str">
        <f t="shared" si="30"/>
        <v>increase</v>
      </c>
      <c r="C1969" s="1"/>
      <c r="D1969" s="1"/>
    </row>
    <row r="1970" spans="1:4" ht="18" x14ac:dyDescent="0.2">
      <c r="A1970" s="1">
        <v>10776</v>
      </c>
      <c r="B1970" s="2" t="str">
        <f t="shared" si="30"/>
        <v>decrease</v>
      </c>
      <c r="C1970" s="1"/>
      <c r="D1970" s="1"/>
    </row>
    <row r="1971" spans="1:4" ht="18" x14ac:dyDescent="0.2">
      <c r="A1971" s="1">
        <v>10783</v>
      </c>
      <c r="B1971" s="2" t="str">
        <f t="shared" si="30"/>
        <v>increase</v>
      </c>
      <c r="C1971" s="1"/>
      <c r="D1971" s="1"/>
    </row>
    <row r="1972" spans="1:4" ht="18" x14ac:dyDescent="0.2">
      <c r="A1972" s="1">
        <v>10789</v>
      </c>
      <c r="B1972" s="2" t="str">
        <f t="shared" si="30"/>
        <v>increase</v>
      </c>
      <c r="C1972" s="1"/>
      <c r="D1972" s="1"/>
    </row>
    <row r="1973" spans="1:4" ht="18" x14ac:dyDescent="0.2">
      <c r="A1973" s="1">
        <v>10803</v>
      </c>
      <c r="B1973" s="2" t="str">
        <f t="shared" si="30"/>
        <v>increase</v>
      </c>
      <c r="C1973" s="1"/>
      <c r="D1973" s="1"/>
    </row>
    <row r="1974" spans="1:4" ht="18" x14ac:dyDescent="0.2">
      <c r="A1974" s="1">
        <v>10806</v>
      </c>
      <c r="B1974" s="2" t="str">
        <f t="shared" si="30"/>
        <v>increase</v>
      </c>
      <c r="C1974" s="1"/>
      <c r="D1974" s="1"/>
    </row>
    <row r="1975" spans="1:4" ht="18" x14ac:dyDescent="0.2">
      <c r="A1975" s="1">
        <v>10825</v>
      </c>
      <c r="B1975" s="2" t="str">
        <f t="shared" si="30"/>
        <v>increase</v>
      </c>
      <c r="C1975" s="1"/>
      <c r="D1975" s="1"/>
    </row>
    <row r="1976" spans="1:4" ht="18" x14ac:dyDescent="0.2">
      <c r="A1976" s="1">
        <v>10838</v>
      </c>
      <c r="B1976" s="2" t="str">
        <f t="shared" si="30"/>
        <v>increase</v>
      </c>
      <c r="C1976" s="1"/>
      <c r="D1976" s="1"/>
    </row>
    <row r="1977" spans="1:4" ht="18" x14ac:dyDescent="0.2">
      <c r="A1977" s="1">
        <v>10851</v>
      </c>
      <c r="B1977" s="2" t="str">
        <f t="shared" si="30"/>
        <v>increase</v>
      </c>
      <c r="C1977" s="1"/>
      <c r="D1977" s="1"/>
    </row>
    <row r="1978" spans="1:4" ht="18" x14ac:dyDescent="0.2">
      <c r="A1978" s="1">
        <v>10852</v>
      </c>
      <c r="B1978" s="2" t="str">
        <f t="shared" si="30"/>
        <v>increase</v>
      </c>
      <c r="C1978" s="1"/>
      <c r="D1978" s="1"/>
    </row>
    <row r="1979" spans="1:4" ht="18" x14ac:dyDescent="0.2">
      <c r="A1979" s="1">
        <v>10853</v>
      </c>
      <c r="B1979" s="2" t="str">
        <f t="shared" si="30"/>
        <v>increase</v>
      </c>
      <c r="C1979" s="1"/>
      <c r="D1979" s="1"/>
    </row>
    <row r="1980" spans="1:4" ht="18" x14ac:dyDescent="0.2">
      <c r="A1980" s="1">
        <v>10854</v>
      </c>
      <c r="B1980" s="2" t="str">
        <f t="shared" si="30"/>
        <v>increase</v>
      </c>
      <c r="C1980" s="1"/>
      <c r="D1980" s="1"/>
    </row>
    <row r="1981" spans="1:4" ht="18" x14ac:dyDescent="0.2">
      <c r="A1981" s="1">
        <v>10865</v>
      </c>
      <c r="B1981" s="2" t="str">
        <f t="shared" si="30"/>
        <v>increase</v>
      </c>
      <c r="C1981" s="1"/>
      <c r="D1981" s="1"/>
    </row>
    <row r="1982" spans="1:4" ht="18" x14ac:dyDescent="0.2">
      <c r="A1982" s="1">
        <v>10866</v>
      </c>
      <c r="B1982" s="2" t="str">
        <f t="shared" si="30"/>
        <v>increase</v>
      </c>
      <c r="C1982" s="1"/>
      <c r="D1982" s="1"/>
    </row>
    <row r="1983" spans="1:4" ht="18" x14ac:dyDescent="0.2">
      <c r="A1983" s="1">
        <v>10876</v>
      </c>
      <c r="B1983" s="2" t="str">
        <f t="shared" si="30"/>
        <v>increase</v>
      </c>
      <c r="C1983" s="1"/>
      <c r="D1983" s="1"/>
    </row>
    <row r="1984" spans="1:4" ht="18" x14ac:dyDescent="0.2">
      <c r="A1984" s="1">
        <v>10877</v>
      </c>
      <c r="B1984" s="2" t="str">
        <f t="shared" si="30"/>
        <v>increase</v>
      </c>
      <c r="C1984" s="1"/>
      <c r="D1984" s="1"/>
    </row>
    <row r="1985" spans="1:4" ht="18" x14ac:dyDescent="0.2">
      <c r="A1985" s="1">
        <v>10885</v>
      </c>
      <c r="B1985" s="2" t="str">
        <f t="shared" si="30"/>
        <v>increase</v>
      </c>
      <c r="C1985" s="1"/>
      <c r="D1985" s="1"/>
    </row>
    <row r="1986" spans="1:4" ht="18" x14ac:dyDescent="0.2">
      <c r="A1986" s="1">
        <v>10887</v>
      </c>
      <c r="B1986" s="2" t="str">
        <f t="shared" si="30"/>
        <v>increase</v>
      </c>
      <c r="C1986" s="1"/>
      <c r="D1986" s="1"/>
    </row>
    <row r="1987" spans="1:4" ht="18" x14ac:dyDescent="0.2">
      <c r="A1987" s="1">
        <v>10899</v>
      </c>
      <c r="B1987" s="2" t="str">
        <f t="shared" ref="B1987:B2000" si="31">IF(A1987-A1986 &lt; 0, "decrease","increase")</f>
        <v>increase</v>
      </c>
      <c r="C1987" s="1"/>
      <c r="D1987" s="1"/>
    </row>
    <row r="1988" spans="1:4" ht="18" x14ac:dyDescent="0.2">
      <c r="A1988" s="1">
        <v>10898</v>
      </c>
      <c r="B1988" s="2" t="str">
        <f t="shared" si="31"/>
        <v>decrease</v>
      </c>
      <c r="C1988" s="1"/>
      <c r="D1988" s="1"/>
    </row>
    <row r="1989" spans="1:4" ht="18" x14ac:dyDescent="0.2">
      <c r="A1989" s="1">
        <v>10897</v>
      </c>
      <c r="B1989" s="2" t="str">
        <f t="shared" si="31"/>
        <v>decrease</v>
      </c>
      <c r="C1989" s="1"/>
      <c r="D1989" s="1"/>
    </row>
    <row r="1990" spans="1:4" ht="18" x14ac:dyDescent="0.2">
      <c r="A1990" s="1">
        <v>10902</v>
      </c>
      <c r="B1990" s="2" t="str">
        <f t="shared" si="31"/>
        <v>increase</v>
      </c>
      <c r="C1990" s="1"/>
      <c r="D1990" s="1"/>
    </row>
    <row r="1991" spans="1:4" ht="18" x14ac:dyDescent="0.2">
      <c r="A1991" s="1">
        <v>10907</v>
      </c>
      <c r="B1991" s="2" t="str">
        <f t="shared" si="31"/>
        <v>increase</v>
      </c>
      <c r="C1991" s="1"/>
      <c r="D1991" s="1"/>
    </row>
    <row r="1992" spans="1:4" ht="18" x14ac:dyDescent="0.2">
      <c r="A1992" s="1">
        <v>10909</v>
      </c>
      <c r="B1992" s="2" t="str">
        <f t="shared" si="31"/>
        <v>increase</v>
      </c>
      <c r="C1992" s="1"/>
      <c r="D1992" s="1"/>
    </row>
    <row r="1993" spans="1:4" ht="18" x14ac:dyDescent="0.2">
      <c r="A1993" s="1">
        <v>10913</v>
      </c>
      <c r="B1993" s="2" t="str">
        <f t="shared" si="31"/>
        <v>increase</v>
      </c>
      <c r="C1993" s="1"/>
      <c r="D1993" s="1"/>
    </row>
    <row r="1994" spans="1:4" ht="18" x14ac:dyDescent="0.2">
      <c r="A1994" s="1">
        <v>10924</v>
      </c>
      <c r="B1994" s="2" t="str">
        <f t="shared" si="31"/>
        <v>increase</v>
      </c>
      <c r="C1994" s="1"/>
      <c r="D1994" s="1"/>
    </row>
    <row r="1995" spans="1:4" ht="18" x14ac:dyDescent="0.2">
      <c r="A1995" s="1">
        <v>10950</v>
      </c>
      <c r="B1995" s="2" t="str">
        <f t="shared" si="31"/>
        <v>increase</v>
      </c>
      <c r="C1995" s="1"/>
      <c r="D1995" s="1"/>
    </row>
    <row r="1996" spans="1:4" ht="18" x14ac:dyDescent="0.2">
      <c r="A1996" s="1">
        <v>10947</v>
      </c>
      <c r="B1996" s="2" t="str">
        <f t="shared" si="31"/>
        <v>decrease</v>
      </c>
      <c r="C1996" s="1"/>
      <c r="D1996" s="1"/>
    </row>
    <row r="1997" spans="1:4" ht="18" x14ac:dyDescent="0.2">
      <c r="A1997" s="1">
        <v>10949</v>
      </c>
      <c r="B1997" s="2" t="str">
        <f t="shared" si="31"/>
        <v>increase</v>
      </c>
      <c r="C1997" s="1"/>
      <c r="D1997" s="1"/>
    </row>
    <row r="1998" spans="1:4" ht="18" x14ac:dyDescent="0.2">
      <c r="A1998" s="1">
        <v>10954</v>
      </c>
      <c r="B1998" s="2" t="str">
        <f t="shared" si="31"/>
        <v>increase</v>
      </c>
      <c r="C1998" s="1"/>
      <c r="D1998" s="1"/>
    </row>
    <row r="1999" spans="1:4" ht="18" x14ac:dyDescent="0.2">
      <c r="A1999" s="1">
        <v>10965</v>
      </c>
      <c r="B1999" s="2" t="str">
        <f t="shared" si="31"/>
        <v>increase</v>
      </c>
      <c r="C1999" s="1"/>
      <c r="D1999" s="1"/>
    </row>
    <row r="2000" spans="1:4" ht="18" x14ac:dyDescent="0.2">
      <c r="A2000" s="1">
        <v>10983</v>
      </c>
      <c r="B2000" s="2" t="str">
        <f t="shared" si="31"/>
        <v>increase</v>
      </c>
      <c r="C2000" s="1"/>
      <c r="D2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6809-5761-B04F-A7E7-F6D003C3C359}">
  <dimension ref="A1:D2000"/>
  <sheetViews>
    <sheetView tabSelected="1" workbookViewId="0">
      <selection activeCell="F7" sqref="F7"/>
    </sheetView>
  </sheetViews>
  <sheetFormatPr baseColWidth="10" defaultRowHeight="16" x14ac:dyDescent="0.2"/>
  <sheetData>
    <row r="1" spans="1:4" ht="18" x14ac:dyDescent="0.2">
      <c r="A1" s="1">
        <v>193</v>
      </c>
      <c r="B1" s="2">
        <f>SUM(A1:A3)</f>
        <v>592</v>
      </c>
      <c r="C1" s="1"/>
      <c r="D1" s="1"/>
    </row>
    <row r="2" spans="1:4" ht="18" x14ac:dyDescent="0.2">
      <c r="A2" s="1">
        <v>195</v>
      </c>
      <c r="B2" s="2">
        <f t="shared" ref="B2:B65" si="0">SUM(A2:A4)</f>
        <v>607</v>
      </c>
      <c r="C2" s="2" t="str" cm="1">
        <f t="array" ref="C2">_xlfn.IFS(B2-B1 &lt; 0, "decrease",B2-B1 &gt;0,"increase", B2-B1= 0, "no change")</f>
        <v>increase</v>
      </c>
      <c r="D2" s="2">
        <f>COUNTIF(C:C,"increase")</f>
        <v>1858</v>
      </c>
    </row>
    <row r="3" spans="1:4" ht="18" x14ac:dyDescent="0.2">
      <c r="A3" s="1">
        <v>204</v>
      </c>
      <c r="B3" s="2">
        <f t="shared" si="0"/>
        <v>631</v>
      </c>
      <c r="C3" s="2" t="str" cm="1">
        <f t="array" ref="C3">_xlfn.IFS(B3-B2 &lt; 0, "decrease",B3-B2 &gt;0,"increase", B3-B2= 0, "no change")</f>
        <v>increase</v>
      </c>
      <c r="D3" s="1"/>
    </row>
    <row r="4" spans="1:4" ht="18" x14ac:dyDescent="0.2">
      <c r="A4" s="1">
        <v>208</v>
      </c>
      <c r="B4" s="2">
        <f t="shared" si="0"/>
        <v>657</v>
      </c>
      <c r="C4" s="2" t="str" cm="1">
        <f t="array" ref="C4">_xlfn.IFS(B4-B3 &lt; 0, "decrease",B4-B3 &gt;0,"increase", B4-B3= 0, "no change")</f>
        <v>increase</v>
      </c>
      <c r="D4" s="1"/>
    </row>
    <row r="5" spans="1:4" ht="18" x14ac:dyDescent="0.2">
      <c r="A5" s="1">
        <v>219</v>
      </c>
      <c r="B5" s="2">
        <f t="shared" si="0"/>
        <v>680</v>
      </c>
      <c r="C5" s="2" t="str" cm="1">
        <f t="array" ref="C5">_xlfn.IFS(B5-B4 &lt; 0, "decrease",B5-B4 &gt;0,"increase", B5-B4= 0, "no change")</f>
        <v>increase</v>
      </c>
      <c r="D5" s="1"/>
    </row>
    <row r="6" spans="1:4" ht="18" x14ac:dyDescent="0.2">
      <c r="A6" s="1">
        <v>230</v>
      </c>
      <c r="B6" s="2">
        <f t="shared" si="0"/>
        <v>694</v>
      </c>
      <c r="C6" s="2" t="str" cm="1">
        <f t="array" ref="C6">_xlfn.IFS(B6-B5 &lt; 0, "decrease",B6-B5 &gt;0,"increase", B6-B5= 0, "no change")</f>
        <v>increase</v>
      </c>
      <c r="D6" s="1"/>
    </row>
    <row r="7" spans="1:4" ht="18" x14ac:dyDescent="0.2">
      <c r="A7" s="1">
        <v>231</v>
      </c>
      <c r="B7" s="2">
        <f t="shared" si="0"/>
        <v>698</v>
      </c>
      <c r="C7" s="2" t="str" cm="1">
        <f t="array" ref="C7">_xlfn.IFS(B7-B6 &lt; 0, "decrease",B7-B6 &gt;0,"increase", B7-B6= 0, "no change")</f>
        <v>increase</v>
      </c>
      <c r="D7" s="1"/>
    </row>
    <row r="8" spans="1:4" ht="18" x14ac:dyDescent="0.2">
      <c r="A8" s="1">
        <v>233</v>
      </c>
      <c r="B8" s="2">
        <f t="shared" si="0"/>
        <v>708</v>
      </c>
      <c r="C8" s="2" t="str" cm="1">
        <f t="array" ref="C8">_xlfn.IFS(B8-B7 &lt; 0, "decrease",B8-B7 &gt;0,"increase", B8-B7= 0, "no change")</f>
        <v>increase</v>
      </c>
      <c r="D8" s="1"/>
    </row>
    <row r="9" spans="1:4" ht="18" x14ac:dyDescent="0.2">
      <c r="A9" s="1">
        <v>234</v>
      </c>
      <c r="B9" s="2">
        <f t="shared" si="0"/>
        <v>728</v>
      </c>
      <c r="C9" s="2" t="str" cm="1">
        <f t="array" ref="C9">_xlfn.IFS(B9-B8 &lt; 0, "decrease",B9-B8 &gt;0,"increase", B9-B8= 0, "no change")</f>
        <v>increase</v>
      </c>
      <c r="D9" s="1"/>
    </row>
    <row r="10" spans="1:4" ht="18" x14ac:dyDescent="0.2">
      <c r="A10" s="1">
        <v>241</v>
      </c>
      <c r="B10" s="2">
        <f t="shared" si="0"/>
        <v>754</v>
      </c>
      <c r="C10" s="2" t="str" cm="1">
        <f t="array" ref="C10">_xlfn.IFS(B10-B9 &lt; 0, "decrease",B10-B9 &gt;0,"increase", B10-B9= 0, "no change")</f>
        <v>increase</v>
      </c>
      <c r="D10" s="1"/>
    </row>
    <row r="11" spans="1:4" ht="18" x14ac:dyDescent="0.2">
      <c r="A11" s="1">
        <v>253</v>
      </c>
      <c r="B11" s="2">
        <f t="shared" si="0"/>
        <v>774</v>
      </c>
      <c r="C11" s="2" t="str" cm="1">
        <f t="array" ref="C11">_xlfn.IFS(B11-B10 &lt; 0, "decrease",B11-B10 &gt;0,"increase", B11-B10= 0, "no change")</f>
        <v>increase</v>
      </c>
      <c r="D11" s="1"/>
    </row>
    <row r="12" spans="1:4" ht="18" x14ac:dyDescent="0.2">
      <c r="A12" s="1">
        <v>260</v>
      </c>
      <c r="B12" s="2">
        <f t="shared" si="0"/>
        <v>786</v>
      </c>
      <c r="C12" s="2" t="str" cm="1">
        <f t="array" ref="C12">_xlfn.IFS(B12-B11 &lt; 0, "decrease",B12-B11 &gt;0,"increase", B12-B11= 0, "no change")</f>
        <v>increase</v>
      </c>
      <c r="D12" s="1"/>
    </row>
    <row r="13" spans="1:4" ht="18" x14ac:dyDescent="0.2">
      <c r="A13" s="1">
        <v>261</v>
      </c>
      <c r="B13" s="2">
        <f t="shared" si="0"/>
        <v>794</v>
      </c>
      <c r="C13" s="2" t="str" cm="1">
        <f t="array" ref="C13">_xlfn.IFS(B13-B12 &lt; 0, "decrease",B13-B12 &gt;0,"increase", B13-B12= 0, "no change")</f>
        <v>increase</v>
      </c>
      <c r="D13" s="1"/>
    </row>
    <row r="14" spans="1:4" ht="18" x14ac:dyDescent="0.2">
      <c r="A14" s="1">
        <v>265</v>
      </c>
      <c r="B14" s="2">
        <f t="shared" si="0"/>
        <v>812</v>
      </c>
      <c r="C14" s="2" t="str" cm="1">
        <f t="array" ref="C14">_xlfn.IFS(B14-B13 &lt; 0, "decrease",B14-B13 &gt;0,"increase", B14-B13= 0, "no change")</f>
        <v>increase</v>
      </c>
      <c r="D14" s="1"/>
    </row>
    <row r="15" spans="1:4" ht="18" x14ac:dyDescent="0.2">
      <c r="A15" s="1">
        <v>268</v>
      </c>
      <c r="B15" s="2">
        <f t="shared" si="0"/>
        <v>824</v>
      </c>
      <c r="C15" s="2" t="str" cm="1">
        <f t="array" ref="C15">_xlfn.IFS(B15-B14 &lt; 0, "decrease",B15-B14 &gt;0,"increase", B15-B14= 0, "no change")</f>
        <v>increase</v>
      </c>
      <c r="D15" s="1"/>
    </row>
    <row r="16" spans="1:4" ht="18" x14ac:dyDescent="0.2">
      <c r="A16" s="1">
        <v>279</v>
      </c>
      <c r="B16" s="2">
        <f t="shared" si="0"/>
        <v>853</v>
      </c>
      <c r="C16" s="2" t="str" cm="1">
        <f t="array" ref="C16">_xlfn.IFS(B16-B15 &lt; 0, "decrease",B16-B15 &gt;0,"increase", B16-B15= 0, "no change")</f>
        <v>increase</v>
      </c>
      <c r="D16" s="1"/>
    </row>
    <row r="17" spans="1:4" ht="18" x14ac:dyDescent="0.2">
      <c r="A17" s="1">
        <v>277</v>
      </c>
      <c r="B17" s="2">
        <f t="shared" si="0"/>
        <v>873</v>
      </c>
      <c r="C17" s="2" t="str" cm="1">
        <f t="array" ref="C17">_xlfn.IFS(B17-B16 &lt; 0, "decrease",B17-B16 &gt;0,"increase", B17-B16= 0, "no change")</f>
        <v>increase</v>
      </c>
      <c r="D17" s="1"/>
    </row>
    <row r="18" spans="1:4" ht="18" x14ac:dyDescent="0.2">
      <c r="A18" s="1">
        <v>297</v>
      </c>
      <c r="B18" s="2">
        <f t="shared" si="0"/>
        <v>896</v>
      </c>
      <c r="C18" s="2" t="str" cm="1">
        <f t="array" ref="C18">_xlfn.IFS(B18-B17 &lt; 0, "decrease",B18-B17 &gt;0,"increase", B18-B17= 0, "no change")</f>
        <v>increase</v>
      </c>
      <c r="D18" s="1"/>
    </row>
    <row r="19" spans="1:4" ht="18" x14ac:dyDescent="0.2">
      <c r="A19" s="1">
        <v>299</v>
      </c>
      <c r="B19" s="2">
        <f t="shared" si="0"/>
        <v>905</v>
      </c>
      <c r="C19" s="2" t="str" cm="1">
        <f t="array" ref="C19">_xlfn.IFS(B19-B18 &lt; 0, "decrease",B19-B18 &gt;0,"increase", B19-B18= 0, "no change")</f>
        <v>increase</v>
      </c>
      <c r="D19" s="1"/>
    </row>
    <row r="20" spans="1:4" ht="18" x14ac:dyDescent="0.2">
      <c r="A20" s="1">
        <v>300</v>
      </c>
      <c r="B20" s="2">
        <f t="shared" si="0"/>
        <v>914</v>
      </c>
      <c r="C20" s="2" t="str" cm="1">
        <f t="array" ref="C20">_xlfn.IFS(B20-B19 &lt; 0, "decrease",B20-B19 &gt;0,"increase", B20-B19= 0, "no change")</f>
        <v>increase</v>
      </c>
      <c r="D20" s="1"/>
    </row>
    <row r="21" spans="1:4" ht="18" x14ac:dyDescent="0.2">
      <c r="A21" s="1">
        <v>306</v>
      </c>
      <c r="B21" s="2">
        <f t="shared" si="0"/>
        <v>926</v>
      </c>
      <c r="C21" s="2" t="str" cm="1">
        <f t="array" ref="C21">_xlfn.IFS(B21-B20 &lt; 0, "decrease",B21-B20 &gt;0,"increase", B21-B20= 0, "no change")</f>
        <v>increase</v>
      </c>
      <c r="D21" s="1"/>
    </row>
    <row r="22" spans="1:4" ht="18" x14ac:dyDescent="0.2">
      <c r="A22" s="1">
        <v>308</v>
      </c>
      <c r="B22" s="2">
        <f t="shared" si="0"/>
        <v>933</v>
      </c>
      <c r="C22" s="2" t="str" cm="1">
        <f t="array" ref="C22">_xlfn.IFS(B22-B21 &lt; 0, "decrease",B22-B21 &gt;0,"increase", B22-B21= 0, "no change")</f>
        <v>increase</v>
      </c>
      <c r="D22" s="1"/>
    </row>
    <row r="23" spans="1:4" ht="18" x14ac:dyDescent="0.2">
      <c r="A23" s="1">
        <v>312</v>
      </c>
      <c r="B23" s="2">
        <f t="shared" si="0"/>
        <v>954</v>
      </c>
      <c r="C23" s="2" t="str" cm="1">
        <f t="array" ref="C23">_xlfn.IFS(B23-B22 &lt; 0, "decrease",B23-B22 &gt;0,"increase", B23-B22= 0, "no change")</f>
        <v>increase</v>
      </c>
      <c r="D23" s="1"/>
    </row>
    <row r="24" spans="1:4" ht="18" x14ac:dyDescent="0.2">
      <c r="A24" s="1">
        <v>313</v>
      </c>
      <c r="B24" s="2">
        <f t="shared" si="0"/>
        <v>991</v>
      </c>
      <c r="C24" s="2" t="str" cm="1">
        <f t="array" ref="C24">_xlfn.IFS(B24-B23 &lt; 0, "decrease",B24-B23 &gt;0,"increase", B24-B23= 0, "no change")</f>
        <v>increase</v>
      </c>
      <c r="D24" s="1"/>
    </row>
    <row r="25" spans="1:4" ht="18" x14ac:dyDescent="0.2">
      <c r="A25" s="1">
        <v>329</v>
      </c>
      <c r="B25" s="2">
        <f t="shared" si="0"/>
        <v>1039</v>
      </c>
      <c r="C25" s="2" t="str" cm="1">
        <f t="array" ref="C25">_xlfn.IFS(B25-B24 &lt; 0, "decrease",B25-B24 &gt;0,"increase", B25-B24= 0, "no change")</f>
        <v>increase</v>
      </c>
      <c r="D25" s="1"/>
    </row>
    <row r="26" spans="1:4" ht="18" x14ac:dyDescent="0.2">
      <c r="A26" s="1">
        <v>349</v>
      </c>
      <c r="B26" s="2">
        <f t="shared" si="0"/>
        <v>1072</v>
      </c>
      <c r="C26" s="2" t="str" cm="1">
        <f t="array" ref="C26">_xlfn.IFS(B26-B25 &lt; 0, "decrease",B26-B25 &gt;0,"increase", B26-B25= 0, "no change")</f>
        <v>increase</v>
      </c>
      <c r="D26" s="1"/>
    </row>
    <row r="27" spans="1:4" ht="18" x14ac:dyDescent="0.2">
      <c r="A27" s="1">
        <v>361</v>
      </c>
      <c r="B27" s="2">
        <f t="shared" si="0"/>
        <v>1092</v>
      </c>
      <c r="C27" s="2" t="str" cm="1">
        <f t="array" ref="C27">_xlfn.IFS(B27-B26 &lt; 0, "decrease",B27-B26 &gt;0,"increase", B27-B26= 0, "no change")</f>
        <v>increase</v>
      </c>
      <c r="D27" s="1"/>
    </row>
    <row r="28" spans="1:4" ht="18" x14ac:dyDescent="0.2">
      <c r="A28" s="1">
        <v>362</v>
      </c>
      <c r="B28" s="2">
        <f t="shared" si="0"/>
        <v>1102</v>
      </c>
      <c r="C28" s="2" t="str" cm="1">
        <f t="array" ref="C28">_xlfn.IFS(B28-B27 &lt; 0, "decrease",B28-B27 &gt;0,"increase", B28-B27= 0, "no change")</f>
        <v>increase</v>
      </c>
      <c r="D28" s="1"/>
    </row>
    <row r="29" spans="1:4" ht="18" x14ac:dyDescent="0.2">
      <c r="A29" s="1">
        <v>369</v>
      </c>
      <c r="B29" s="2">
        <f t="shared" si="0"/>
        <v>1113</v>
      </c>
      <c r="C29" s="2" t="str" cm="1">
        <f t="array" ref="C29">_xlfn.IFS(B29-B28 &lt; 0, "decrease",B29-B28 &gt;0,"increase", B29-B28= 0, "no change")</f>
        <v>increase</v>
      </c>
      <c r="D29" s="1"/>
    </row>
    <row r="30" spans="1:4" ht="18" x14ac:dyDescent="0.2">
      <c r="A30" s="1">
        <v>371</v>
      </c>
      <c r="B30" s="2">
        <f t="shared" si="0"/>
        <v>1122</v>
      </c>
      <c r="C30" s="2" t="str" cm="1">
        <f t="array" ref="C30">_xlfn.IFS(B30-B29 &lt; 0, "decrease",B30-B29 &gt;0,"increase", B30-B29= 0, "no change")</f>
        <v>increase</v>
      </c>
      <c r="D30" s="1"/>
    </row>
    <row r="31" spans="1:4" ht="18" x14ac:dyDescent="0.2">
      <c r="A31" s="1">
        <v>373</v>
      </c>
      <c r="B31" s="2">
        <f t="shared" si="0"/>
        <v>1131</v>
      </c>
      <c r="C31" s="2" t="str" cm="1">
        <f t="array" ref="C31">_xlfn.IFS(B31-B30 &lt; 0, "decrease",B31-B30 &gt;0,"increase", B31-B30= 0, "no change")</f>
        <v>increase</v>
      </c>
      <c r="D31" s="1"/>
    </row>
    <row r="32" spans="1:4" ht="18" x14ac:dyDescent="0.2">
      <c r="A32" s="1">
        <v>378</v>
      </c>
      <c r="B32" s="2">
        <f t="shared" si="0"/>
        <v>1140</v>
      </c>
      <c r="C32" s="2" t="str" cm="1">
        <f t="array" ref="C32">_xlfn.IFS(B32-B31 &lt; 0, "decrease",B32-B31 &gt;0,"increase", B32-B31= 0, "no change")</f>
        <v>increase</v>
      </c>
      <c r="D32" s="1"/>
    </row>
    <row r="33" spans="1:4" ht="18" x14ac:dyDescent="0.2">
      <c r="A33" s="1">
        <v>380</v>
      </c>
      <c r="B33" s="2">
        <f t="shared" si="0"/>
        <v>1145</v>
      </c>
      <c r="C33" s="2" t="str" cm="1">
        <f t="array" ref="C33">_xlfn.IFS(B33-B32 &lt; 0, "decrease",B33-B32 &gt;0,"increase", B33-B32= 0, "no change")</f>
        <v>increase</v>
      </c>
      <c r="D33" s="1"/>
    </row>
    <row r="34" spans="1:4" ht="18" x14ac:dyDescent="0.2">
      <c r="A34" s="1">
        <v>382</v>
      </c>
      <c r="B34" s="2">
        <f t="shared" si="0"/>
        <v>1147</v>
      </c>
      <c r="C34" s="2" t="str" cm="1">
        <f t="array" ref="C34">_xlfn.IFS(B34-B33 &lt; 0, "decrease",B34-B33 &gt;0,"increase", B34-B33= 0, "no change")</f>
        <v>increase</v>
      </c>
      <c r="D34" s="1"/>
    </row>
    <row r="35" spans="1:4" ht="18" x14ac:dyDescent="0.2">
      <c r="A35" s="1">
        <v>383</v>
      </c>
      <c r="B35" s="2">
        <f t="shared" si="0"/>
        <v>1149</v>
      </c>
      <c r="C35" s="2" t="str" cm="1">
        <f t="array" ref="C35">_xlfn.IFS(B35-B34 &lt; 0, "decrease",B35-B34 &gt;0,"increase", B35-B34= 0, "no change")</f>
        <v>increase</v>
      </c>
      <c r="D35" s="1"/>
    </row>
    <row r="36" spans="1:4" ht="18" x14ac:dyDescent="0.2">
      <c r="A36" s="1">
        <v>382</v>
      </c>
      <c r="B36" s="2">
        <f t="shared" si="0"/>
        <v>1151</v>
      </c>
      <c r="C36" s="2" t="str" cm="1">
        <f t="array" ref="C36">_xlfn.IFS(B36-B35 &lt; 0, "decrease",B36-B35 &gt;0,"increase", B36-B35= 0, "no change")</f>
        <v>increase</v>
      </c>
      <c r="D36" s="1"/>
    </row>
    <row r="37" spans="1:4" ht="18" x14ac:dyDescent="0.2">
      <c r="A37" s="1">
        <v>384</v>
      </c>
      <c r="B37" s="2">
        <f t="shared" si="0"/>
        <v>1155</v>
      </c>
      <c r="C37" s="2" t="str" cm="1">
        <f t="array" ref="C37">_xlfn.IFS(B37-B36 &lt; 0, "decrease",B37-B36 &gt;0,"increase", B37-B36= 0, "no change")</f>
        <v>increase</v>
      </c>
      <c r="D37" s="1"/>
    </row>
    <row r="38" spans="1:4" ht="18" x14ac:dyDescent="0.2">
      <c r="A38" s="1">
        <v>385</v>
      </c>
      <c r="B38" s="2">
        <f t="shared" si="0"/>
        <v>1159</v>
      </c>
      <c r="C38" s="2" t="str" cm="1">
        <f t="array" ref="C38">_xlfn.IFS(B38-B37 &lt; 0, "decrease",B38-B37 &gt;0,"increase", B38-B37= 0, "no change")</f>
        <v>increase</v>
      </c>
      <c r="D38" s="1"/>
    </row>
    <row r="39" spans="1:4" ht="18" x14ac:dyDescent="0.2">
      <c r="A39" s="1">
        <v>386</v>
      </c>
      <c r="B39" s="2">
        <f t="shared" si="0"/>
        <v>1191</v>
      </c>
      <c r="C39" s="2" t="str" cm="1">
        <f t="array" ref="C39">_xlfn.IFS(B39-B38 &lt; 0, "decrease",B39-B38 &gt;0,"increase", B39-B38= 0, "no change")</f>
        <v>increase</v>
      </c>
      <c r="D39" s="1"/>
    </row>
    <row r="40" spans="1:4" ht="18" x14ac:dyDescent="0.2">
      <c r="A40" s="1">
        <v>388</v>
      </c>
      <c r="B40" s="2">
        <f t="shared" si="0"/>
        <v>1224</v>
      </c>
      <c r="C40" s="2" t="str" cm="1">
        <f t="array" ref="C40">_xlfn.IFS(B40-B39 &lt; 0, "decrease",B40-B39 &gt;0,"increase", B40-B39= 0, "no change")</f>
        <v>increase</v>
      </c>
      <c r="D40" s="1"/>
    </row>
    <row r="41" spans="1:4" ht="18" x14ac:dyDescent="0.2">
      <c r="A41" s="1">
        <v>417</v>
      </c>
      <c r="B41" s="2">
        <f t="shared" si="0"/>
        <v>1260</v>
      </c>
      <c r="C41" s="2" t="str" cm="1">
        <f t="array" ref="C41">_xlfn.IFS(B41-B40 &lt; 0, "decrease",B41-B40 &gt;0,"increase", B41-B40= 0, "no change")</f>
        <v>increase</v>
      </c>
      <c r="D41" s="1"/>
    </row>
    <row r="42" spans="1:4" ht="18" x14ac:dyDescent="0.2">
      <c r="A42" s="1">
        <v>419</v>
      </c>
      <c r="B42" s="2">
        <f t="shared" si="0"/>
        <v>1272</v>
      </c>
      <c r="C42" s="2" t="str" cm="1">
        <f t="array" ref="C42">_xlfn.IFS(B42-B41 &lt; 0, "decrease",B42-B41 &gt;0,"increase", B42-B41= 0, "no change")</f>
        <v>increase</v>
      </c>
      <c r="D42" s="1"/>
    </row>
    <row r="43" spans="1:4" ht="18" x14ac:dyDescent="0.2">
      <c r="A43" s="1">
        <v>424</v>
      </c>
      <c r="B43" s="2">
        <f t="shared" si="0"/>
        <v>1288</v>
      </c>
      <c r="C43" s="2" t="str" cm="1">
        <f t="array" ref="C43">_xlfn.IFS(B43-B42 &lt; 0, "decrease",B43-B42 &gt;0,"increase", B43-B42= 0, "no change")</f>
        <v>increase</v>
      </c>
      <c r="D43" s="1"/>
    </row>
    <row r="44" spans="1:4" ht="18" x14ac:dyDescent="0.2">
      <c r="A44" s="1">
        <v>429</v>
      </c>
      <c r="B44" s="2">
        <f t="shared" si="0"/>
        <v>1302</v>
      </c>
      <c r="C44" s="2" t="str" cm="1">
        <f t="array" ref="C44">_xlfn.IFS(B44-B43 &lt; 0, "decrease",B44-B43 &gt;0,"increase", B44-B43= 0, "no change")</f>
        <v>increase</v>
      </c>
      <c r="D44" s="1"/>
    </row>
    <row r="45" spans="1:4" ht="18" x14ac:dyDescent="0.2">
      <c r="A45" s="1">
        <v>435</v>
      </c>
      <c r="B45" s="2">
        <f t="shared" si="0"/>
        <v>1312</v>
      </c>
      <c r="C45" s="2" t="str" cm="1">
        <f t="array" ref="C45">_xlfn.IFS(B45-B44 &lt; 0, "decrease",B45-B44 &gt;0,"increase", B45-B44= 0, "no change")</f>
        <v>increase</v>
      </c>
      <c r="D45" s="1"/>
    </row>
    <row r="46" spans="1:4" ht="18" x14ac:dyDescent="0.2">
      <c r="A46" s="1">
        <v>438</v>
      </c>
      <c r="B46" s="2">
        <f t="shared" si="0"/>
        <v>1331</v>
      </c>
      <c r="C46" s="2" t="str" cm="1">
        <f t="array" ref="C46">_xlfn.IFS(B46-B45 &lt; 0, "decrease",B46-B45 &gt;0,"increase", B46-B45= 0, "no change")</f>
        <v>increase</v>
      </c>
      <c r="D46" s="1"/>
    </row>
    <row r="47" spans="1:4" ht="18" x14ac:dyDescent="0.2">
      <c r="A47" s="1">
        <v>439</v>
      </c>
      <c r="B47" s="2">
        <f t="shared" si="0"/>
        <v>1361</v>
      </c>
      <c r="C47" s="2" t="str" cm="1">
        <f t="array" ref="C47">_xlfn.IFS(B47-B46 &lt; 0, "decrease",B47-B46 &gt;0,"increase", B47-B46= 0, "no change")</f>
        <v>increase</v>
      </c>
      <c r="D47" s="1"/>
    </row>
    <row r="48" spans="1:4" ht="18" x14ac:dyDescent="0.2">
      <c r="A48" s="1">
        <v>454</v>
      </c>
      <c r="B48" s="2">
        <f t="shared" si="0"/>
        <v>1420</v>
      </c>
      <c r="C48" s="2" t="str" cm="1">
        <f t="array" ref="C48">_xlfn.IFS(B48-B47 &lt; 0, "decrease",B48-B47 &gt;0,"increase", B48-B47= 0, "no change")</f>
        <v>increase</v>
      </c>
      <c r="D48" s="1"/>
    </row>
    <row r="49" spans="1:4" ht="18" x14ac:dyDescent="0.2">
      <c r="A49" s="1">
        <v>468</v>
      </c>
      <c r="B49" s="2">
        <f t="shared" si="0"/>
        <v>1470</v>
      </c>
      <c r="C49" s="2" t="str" cm="1">
        <f t="array" ref="C49">_xlfn.IFS(B49-B48 &lt; 0, "decrease",B49-B48 &gt;0,"increase", B49-B48= 0, "no change")</f>
        <v>increase</v>
      </c>
      <c r="D49" s="1"/>
    </row>
    <row r="50" spans="1:4" ht="18" x14ac:dyDescent="0.2">
      <c r="A50" s="1">
        <v>498</v>
      </c>
      <c r="B50" s="2">
        <f t="shared" si="0"/>
        <v>1512</v>
      </c>
      <c r="C50" s="2" t="str" cm="1">
        <f t="array" ref="C50">_xlfn.IFS(B50-B49 &lt; 0, "decrease",B50-B49 &gt;0,"increase", B50-B49= 0, "no change")</f>
        <v>increase</v>
      </c>
      <c r="D50" s="1"/>
    </row>
    <row r="51" spans="1:4" ht="18" x14ac:dyDescent="0.2">
      <c r="A51" s="1">
        <v>504</v>
      </c>
      <c r="B51" s="2">
        <f t="shared" si="0"/>
        <v>1526</v>
      </c>
      <c r="C51" s="2" t="str" cm="1">
        <f t="array" ref="C51">_xlfn.IFS(B51-B50 &lt; 0, "decrease",B51-B50 &gt;0,"increase", B51-B50= 0, "no change")</f>
        <v>increase</v>
      </c>
      <c r="D51" s="1"/>
    </row>
    <row r="52" spans="1:4" ht="18" x14ac:dyDescent="0.2">
      <c r="A52" s="1">
        <v>510</v>
      </c>
      <c r="B52" s="2">
        <f t="shared" si="0"/>
        <v>1536</v>
      </c>
      <c r="C52" s="2" t="str" cm="1">
        <f t="array" ref="C52">_xlfn.IFS(B52-B51 &lt; 0, "decrease",B52-B51 &gt;0,"increase", B52-B51= 0, "no change")</f>
        <v>increase</v>
      </c>
      <c r="D52" s="1"/>
    </row>
    <row r="53" spans="1:4" ht="18" x14ac:dyDescent="0.2">
      <c r="A53" s="1">
        <v>512</v>
      </c>
      <c r="B53" s="2">
        <f t="shared" si="0"/>
        <v>1544</v>
      </c>
      <c r="C53" s="2" t="str" cm="1">
        <f t="array" ref="C53">_xlfn.IFS(B53-B52 &lt; 0, "decrease",B53-B52 &gt;0,"increase", B53-B52= 0, "no change")</f>
        <v>increase</v>
      </c>
      <c r="D53" s="1"/>
    </row>
    <row r="54" spans="1:4" ht="18" x14ac:dyDescent="0.2">
      <c r="A54" s="1">
        <v>514</v>
      </c>
      <c r="B54" s="2">
        <f t="shared" si="0"/>
        <v>1558</v>
      </c>
      <c r="C54" s="2" t="str" cm="1">
        <f t="array" ref="C54">_xlfn.IFS(B54-B53 &lt; 0, "decrease",B54-B53 &gt;0,"increase", B54-B53= 0, "no change")</f>
        <v>increase</v>
      </c>
      <c r="D54" s="1"/>
    </row>
    <row r="55" spans="1:4" ht="18" x14ac:dyDescent="0.2">
      <c r="A55" s="1">
        <v>518</v>
      </c>
      <c r="B55" s="2">
        <f t="shared" si="0"/>
        <v>1572</v>
      </c>
      <c r="C55" s="2" t="str" cm="1">
        <f t="array" ref="C55">_xlfn.IFS(B55-B54 &lt; 0, "decrease",B55-B54 &gt;0,"increase", B55-B54= 0, "no change")</f>
        <v>increase</v>
      </c>
      <c r="D55" s="1"/>
    </row>
    <row r="56" spans="1:4" ht="18" x14ac:dyDescent="0.2">
      <c r="A56" s="1">
        <v>526</v>
      </c>
      <c r="B56" s="2">
        <f t="shared" si="0"/>
        <v>1587</v>
      </c>
      <c r="C56" s="2" t="str" cm="1">
        <f t="array" ref="C56">_xlfn.IFS(B56-B55 &lt; 0, "decrease",B56-B55 &gt;0,"increase", B56-B55= 0, "no change")</f>
        <v>increase</v>
      </c>
      <c r="D56" s="1"/>
    </row>
    <row r="57" spans="1:4" ht="18" x14ac:dyDescent="0.2">
      <c r="A57" s="1">
        <v>528</v>
      </c>
      <c r="B57" s="2">
        <f t="shared" si="0"/>
        <v>1616</v>
      </c>
      <c r="C57" s="2" t="str" cm="1">
        <f t="array" ref="C57">_xlfn.IFS(B57-B56 &lt; 0, "decrease",B57-B56 &gt;0,"increase", B57-B56= 0, "no change")</f>
        <v>increase</v>
      </c>
      <c r="D57" s="1"/>
    </row>
    <row r="58" spans="1:4" ht="18" x14ac:dyDescent="0.2">
      <c r="A58" s="1">
        <v>533</v>
      </c>
      <c r="B58" s="2">
        <f t="shared" si="0"/>
        <v>1649</v>
      </c>
      <c r="C58" s="2" t="str" cm="1">
        <f t="array" ref="C58">_xlfn.IFS(B58-B57 &lt; 0, "decrease",B58-B57 &gt;0,"increase", B58-B57= 0, "no change")</f>
        <v>increase</v>
      </c>
      <c r="D58" s="1"/>
    </row>
    <row r="59" spans="1:4" ht="18" x14ac:dyDescent="0.2">
      <c r="A59" s="1">
        <v>555</v>
      </c>
      <c r="B59" s="2">
        <f t="shared" si="0"/>
        <v>1681</v>
      </c>
      <c r="C59" s="2" t="str" cm="1">
        <f t="array" ref="C59">_xlfn.IFS(B59-B58 &lt; 0, "decrease",B59-B58 &gt;0,"increase", B59-B58= 0, "no change")</f>
        <v>increase</v>
      </c>
      <c r="D59" s="1"/>
    </row>
    <row r="60" spans="1:4" ht="18" x14ac:dyDescent="0.2">
      <c r="A60" s="1">
        <v>561</v>
      </c>
      <c r="B60" s="2">
        <f t="shared" si="0"/>
        <v>1711</v>
      </c>
      <c r="C60" s="2" t="str" cm="1">
        <f t="array" ref="C60">_xlfn.IFS(B60-B59 &lt; 0, "decrease",B60-B59 &gt;0,"increase", B60-B59= 0, "no change")</f>
        <v>increase</v>
      </c>
      <c r="D60" s="1"/>
    </row>
    <row r="61" spans="1:4" ht="18" x14ac:dyDescent="0.2">
      <c r="A61" s="1">
        <v>565</v>
      </c>
      <c r="B61" s="2">
        <f t="shared" si="0"/>
        <v>1740</v>
      </c>
      <c r="C61" s="2" t="str" cm="1">
        <f t="array" ref="C61">_xlfn.IFS(B61-B60 &lt; 0, "decrease",B61-B60 &gt;0,"increase", B61-B60= 0, "no change")</f>
        <v>increase</v>
      </c>
      <c r="D61" s="1"/>
    </row>
    <row r="62" spans="1:4" ht="18" x14ac:dyDescent="0.2">
      <c r="A62" s="1">
        <v>585</v>
      </c>
      <c r="B62" s="2">
        <f t="shared" si="0"/>
        <v>1792</v>
      </c>
      <c r="C62" s="2" t="str" cm="1">
        <f t="array" ref="C62">_xlfn.IFS(B62-B61 &lt; 0, "decrease",B62-B61 &gt;0,"increase", B62-B61= 0, "no change")</f>
        <v>increase</v>
      </c>
      <c r="D62" s="1"/>
    </row>
    <row r="63" spans="1:4" ht="18" x14ac:dyDescent="0.2">
      <c r="A63" s="1">
        <v>590</v>
      </c>
      <c r="B63" s="2">
        <f t="shared" si="0"/>
        <v>1840</v>
      </c>
      <c r="C63" s="2" t="str" cm="1">
        <f t="array" ref="C63">_xlfn.IFS(B63-B62 &lt; 0, "decrease",B63-B62 &gt;0,"increase", B63-B62= 0, "no change")</f>
        <v>increase</v>
      </c>
      <c r="D63" s="1"/>
    </row>
    <row r="64" spans="1:4" ht="18" x14ac:dyDescent="0.2">
      <c r="A64" s="1">
        <v>617</v>
      </c>
      <c r="B64" s="2">
        <f t="shared" si="0"/>
        <v>1885</v>
      </c>
      <c r="C64" s="2" t="str" cm="1">
        <f t="array" ref="C64">_xlfn.IFS(B64-B63 &lt; 0, "decrease",B64-B63 &gt;0,"increase", B64-B63= 0, "no change")</f>
        <v>increase</v>
      </c>
      <c r="D64" s="1"/>
    </row>
    <row r="65" spans="1:4" ht="18" x14ac:dyDescent="0.2">
      <c r="A65" s="1">
        <v>633</v>
      </c>
      <c r="B65" s="2">
        <f t="shared" si="0"/>
        <v>1908</v>
      </c>
      <c r="C65" s="2" t="str" cm="1">
        <f t="array" ref="C65">_xlfn.IFS(B65-B64 &lt; 0, "decrease",B65-B64 &gt;0,"increase", B65-B64= 0, "no change")</f>
        <v>increase</v>
      </c>
      <c r="D65" s="1"/>
    </row>
    <row r="66" spans="1:4" ht="18" x14ac:dyDescent="0.2">
      <c r="A66" s="1">
        <v>635</v>
      </c>
      <c r="B66" s="2">
        <f t="shared" ref="B66:B129" si="1">SUM(A66:A68)</f>
        <v>1916</v>
      </c>
      <c r="C66" s="2" t="str" cm="1">
        <f t="array" ref="C66">_xlfn.IFS(B66-B65 &lt; 0, "decrease",B66-B65 &gt;0,"increase", B66-B65= 0, "no change")</f>
        <v>increase</v>
      </c>
      <c r="D66" s="1"/>
    </row>
    <row r="67" spans="1:4" ht="18" x14ac:dyDescent="0.2">
      <c r="A67" s="1">
        <v>640</v>
      </c>
      <c r="B67" s="2">
        <f t="shared" si="1"/>
        <v>1933</v>
      </c>
      <c r="C67" s="2" t="str" cm="1">
        <f t="array" ref="C67">_xlfn.IFS(B67-B66 &lt; 0, "decrease",B67-B66 &gt;0,"increase", B67-B66= 0, "no change")</f>
        <v>increase</v>
      </c>
      <c r="D67" s="1"/>
    </row>
    <row r="68" spans="1:4" ht="18" x14ac:dyDescent="0.2">
      <c r="A68" s="1">
        <v>641</v>
      </c>
      <c r="B68" s="2">
        <f t="shared" si="1"/>
        <v>1946</v>
      </c>
      <c r="C68" s="2" t="str" cm="1">
        <f t="array" ref="C68">_xlfn.IFS(B68-B67 &lt; 0, "decrease",B68-B67 &gt;0,"increase", B68-B67= 0, "no change")</f>
        <v>increase</v>
      </c>
      <c r="D68" s="1"/>
    </row>
    <row r="69" spans="1:4" ht="18" x14ac:dyDescent="0.2">
      <c r="A69" s="1">
        <v>652</v>
      </c>
      <c r="B69" s="2">
        <f t="shared" si="1"/>
        <v>1962</v>
      </c>
      <c r="C69" s="2" t="str" cm="1">
        <f t="array" ref="C69">_xlfn.IFS(B69-B68 &lt; 0, "decrease",B69-B68 &gt;0,"increase", B69-B68= 0, "no change")</f>
        <v>increase</v>
      </c>
      <c r="D69" s="1"/>
    </row>
    <row r="70" spans="1:4" ht="18" x14ac:dyDescent="0.2">
      <c r="A70" s="1">
        <v>653</v>
      </c>
      <c r="B70" s="2">
        <f t="shared" si="1"/>
        <v>1969</v>
      </c>
      <c r="C70" s="2" t="str" cm="1">
        <f t="array" ref="C70">_xlfn.IFS(B70-B69 &lt; 0, "decrease",B70-B69 &gt;0,"increase", B70-B69= 0, "no change")</f>
        <v>increase</v>
      </c>
      <c r="D70" s="1"/>
    </row>
    <row r="71" spans="1:4" ht="18" x14ac:dyDescent="0.2">
      <c r="A71" s="1">
        <v>657</v>
      </c>
      <c r="B71" s="2">
        <f t="shared" si="1"/>
        <v>1989</v>
      </c>
      <c r="C71" s="2" t="str" cm="1">
        <f t="array" ref="C71">_xlfn.IFS(B71-B70 &lt; 0, "decrease",B71-B70 &gt;0,"increase", B71-B70= 0, "no change")</f>
        <v>increase</v>
      </c>
      <c r="D71" s="1"/>
    </row>
    <row r="72" spans="1:4" ht="18" x14ac:dyDescent="0.2">
      <c r="A72" s="1">
        <v>659</v>
      </c>
      <c r="B72" s="2">
        <f t="shared" si="1"/>
        <v>2022</v>
      </c>
      <c r="C72" s="2" t="str" cm="1">
        <f t="array" ref="C72">_xlfn.IFS(B72-B71 &lt; 0, "decrease",B72-B71 &gt;0,"increase", B72-B71= 0, "no change")</f>
        <v>increase</v>
      </c>
      <c r="D72" s="1"/>
    </row>
    <row r="73" spans="1:4" ht="18" x14ac:dyDescent="0.2">
      <c r="A73" s="1">
        <v>673</v>
      </c>
      <c r="B73" s="2">
        <f t="shared" si="1"/>
        <v>2059</v>
      </c>
      <c r="C73" s="2" t="str" cm="1">
        <f t="array" ref="C73">_xlfn.IFS(B73-B72 &lt; 0, "decrease",B73-B72 &gt;0,"increase", B73-B72= 0, "no change")</f>
        <v>increase</v>
      </c>
      <c r="D73" s="1"/>
    </row>
    <row r="74" spans="1:4" ht="18" x14ac:dyDescent="0.2">
      <c r="A74" s="1">
        <v>690</v>
      </c>
      <c r="B74" s="2">
        <f t="shared" si="1"/>
        <v>2076</v>
      </c>
      <c r="C74" s="2" t="str" cm="1">
        <f t="array" ref="C74">_xlfn.IFS(B74-B73 &lt; 0, "decrease",B74-B73 &gt;0,"increase", B74-B73= 0, "no change")</f>
        <v>increase</v>
      </c>
      <c r="D74" s="1"/>
    </row>
    <row r="75" spans="1:4" ht="18" x14ac:dyDescent="0.2">
      <c r="A75" s="1">
        <v>696</v>
      </c>
      <c r="B75" s="2">
        <f t="shared" si="1"/>
        <v>2077</v>
      </c>
      <c r="C75" s="2" t="str" cm="1">
        <f t="array" ref="C75">_xlfn.IFS(B75-B74 &lt; 0, "decrease",B75-B74 &gt;0,"increase", B75-B74= 0, "no change")</f>
        <v>increase</v>
      </c>
      <c r="D75" s="1"/>
    </row>
    <row r="76" spans="1:4" ht="18" x14ac:dyDescent="0.2">
      <c r="A76" s="1">
        <v>690</v>
      </c>
      <c r="B76" s="2">
        <f t="shared" si="1"/>
        <v>2093</v>
      </c>
      <c r="C76" s="2" t="str" cm="1">
        <f t="array" ref="C76">_xlfn.IFS(B76-B75 &lt; 0, "decrease",B76-B75 &gt;0,"increase", B76-B75= 0, "no change")</f>
        <v>increase</v>
      </c>
      <c r="D76" s="1"/>
    </row>
    <row r="77" spans="1:4" ht="18" x14ac:dyDescent="0.2">
      <c r="A77" s="1">
        <v>691</v>
      </c>
      <c r="B77" s="2">
        <f t="shared" si="1"/>
        <v>2121</v>
      </c>
      <c r="C77" s="2" t="str" cm="1">
        <f t="array" ref="C77">_xlfn.IFS(B77-B76 &lt; 0, "decrease",B77-B76 &gt;0,"increase", B77-B76= 0, "no change")</f>
        <v>increase</v>
      </c>
      <c r="D77" s="1"/>
    </row>
    <row r="78" spans="1:4" ht="18" x14ac:dyDescent="0.2">
      <c r="A78" s="1">
        <v>712</v>
      </c>
      <c r="B78" s="2">
        <f t="shared" si="1"/>
        <v>2138</v>
      </c>
      <c r="C78" s="2" t="str" cm="1">
        <f t="array" ref="C78">_xlfn.IFS(B78-B77 &lt; 0, "decrease",B78-B77 &gt;0,"increase", B78-B77= 0, "no change")</f>
        <v>increase</v>
      </c>
      <c r="D78" s="1"/>
    </row>
    <row r="79" spans="1:4" ht="18" x14ac:dyDescent="0.2">
      <c r="A79" s="1">
        <v>718</v>
      </c>
      <c r="B79" s="2">
        <f t="shared" si="1"/>
        <v>2137</v>
      </c>
      <c r="C79" s="2" t="str" cm="1">
        <f t="array" ref="C79">_xlfn.IFS(B79-B78 &lt; 0, "decrease",B79-B78 &gt;0,"increase", B79-B78= 0, "no change")</f>
        <v>decrease</v>
      </c>
      <c r="D79" s="1"/>
    </row>
    <row r="80" spans="1:4" ht="18" x14ac:dyDescent="0.2">
      <c r="A80" s="1">
        <v>708</v>
      </c>
      <c r="B80" s="2">
        <f t="shared" si="1"/>
        <v>2142</v>
      </c>
      <c r="C80" s="2" t="str" cm="1">
        <f t="array" ref="C80">_xlfn.IFS(B80-B79 &lt; 0, "decrease",B80-B79 &gt;0,"increase", B80-B79= 0, "no change")</f>
        <v>increase</v>
      </c>
      <c r="D80" s="1"/>
    </row>
    <row r="81" spans="1:4" ht="18" x14ac:dyDescent="0.2">
      <c r="A81" s="1">
        <v>711</v>
      </c>
      <c r="B81" s="2">
        <f t="shared" si="1"/>
        <v>2167</v>
      </c>
      <c r="C81" s="2" t="str" cm="1">
        <f t="array" ref="C81">_xlfn.IFS(B81-B80 &lt; 0, "decrease",B81-B80 &gt;0,"increase", B81-B80= 0, "no change")</f>
        <v>increase</v>
      </c>
      <c r="D81" s="1"/>
    </row>
    <row r="82" spans="1:4" ht="18" x14ac:dyDescent="0.2">
      <c r="A82" s="1">
        <v>723</v>
      </c>
      <c r="B82" s="2">
        <f t="shared" si="1"/>
        <v>2190</v>
      </c>
      <c r="C82" s="2" t="str" cm="1">
        <f t="array" ref="C82">_xlfn.IFS(B82-B81 &lt; 0, "decrease",B82-B81 &gt;0,"increase", B82-B81= 0, "no change")</f>
        <v>increase</v>
      </c>
      <c r="D82" s="1"/>
    </row>
    <row r="83" spans="1:4" ht="18" x14ac:dyDescent="0.2">
      <c r="A83" s="1">
        <v>733</v>
      </c>
      <c r="B83" s="2">
        <f t="shared" si="1"/>
        <v>2203</v>
      </c>
      <c r="C83" s="2" t="str" cm="1">
        <f t="array" ref="C83">_xlfn.IFS(B83-B82 &lt; 0, "decrease",B83-B82 &gt;0,"increase", B83-B82= 0, "no change")</f>
        <v>increase</v>
      </c>
      <c r="D83" s="1"/>
    </row>
    <row r="84" spans="1:4" ht="18" x14ac:dyDescent="0.2">
      <c r="A84" s="1">
        <v>734</v>
      </c>
      <c r="B84" s="2">
        <f t="shared" si="1"/>
        <v>2209</v>
      </c>
      <c r="C84" s="2" t="str" cm="1">
        <f t="array" ref="C84">_xlfn.IFS(B84-B83 &lt; 0, "decrease",B84-B83 &gt;0,"increase", B84-B83= 0, "no change")</f>
        <v>increase</v>
      </c>
      <c r="D84" s="1"/>
    </row>
    <row r="85" spans="1:4" ht="18" x14ac:dyDescent="0.2">
      <c r="A85" s="1">
        <v>736</v>
      </c>
      <c r="B85" s="2">
        <f t="shared" si="1"/>
        <v>2213</v>
      </c>
      <c r="C85" s="2" t="str" cm="1">
        <f t="array" ref="C85">_xlfn.IFS(B85-B84 &lt; 0, "decrease",B85-B84 &gt;0,"increase", B85-B84= 0, "no change")</f>
        <v>increase</v>
      </c>
      <c r="D85" s="1"/>
    </row>
    <row r="86" spans="1:4" ht="18" x14ac:dyDescent="0.2">
      <c r="A86" s="1">
        <v>739</v>
      </c>
      <c r="B86" s="2">
        <f t="shared" si="1"/>
        <v>2216</v>
      </c>
      <c r="C86" s="2" t="str" cm="1">
        <f t="array" ref="C86">_xlfn.IFS(B86-B85 &lt; 0, "decrease",B86-B85 &gt;0,"increase", B86-B85= 0, "no change")</f>
        <v>increase</v>
      </c>
      <c r="D86" s="1"/>
    </row>
    <row r="87" spans="1:4" ht="18" x14ac:dyDescent="0.2">
      <c r="A87" s="1">
        <v>738</v>
      </c>
      <c r="B87" s="2">
        <f t="shared" si="1"/>
        <v>2238</v>
      </c>
      <c r="C87" s="2" t="str" cm="1">
        <f t="array" ref="C87">_xlfn.IFS(B87-B86 &lt; 0, "decrease",B87-B86 &gt;0,"increase", B87-B86= 0, "no change")</f>
        <v>increase</v>
      </c>
      <c r="D87" s="1"/>
    </row>
    <row r="88" spans="1:4" ht="18" x14ac:dyDescent="0.2">
      <c r="A88" s="1">
        <v>739</v>
      </c>
      <c r="B88" s="2">
        <f t="shared" si="1"/>
        <v>2264</v>
      </c>
      <c r="C88" s="2" t="str" cm="1">
        <f t="array" ref="C88">_xlfn.IFS(B88-B87 &lt; 0, "decrease",B88-B87 &gt;0,"increase", B88-B87= 0, "no change")</f>
        <v>increase</v>
      </c>
      <c r="D88" s="1"/>
    </row>
    <row r="89" spans="1:4" ht="18" x14ac:dyDescent="0.2">
      <c r="A89" s="1">
        <v>761</v>
      </c>
      <c r="B89" s="2">
        <f t="shared" si="1"/>
        <v>2292</v>
      </c>
      <c r="C89" s="2" t="str" cm="1">
        <f t="array" ref="C89">_xlfn.IFS(B89-B88 &lt; 0, "decrease",B89-B88 &gt;0,"increase", B89-B88= 0, "no change")</f>
        <v>increase</v>
      </c>
      <c r="D89" s="1"/>
    </row>
    <row r="90" spans="1:4" ht="18" x14ac:dyDescent="0.2">
      <c r="A90" s="1">
        <v>764</v>
      </c>
      <c r="B90" s="2">
        <f t="shared" si="1"/>
        <v>2299</v>
      </c>
      <c r="C90" s="2" t="str" cm="1">
        <f t="array" ref="C90">_xlfn.IFS(B90-B89 &lt; 0, "decrease",B90-B89 &gt;0,"increase", B90-B89= 0, "no change")</f>
        <v>increase</v>
      </c>
      <c r="D90" s="1"/>
    </row>
    <row r="91" spans="1:4" ht="18" x14ac:dyDescent="0.2">
      <c r="A91" s="1">
        <v>767</v>
      </c>
      <c r="B91" s="2">
        <f t="shared" si="1"/>
        <v>2309</v>
      </c>
      <c r="C91" s="2" t="str" cm="1">
        <f t="array" ref="C91">_xlfn.IFS(B91-B90 &lt; 0, "decrease",B91-B90 &gt;0,"increase", B91-B90= 0, "no change")</f>
        <v>increase</v>
      </c>
      <c r="D91" s="1"/>
    </row>
    <row r="92" spans="1:4" ht="18" x14ac:dyDescent="0.2">
      <c r="A92" s="1">
        <v>768</v>
      </c>
      <c r="B92" s="2">
        <f t="shared" si="1"/>
        <v>2321</v>
      </c>
      <c r="C92" s="2" t="str" cm="1">
        <f t="array" ref="C92">_xlfn.IFS(B92-B91 &lt; 0, "decrease",B92-B91 &gt;0,"increase", B92-B91= 0, "no change")</f>
        <v>increase</v>
      </c>
      <c r="D92" s="1"/>
    </row>
    <row r="93" spans="1:4" ht="18" x14ac:dyDescent="0.2">
      <c r="A93" s="1">
        <v>774</v>
      </c>
      <c r="B93" s="2">
        <f t="shared" si="1"/>
        <v>2344</v>
      </c>
      <c r="C93" s="2" t="str" cm="1">
        <f t="array" ref="C93">_xlfn.IFS(B93-B92 &lt; 0, "decrease",B93-B92 &gt;0,"increase", B93-B92= 0, "no change")</f>
        <v>increase</v>
      </c>
      <c r="D93" s="1"/>
    </row>
    <row r="94" spans="1:4" ht="18" x14ac:dyDescent="0.2">
      <c r="A94" s="1">
        <v>779</v>
      </c>
      <c r="B94" s="2">
        <f t="shared" si="1"/>
        <v>2367</v>
      </c>
      <c r="C94" s="2" t="str" cm="1">
        <f t="array" ref="C94">_xlfn.IFS(B94-B93 &lt; 0, "decrease",B94-B93 &gt;0,"increase", B94-B93= 0, "no change")</f>
        <v>increase</v>
      </c>
      <c r="D94" s="1"/>
    </row>
    <row r="95" spans="1:4" ht="18" x14ac:dyDescent="0.2">
      <c r="A95" s="1">
        <v>791</v>
      </c>
      <c r="B95" s="2">
        <f t="shared" si="1"/>
        <v>2388</v>
      </c>
      <c r="C95" s="2" t="str" cm="1">
        <f t="array" ref="C95">_xlfn.IFS(B95-B94 &lt; 0, "decrease",B95-B94 &gt;0,"increase", B95-B94= 0, "no change")</f>
        <v>increase</v>
      </c>
      <c r="D95" s="1"/>
    </row>
    <row r="96" spans="1:4" ht="18" x14ac:dyDescent="0.2">
      <c r="A96" s="1">
        <v>797</v>
      </c>
      <c r="B96" s="2">
        <f t="shared" si="1"/>
        <v>2401</v>
      </c>
      <c r="C96" s="2" t="str" cm="1">
        <f t="array" ref="C96">_xlfn.IFS(B96-B95 &lt; 0, "decrease",B96-B95 &gt;0,"increase", B96-B95= 0, "no change")</f>
        <v>increase</v>
      </c>
      <c r="D96" s="1"/>
    </row>
    <row r="97" spans="1:4" ht="18" x14ac:dyDescent="0.2">
      <c r="A97" s="1">
        <v>800</v>
      </c>
      <c r="B97" s="2">
        <f t="shared" si="1"/>
        <v>2411</v>
      </c>
      <c r="C97" s="2" t="str" cm="1">
        <f t="array" ref="C97">_xlfn.IFS(B97-B96 &lt; 0, "decrease",B97-B96 &gt;0,"increase", B97-B96= 0, "no change")</f>
        <v>increase</v>
      </c>
      <c r="D97" s="1"/>
    </row>
    <row r="98" spans="1:4" ht="18" x14ac:dyDescent="0.2">
      <c r="A98" s="1">
        <v>804</v>
      </c>
      <c r="B98" s="2">
        <f t="shared" si="1"/>
        <v>2421</v>
      </c>
      <c r="C98" s="2" t="str" cm="1">
        <f t="array" ref="C98">_xlfn.IFS(B98-B97 &lt; 0, "decrease",B98-B97 &gt;0,"increase", B98-B97= 0, "no change")</f>
        <v>increase</v>
      </c>
      <c r="D98" s="1"/>
    </row>
    <row r="99" spans="1:4" ht="18" x14ac:dyDescent="0.2">
      <c r="A99" s="1">
        <v>807</v>
      </c>
      <c r="B99" s="2">
        <f t="shared" si="1"/>
        <v>2428</v>
      </c>
      <c r="C99" s="2" t="str" cm="1">
        <f t="array" ref="C99">_xlfn.IFS(B99-B98 &lt; 0, "decrease",B99-B98 &gt;0,"increase", B99-B98= 0, "no change")</f>
        <v>increase</v>
      </c>
      <c r="D99" s="1"/>
    </row>
    <row r="100" spans="1:4" ht="18" x14ac:dyDescent="0.2">
      <c r="A100" s="1">
        <v>810</v>
      </c>
      <c r="B100" s="2">
        <f t="shared" si="1"/>
        <v>2431</v>
      </c>
      <c r="C100" s="2" t="str" cm="1">
        <f t="array" ref="C100">_xlfn.IFS(B100-B99 &lt; 0, "decrease",B100-B99 &gt;0,"increase", B100-B99= 0, "no change")</f>
        <v>increase</v>
      </c>
      <c r="D100" s="1"/>
    </row>
    <row r="101" spans="1:4" ht="18" x14ac:dyDescent="0.2">
      <c r="A101" s="1">
        <v>811</v>
      </c>
      <c r="B101" s="2">
        <f t="shared" si="1"/>
        <v>2433</v>
      </c>
      <c r="C101" s="2" t="str" cm="1">
        <f t="array" ref="C101">_xlfn.IFS(B101-B100 &lt; 0, "decrease",B101-B100 &gt;0,"increase", B101-B100= 0, "no change")</f>
        <v>increase</v>
      </c>
      <c r="D101" s="1"/>
    </row>
    <row r="102" spans="1:4" ht="18" x14ac:dyDescent="0.2">
      <c r="A102" s="1">
        <v>810</v>
      </c>
      <c r="B102" s="2">
        <f t="shared" si="1"/>
        <v>2436</v>
      </c>
      <c r="C102" s="2" t="str" cm="1">
        <f t="array" ref="C102">_xlfn.IFS(B102-B101 &lt; 0, "decrease",B102-B101 &gt;0,"increase", B102-B101= 0, "no change")</f>
        <v>increase</v>
      </c>
      <c r="D102" s="1"/>
    </row>
    <row r="103" spans="1:4" ht="18" x14ac:dyDescent="0.2">
      <c r="A103" s="1">
        <v>812</v>
      </c>
      <c r="B103" s="2">
        <f t="shared" si="1"/>
        <v>2439</v>
      </c>
      <c r="C103" s="2" t="str" cm="1">
        <f t="array" ref="C103">_xlfn.IFS(B103-B102 &lt; 0, "decrease",B103-B102 &gt;0,"increase", B103-B102= 0, "no change")</f>
        <v>increase</v>
      </c>
      <c r="D103" s="1"/>
    </row>
    <row r="104" spans="1:4" ht="18" x14ac:dyDescent="0.2">
      <c r="A104" s="1">
        <v>814</v>
      </c>
      <c r="B104" s="2">
        <f t="shared" si="1"/>
        <v>2444</v>
      </c>
      <c r="C104" s="2" t="str" cm="1">
        <f t="array" ref="C104">_xlfn.IFS(B104-B103 &lt; 0, "decrease",B104-B103 &gt;0,"increase", B104-B103= 0, "no change")</f>
        <v>increase</v>
      </c>
      <c r="D104" s="1"/>
    </row>
    <row r="105" spans="1:4" ht="18" x14ac:dyDescent="0.2">
      <c r="A105" s="1">
        <v>813</v>
      </c>
      <c r="B105" s="2">
        <f t="shared" si="1"/>
        <v>2457</v>
      </c>
      <c r="C105" s="2" t="str" cm="1">
        <f t="array" ref="C105">_xlfn.IFS(B105-B104 &lt; 0, "decrease",B105-B104 &gt;0,"increase", B105-B104= 0, "no change")</f>
        <v>increase</v>
      </c>
      <c r="D105" s="1"/>
    </row>
    <row r="106" spans="1:4" ht="18" x14ac:dyDescent="0.2">
      <c r="A106" s="1">
        <v>817</v>
      </c>
      <c r="B106" s="2">
        <f t="shared" si="1"/>
        <v>2468</v>
      </c>
      <c r="C106" s="2" t="str" cm="1">
        <f t="array" ref="C106">_xlfn.IFS(B106-B105 &lt; 0, "decrease",B106-B105 &gt;0,"increase", B106-B105= 0, "no change")</f>
        <v>increase</v>
      </c>
      <c r="D106" s="1"/>
    </row>
    <row r="107" spans="1:4" ht="18" x14ac:dyDescent="0.2">
      <c r="A107" s="1">
        <v>827</v>
      </c>
      <c r="B107" s="2">
        <f t="shared" si="1"/>
        <v>2498</v>
      </c>
      <c r="C107" s="2" t="str" cm="1">
        <f t="array" ref="C107">_xlfn.IFS(B107-B106 &lt; 0, "decrease",B107-B106 &gt;0,"increase", B107-B106= 0, "no change")</f>
        <v>increase</v>
      </c>
      <c r="D107" s="1"/>
    </row>
    <row r="108" spans="1:4" ht="18" x14ac:dyDescent="0.2">
      <c r="A108" s="1">
        <v>824</v>
      </c>
      <c r="B108" s="2">
        <f t="shared" si="1"/>
        <v>2519</v>
      </c>
      <c r="C108" s="2" t="str" cm="1">
        <f t="array" ref="C108">_xlfn.IFS(B108-B107 &lt; 0, "decrease",B108-B107 &gt;0,"increase", B108-B107= 0, "no change")</f>
        <v>increase</v>
      </c>
      <c r="D108" s="1"/>
    </row>
    <row r="109" spans="1:4" ht="18" x14ac:dyDescent="0.2">
      <c r="A109" s="1">
        <v>847</v>
      </c>
      <c r="B109" s="2">
        <f t="shared" si="1"/>
        <v>2545</v>
      </c>
      <c r="C109" s="2" t="str" cm="1">
        <f t="array" ref="C109">_xlfn.IFS(B109-B108 &lt; 0, "decrease",B109-B108 &gt;0,"increase", B109-B108= 0, "no change")</f>
        <v>increase</v>
      </c>
      <c r="D109" s="1"/>
    </row>
    <row r="110" spans="1:4" ht="18" x14ac:dyDescent="0.2">
      <c r="A110" s="1">
        <v>848</v>
      </c>
      <c r="B110" s="2">
        <f t="shared" si="1"/>
        <v>2550</v>
      </c>
      <c r="C110" s="2" t="str" cm="1">
        <f t="array" ref="C110">_xlfn.IFS(B110-B109 &lt; 0, "decrease",B110-B109 &gt;0,"increase", B110-B109= 0, "no change")</f>
        <v>increase</v>
      </c>
      <c r="D110" s="1"/>
    </row>
    <row r="111" spans="1:4" ht="18" x14ac:dyDescent="0.2">
      <c r="A111" s="1">
        <v>850</v>
      </c>
      <c r="B111" s="2">
        <f t="shared" si="1"/>
        <v>2582</v>
      </c>
      <c r="C111" s="2" t="str" cm="1">
        <f t="array" ref="C111">_xlfn.IFS(B111-B110 &lt; 0, "decrease",B111-B110 &gt;0,"increase", B111-B110= 0, "no change")</f>
        <v>increase</v>
      </c>
      <c r="D111" s="1"/>
    </row>
    <row r="112" spans="1:4" ht="18" x14ac:dyDescent="0.2">
      <c r="A112" s="1">
        <v>852</v>
      </c>
      <c r="B112" s="2">
        <f t="shared" si="1"/>
        <v>2614</v>
      </c>
      <c r="C112" s="2" t="str" cm="1">
        <f t="array" ref="C112">_xlfn.IFS(B112-B111 &lt; 0, "decrease",B112-B111 &gt;0,"increase", B112-B111= 0, "no change")</f>
        <v>increase</v>
      </c>
      <c r="D112" s="1"/>
    </row>
    <row r="113" spans="1:4" ht="18" x14ac:dyDescent="0.2">
      <c r="A113" s="1">
        <v>880</v>
      </c>
      <c r="B113" s="2">
        <f t="shared" si="1"/>
        <v>2654</v>
      </c>
      <c r="C113" s="2" t="str" cm="1">
        <f t="array" ref="C113">_xlfn.IFS(B113-B112 &lt; 0, "decrease",B113-B112 &gt;0,"increase", B113-B112= 0, "no change")</f>
        <v>increase</v>
      </c>
      <c r="D113" s="1"/>
    </row>
    <row r="114" spans="1:4" ht="18" x14ac:dyDescent="0.2">
      <c r="A114" s="1">
        <v>882</v>
      </c>
      <c r="B114" s="2">
        <f t="shared" si="1"/>
        <v>2670</v>
      </c>
      <c r="C114" s="2" t="str" cm="1">
        <f t="array" ref="C114">_xlfn.IFS(B114-B113 &lt; 0, "decrease",B114-B113 &gt;0,"increase", B114-B113= 0, "no change")</f>
        <v>increase</v>
      </c>
      <c r="D114" s="1"/>
    </row>
    <row r="115" spans="1:4" ht="18" x14ac:dyDescent="0.2">
      <c r="A115" s="1">
        <v>892</v>
      </c>
      <c r="B115" s="2">
        <f t="shared" si="1"/>
        <v>2686</v>
      </c>
      <c r="C115" s="2" t="str" cm="1">
        <f t="array" ref="C115">_xlfn.IFS(B115-B114 &lt; 0, "decrease",B115-B114 &gt;0,"increase", B115-B114= 0, "no change")</f>
        <v>increase</v>
      </c>
      <c r="D115" s="1"/>
    </row>
    <row r="116" spans="1:4" ht="18" x14ac:dyDescent="0.2">
      <c r="A116" s="1">
        <v>896</v>
      </c>
      <c r="B116" s="2">
        <f t="shared" si="1"/>
        <v>2693</v>
      </c>
      <c r="C116" s="2" t="str" cm="1">
        <f t="array" ref="C116">_xlfn.IFS(B116-B115 &lt; 0, "decrease",B116-B115 &gt;0,"increase", B116-B115= 0, "no change")</f>
        <v>increase</v>
      </c>
      <c r="D116" s="1"/>
    </row>
    <row r="117" spans="1:4" ht="18" x14ac:dyDescent="0.2">
      <c r="A117" s="1">
        <v>898</v>
      </c>
      <c r="B117" s="2">
        <f t="shared" si="1"/>
        <v>2697</v>
      </c>
      <c r="C117" s="2" t="str" cm="1">
        <f t="array" ref="C117">_xlfn.IFS(B117-B116 &lt; 0, "decrease",B117-B116 &gt;0,"increase", B117-B116= 0, "no change")</f>
        <v>increase</v>
      </c>
      <c r="D117" s="1"/>
    </row>
    <row r="118" spans="1:4" ht="18" x14ac:dyDescent="0.2">
      <c r="A118" s="1">
        <v>899</v>
      </c>
      <c r="B118" s="2">
        <f t="shared" si="1"/>
        <v>2705</v>
      </c>
      <c r="C118" s="2" t="str" cm="1">
        <f t="array" ref="C118">_xlfn.IFS(B118-B117 &lt; 0, "decrease",B118-B117 &gt;0,"increase", B118-B117= 0, "no change")</f>
        <v>increase</v>
      </c>
      <c r="D118" s="1"/>
    </row>
    <row r="119" spans="1:4" ht="18" x14ac:dyDescent="0.2">
      <c r="A119" s="1">
        <v>900</v>
      </c>
      <c r="B119" s="2">
        <f t="shared" si="1"/>
        <v>2727</v>
      </c>
      <c r="C119" s="2" t="str" cm="1">
        <f t="array" ref="C119">_xlfn.IFS(B119-B118 &lt; 0, "decrease",B119-B118 &gt;0,"increase", B119-B118= 0, "no change")</f>
        <v>increase</v>
      </c>
      <c r="D119" s="1"/>
    </row>
    <row r="120" spans="1:4" ht="18" x14ac:dyDescent="0.2">
      <c r="A120" s="1">
        <v>906</v>
      </c>
      <c r="B120" s="2">
        <f t="shared" si="1"/>
        <v>2760</v>
      </c>
      <c r="C120" s="2" t="str" cm="1">
        <f t="array" ref="C120">_xlfn.IFS(B120-B119 &lt; 0, "decrease",B120-B119 &gt;0,"increase", B120-B119= 0, "no change")</f>
        <v>increase</v>
      </c>
      <c r="D120" s="1"/>
    </row>
    <row r="121" spans="1:4" ht="18" x14ac:dyDescent="0.2">
      <c r="A121" s="1">
        <v>921</v>
      </c>
      <c r="B121" s="2">
        <f t="shared" si="1"/>
        <v>2789</v>
      </c>
      <c r="C121" s="2" t="str" cm="1">
        <f t="array" ref="C121">_xlfn.IFS(B121-B120 &lt; 0, "decrease",B121-B120 &gt;0,"increase", B121-B120= 0, "no change")</f>
        <v>increase</v>
      </c>
      <c r="D121" s="1"/>
    </row>
    <row r="122" spans="1:4" ht="18" x14ac:dyDescent="0.2">
      <c r="A122" s="1">
        <v>933</v>
      </c>
      <c r="B122" s="2">
        <f t="shared" si="1"/>
        <v>2805</v>
      </c>
      <c r="C122" s="2" t="str" cm="1">
        <f t="array" ref="C122">_xlfn.IFS(B122-B121 &lt; 0, "decrease",B122-B121 &gt;0,"increase", B122-B121= 0, "no change")</f>
        <v>increase</v>
      </c>
      <c r="D122" s="1"/>
    </row>
    <row r="123" spans="1:4" ht="18" x14ac:dyDescent="0.2">
      <c r="A123" s="1">
        <v>935</v>
      </c>
      <c r="B123" s="2">
        <f t="shared" si="1"/>
        <v>2807</v>
      </c>
      <c r="C123" s="2" t="str" cm="1">
        <f t="array" ref="C123">_xlfn.IFS(B123-B122 &lt; 0, "decrease",B123-B122 &gt;0,"increase", B123-B122= 0, "no change")</f>
        <v>increase</v>
      </c>
      <c r="D123" s="1"/>
    </row>
    <row r="124" spans="1:4" ht="18" x14ac:dyDescent="0.2">
      <c r="A124" s="1">
        <v>937</v>
      </c>
      <c r="B124" s="2">
        <f t="shared" si="1"/>
        <v>2809</v>
      </c>
      <c r="C124" s="2" t="str" cm="1">
        <f t="array" ref="C124">_xlfn.IFS(B124-B123 &lt; 0, "decrease",B124-B123 &gt;0,"increase", B124-B123= 0, "no change")</f>
        <v>increase</v>
      </c>
      <c r="D124" s="1"/>
    </row>
    <row r="125" spans="1:4" ht="18" x14ac:dyDescent="0.2">
      <c r="A125" s="1">
        <v>935</v>
      </c>
      <c r="B125" s="2">
        <f t="shared" si="1"/>
        <v>2816</v>
      </c>
      <c r="C125" s="2" t="str" cm="1">
        <f t="array" ref="C125">_xlfn.IFS(B125-B124 &lt; 0, "decrease",B125-B124 &gt;0,"increase", B125-B124= 0, "no change")</f>
        <v>increase</v>
      </c>
      <c r="D125" s="1"/>
    </row>
    <row r="126" spans="1:4" ht="18" x14ac:dyDescent="0.2">
      <c r="A126" s="1">
        <v>937</v>
      </c>
      <c r="B126" s="2">
        <f t="shared" si="1"/>
        <v>2832</v>
      </c>
      <c r="C126" s="2" t="str" cm="1">
        <f t="array" ref="C126">_xlfn.IFS(B126-B125 &lt; 0, "decrease",B126-B125 &gt;0,"increase", B126-B125= 0, "no change")</f>
        <v>increase</v>
      </c>
      <c r="D126" s="1"/>
    </row>
    <row r="127" spans="1:4" ht="18" x14ac:dyDescent="0.2">
      <c r="A127" s="1">
        <v>944</v>
      </c>
      <c r="B127" s="2">
        <f t="shared" si="1"/>
        <v>2850</v>
      </c>
      <c r="C127" s="2" t="str" cm="1">
        <f t="array" ref="C127">_xlfn.IFS(B127-B126 &lt; 0, "decrease",B127-B126 &gt;0,"increase", B127-B126= 0, "no change")</f>
        <v>increase</v>
      </c>
      <c r="D127" s="1"/>
    </row>
    <row r="128" spans="1:4" ht="18" x14ac:dyDescent="0.2">
      <c r="A128" s="1">
        <v>951</v>
      </c>
      <c r="B128" s="2">
        <f t="shared" si="1"/>
        <v>2869</v>
      </c>
      <c r="C128" s="2" t="str" cm="1">
        <f t="array" ref="C128">_xlfn.IFS(B128-B127 &lt; 0, "decrease",B128-B127 &gt;0,"increase", B128-B127= 0, "no change")</f>
        <v>increase</v>
      </c>
      <c r="D128" s="1"/>
    </row>
    <row r="129" spans="1:4" ht="18" x14ac:dyDescent="0.2">
      <c r="A129" s="1">
        <v>955</v>
      </c>
      <c r="B129" s="2">
        <f t="shared" si="1"/>
        <v>2882</v>
      </c>
      <c r="C129" s="2" t="str" cm="1">
        <f t="array" ref="C129">_xlfn.IFS(B129-B128 &lt; 0, "decrease",B129-B128 &gt;0,"increase", B129-B128= 0, "no change")</f>
        <v>increase</v>
      </c>
      <c r="D129" s="1"/>
    </row>
    <row r="130" spans="1:4" ht="18" x14ac:dyDescent="0.2">
      <c r="A130" s="1">
        <v>963</v>
      </c>
      <c r="B130" s="2">
        <f t="shared" ref="B130:B193" si="2">SUM(A130:A132)</f>
        <v>2906</v>
      </c>
      <c r="C130" s="2" t="str" cm="1">
        <f t="array" ref="C130">_xlfn.IFS(B130-B129 &lt; 0, "decrease",B130-B129 &gt;0,"increase", B130-B129= 0, "no change")</f>
        <v>increase</v>
      </c>
      <c r="D130" s="1"/>
    </row>
    <row r="131" spans="1:4" ht="18" x14ac:dyDescent="0.2">
      <c r="A131" s="1">
        <v>964</v>
      </c>
      <c r="B131" s="2">
        <f t="shared" si="2"/>
        <v>2924</v>
      </c>
      <c r="C131" s="2" t="str" cm="1">
        <f t="array" ref="C131">_xlfn.IFS(B131-B130 &lt; 0, "decrease",B131-B130 &gt;0,"increase", B131-B130= 0, "no change")</f>
        <v>increase</v>
      </c>
      <c r="D131" s="1"/>
    </row>
    <row r="132" spans="1:4" ht="18" x14ac:dyDescent="0.2">
      <c r="A132" s="1">
        <v>979</v>
      </c>
      <c r="B132" s="2">
        <f t="shared" si="2"/>
        <v>2945</v>
      </c>
      <c r="C132" s="2" t="str" cm="1">
        <f t="array" ref="C132">_xlfn.IFS(B132-B131 &lt; 0, "decrease",B132-B131 &gt;0,"increase", B132-B131= 0, "no change")</f>
        <v>increase</v>
      </c>
      <c r="D132" s="1"/>
    </row>
    <row r="133" spans="1:4" ht="18" x14ac:dyDescent="0.2">
      <c r="A133" s="1">
        <v>981</v>
      </c>
      <c r="B133" s="2">
        <f t="shared" si="2"/>
        <v>2962</v>
      </c>
      <c r="C133" s="2" t="str" cm="1">
        <f t="array" ref="C133">_xlfn.IFS(B133-B132 &lt; 0, "decrease",B133-B132 &gt;0,"increase", B133-B132= 0, "no change")</f>
        <v>increase</v>
      </c>
      <c r="D133" s="1"/>
    </row>
    <row r="134" spans="1:4" ht="18" x14ac:dyDescent="0.2">
      <c r="A134" s="1">
        <v>985</v>
      </c>
      <c r="B134" s="2">
        <f t="shared" si="2"/>
        <v>2978</v>
      </c>
      <c r="C134" s="2" t="str" cm="1">
        <f t="array" ref="C134">_xlfn.IFS(B134-B133 &lt; 0, "decrease",B134-B133 &gt;0,"increase", B134-B133= 0, "no change")</f>
        <v>increase</v>
      </c>
      <c r="D134" s="1"/>
    </row>
    <row r="135" spans="1:4" ht="18" x14ac:dyDescent="0.2">
      <c r="A135" s="1">
        <v>996</v>
      </c>
      <c r="B135" s="2">
        <f t="shared" si="2"/>
        <v>2991</v>
      </c>
      <c r="C135" s="2" t="str" cm="1">
        <f t="array" ref="C135">_xlfn.IFS(B135-B134 &lt; 0, "decrease",B135-B134 &gt;0,"increase", B135-B134= 0, "no change")</f>
        <v>increase</v>
      </c>
      <c r="D135" s="1"/>
    </row>
    <row r="136" spans="1:4" ht="18" x14ac:dyDescent="0.2">
      <c r="A136" s="1">
        <v>997</v>
      </c>
      <c r="B136" s="2">
        <f t="shared" si="2"/>
        <v>3000</v>
      </c>
      <c r="C136" s="2" t="str" cm="1">
        <f t="array" ref="C136">_xlfn.IFS(B136-B135 &lt; 0, "decrease",B136-B135 &gt;0,"increase", B136-B135= 0, "no change")</f>
        <v>increase</v>
      </c>
      <c r="D136" s="1"/>
    </row>
    <row r="137" spans="1:4" ht="18" x14ac:dyDescent="0.2">
      <c r="A137" s="1">
        <v>998</v>
      </c>
      <c r="B137" s="2">
        <f t="shared" si="2"/>
        <v>3012</v>
      </c>
      <c r="C137" s="2" t="str" cm="1">
        <f t="array" ref="C137">_xlfn.IFS(B137-B136 &lt; 0, "decrease",B137-B136 &gt;0,"increase", B137-B136= 0, "no change")</f>
        <v>increase</v>
      </c>
      <c r="D137" s="1"/>
    </row>
    <row r="138" spans="1:4" ht="18" x14ac:dyDescent="0.2">
      <c r="A138" s="1">
        <v>1005</v>
      </c>
      <c r="B138" s="2">
        <f t="shared" si="2"/>
        <v>3025</v>
      </c>
      <c r="C138" s="2" t="str" cm="1">
        <f t="array" ref="C138">_xlfn.IFS(B138-B137 &lt; 0, "decrease",B138-B137 &gt;0,"increase", B138-B137= 0, "no change")</f>
        <v>increase</v>
      </c>
      <c r="D138" s="1"/>
    </row>
    <row r="139" spans="1:4" ht="18" x14ac:dyDescent="0.2">
      <c r="A139" s="1">
        <v>1009</v>
      </c>
      <c r="B139" s="2">
        <f t="shared" si="2"/>
        <v>3035</v>
      </c>
      <c r="C139" s="2" t="str" cm="1">
        <f t="array" ref="C139">_xlfn.IFS(B139-B138 &lt; 0, "decrease",B139-B138 &gt;0,"increase", B139-B138= 0, "no change")</f>
        <v>increase</v>
      </c>
      <c r="D139" s="1"/>
    </row>
    <row r="140" spans="1:4" ht="18" x14ac:dyDescent="0.2">
      <c r="A140" s="1">
        <v>1011</v>
      </c>
      <c r="B140" s="2">
        <f t="shared" si="2"/>
        <v>3045</v>
      </c>
      <c r="C140" s="2" t="str" cm="1">
        <f t="array" ref="C140">_xlfn.IFS(B140-B139 &lt; 0, "decrease",B140-B139 &gt;0,"increase", B140-B139= 0, "no change")</f>
        <v>increase</v>
      </c>
      <c r="D140" s="1"/>
    </row>
    <row r="141" spans="1:4" ht="18" x14ac:dyDescent="0.2">
      <c r="A141" s="1">
        <v>1015</v>
      </c>
      <c r="B141" s="2">
        <f t="shared" si="2"/>
        <v>3055</v>
      </c>
      <c r="C141" s="2" t="str" cm="1">
        <f t="array" ref="C141">_xlfn.IFS(B141-B140 &lt; 0, "decrease",B141-B140 &gt;0,"increase", B141-B140= 0, "no change")</f>
        <v>increase</v>
      </c>
      <c r="D141" s="1"/>
    </row>
    <row r="142" spans="1:4" ht="18" x14ac:dyDescent="0.2">
      <c r="A142" s="1">
        <v>1019</v>
      </c>
      <c r="B142" s="2">
        <f t="shared" si="2"/>
        <v>3062</v>
      </c>
      <c r="C142" s="2" t="str" cm="1">
        <f t="array" ref="C142">_xlfn.IFS(B142-B141 &lt; 0, "decrease",B142-B141 &gt;0,"increase", B142-B141= 0, "no change")</f>
        <v>increase</v>
      </c>
      <c r="D142" s="1"/>
    </row>
    <row r="143" spans="1:4" ht="18" x14ac:dyDescent="0.2">
      <c r="A143" s="1">
        <v>1021</v>
      </c>
      <c r="B143" s="2">
        <f t="shared" si="2"/>
        <v>3049</v>
      </c>
      <c r="C143" s="2" t="str" cm="1">
        <f t="array" ref="C143">_xlfn.IFS(B143-B142 &lt; 0, "decrease",B143-B142 &gt;0,"increase", B143-B142= 0, "no change")</f>
        <v>decrease</v>
      </c>
      <c r="D143" s="1"/>
    </row>
    <row r="144" spans="1:4" ht="18" x14ac:dyDescent="0.2">
      <c r="A144" s="1">
        <v>1022</v>
      </c>
      <c r="B144" s="2">
        <f t="shared" si="2"/>
        <v>3037</v>
      </c>
      <c r="C144" s="2" t="str" cm="1">
        <f t="array" ref="C144">_xlfn.IFS(B144-B143 &lt; 0, "decrease",B144-B143 &gt;0,"increase", B144-B143= 0, "no change")</f>
        <v>decrease</v>
      </c>
      <c r="D144" s="1"/>
    </row>
    <row r="145" spans="1:4" ht="18" x14ac:dyDescent="0.2">
      <c r="A145" s="1">
        <v>1006</v>
      </c>
      <c r="B145" s="2">
        <f t="shared" si="2"/>
        <v>3032</v>
      </c>
      <c r="C145" s="2" t="str" cm="1">
        <f t="array" ref="C145">_xlfn.IFS(B145-B144 &lt; 0, "decrease",B145-B144 &gt;0,"increase", B145-B144= 0, "no change")</f>
        <v>decrease</v>
      </c>
      <c r="D145" s="1"/>
    </row>
    <row r="146" spans="1:4" ht="18" x14ac:dyDescent="0.2">
      <c r="A146" s="1">
        <v>1009</v>
      </c>
      <c r="B146" s="2">
        <f t="shared" si="2"/>
        <v>3044</v>
      </c>
      <c r="C146" s="2" t="str" cm="1">
        <f t="array" ref="C146">_xlfn.IFS(B146-B145 &lt; 0, "decrease",B146-B145 &gt;0,"increase", B146-B145= 0, "no change")</f>
        <v>increase</v>
      </c>
      <c r="D146" s="1"/>
    </row>
    <row r="147" spans="1:4" ht="18" x14ac:dyDescent="0.2">
      <c r="A147" s="1">
        <v>1017</v>
      </c>
      <c r="B147" s="2">
        <f t="shared" si="2"/>
        <v>3054</v>
      </c>
      <c r="C147" s="2" t="str" cm="1">
        <f t="array" ref="C147">_xlfn.IFS(B147-B146 &lt; 0, "decrease",B147-B146 &gt;0,"increase", B147-B146= 0, "no change")</f>
        <v>increase</v>
      </c>
      <c r="D147" s="1"/>
    </row>
    <row r="148" spans="1:4" ht="18" x14ac:dyDescent="0.2">
      <c r="A148" s="1">
        <v>1018</v>
      </c>
      <c r="B148" s="2">
        <f t="shared" si="2"/>
        <v>3059</v>
      </c>
      <c r="C148" s="2" t="str" cm="1">
        <f t="array" ref="C148">_xlfn.IFS(B148-B147 &lt; 0, "decrease",B148-B147 &gt;0,"increase", B148-B147= 0, "no change")</f>
        <v>increase</v>
      </c>
      <c r="D148" s="1"/>
    </row>
    <row r="149" spans="1:4" ht="18" x14ac:dyDescent="0.2">
      <c r="A149" s="1">
        <v>1019</v>
      </c>
      <c r="B149" s="2">
        <f t="shared" si="2"/>
        <v>3069</v>
      </c>
      <c r="C149" s="2" t="str" cm="1">
        <f t="array" ref="C149">_xlfn.IFS(B149-B148 &lt; 0, "decrease",B149-B148 &gt;0,"increase", B149-B148= 0, "no change")</f>
        <v>increase</v>
      </c>
      <c r="D149" s="1"/>
    </row>
    <row r="150" spans="1:4" ht="18" x14ac:dyDescent="0.2">
      <c r="A150" s="1">
        <v>1022</v>
      </c>
      <c r="B150" s="2">
        <f t="shared" si="2"/>
        <v>3072</v>
      </c>
      <c r="C150" s="2" t="str" cm="1">
        <f t="array" ref="C150">_xlfn.IFS(B150-B149 &lt; 0, "decrease",B150-B149 &gt;0,"increase", B150-B149= 0, "no change")</f>
        <v>increase</v>
      </c>
      <c r="D150" s="1"/>
    </row>
    <row r="151" spans="1:4" ht="18" x14ac:dyDescent="0.2">
      <c r="A151" s="1">
        <v>1028</v>
      </c>
      <c r="B151" s="2">
        <f t="shared" si="2"/>
        <v>3073</v>
      </c>
      <c r="C151" s="2" t="str" cm="1">
        <f t="array" ref="C151">_xlfn.IFS(B151-B150 &lt; 0, "decrease",B151-B150 &gt;0,"increase", B151-B150= 0, "no change")</f>
        <v>increase</v>
      </c>
      <c r="D151" s="1"/>
    </row>
    <row r="152" spans="1:4" ht="18" x14ac:dyDescent="0.2">
      <c r="A152" s="1">
        <v>1022</v>
      </c>
      <c r="B152" s="2">
        <f t="shared" si="2"/>
        <v>3088</v>
      </c>
      <c r="C152" s="2" t="str" cm="1">
        <f t="array" ref="C152">_xlfn.IFS(B152-B151 &lt; 0, "decrease",B152-B151 &gt;0,"increase", B152-B151= 0, "no change")</f>
        <v>increase</v>
      </c>
      <c r="D152" s="1"/>
    </row>
    <row r="153" spans="1:4" ht="18" x14ac:dyDescent="0.2">
      <c r="A153" s="1">
        <v>1023</v>
      </c>
      <c r="B153" s="2">
        <f t="shared" si="2"/>
        <v>3112</v>
      </c>
      <c r="C153" s="2" t="str" cm="1">
        <f t="array" ref="C153">_xlfn.IFS(B153-B152 &lt; 0, "decrease",B153-B152 &gt;0,"increase", B153-B152= 0, "no change")</f>
        <v>increase</v>
      </c>
      <c r="D153" s="1"/>
    </row>
    <row r="154" spans="1:4" ht="18" x14ac:dyDescent="0.2">
      <c r="A154" s="1">
        <v>1043</v>
      </c>
      <c r="B154" s="2">
        <f t="shared" si="2"/>
        <v>3136</v>
      </c>
      <c r="C154" s="2" t="str" cm="1">
        <f t="array" ref="C154">_xlfn.IFS(B154-B153 &lt; 0, "decrease",B154-B153 &gt;0,"increase", B154-B153= 0, "no change")</f>
        <v>increase</v>
      </c>
      <c r="D154" s="1"/>
    </row>
    <row r="155" spans="1:4" ht="18" x14ac:dyDescent="0.2">
      <c r="A155" s="1">
        <v>1046</v>
      </c>
      <c r="B155" s="2">
        <f t="shared" si="2"/>
        <v>3146</v>
      </c>
      <c r="C155" s="2" t="str" cm="1">
        <f t="array" ref="C155">_xlfn.IFS(B155-B154 &lt; 0, "decrease",B155-B154 &gt;0,"increase", B155-B154= 0, "no change")</f>
        <v>increase</v>
      </c>
      <c r="D155" s="1"/>
    </row>
    <row r="156" spans="1:4" ht="18" x14ac:dyDescent="0.2">
      <c r="A156" s="1">
        <v>1047</v>
      </c>
      <c r="B156" s="2">
        <f t="shared" si="2"/>
        <v>3154</v>
      </c>
      <c r="C156" s="2" t="str" cm="1">
        <f t="array" ref="C156">_xlfn.IFS(B156-B155 &lt; 0, "decrease",B156-B155 &gt;0,"increase", B156-B155= 0, "no change")</f>
        <v>increase</v>
      </c>
      <c r="D156" s="1"/>
    </row>
    <row r="157" spans="1:4" ht="18" x14ac:dyDescent="0.2">
      <c r="A157" s="1">
        <v>1053</v>
      </c>
      <c r="B157" s="2">
        <f t="shared" si="2"/>
        <v>3185</v>
      </c>
      <c r="C157" s="2" t="str" cm="1">
        <f t="array" ref="C157">_xlfn.IFS(B157-B156 &lt; 0, "decrease",B157-B156 &gt;0,"increase", B157-B156= 0, "no change")</f>
        <v>increase</v>
      </c>
      <c r="D157" s="1"/>
    </row>
    <row r="158" spans="1:4" ht="18" x14ac:dyDescent="0.2">
      <c r="A158" s="1">
        <v>1054</v>
      </c>
      <c r="B158" s="2">
        <f t="shared" si="2"/>
        <v>3211</v>
      </c>
      <c r="C158" s="2" t="str" cm="1">
        <f t="array" ref="C158">_xlfn.IFS(B158-B157 &lt; 0, "decrease",B158-B157 &gt;0,"increase", B158-B157= 0, "no change")</f>
        <v>increase</v>
      </c>
      <c r="D158" s="1"/>
    </row>
    <row r="159" spans="1:4" ht="18" x14ac:dyDescent="0.2">
      <c r="A159" s="1">
        <v>1078</v>
      </c>
      <c r="B159" s="2">
        <f t="shared" si="2"/>
        <v>3248</v>
      </c>
      <c r="C159" s="2" t="str" cm="1">
        <f t="array" ref="C159">_xlfn.IFS(B159-B158 &lt; 0, "decrease",B159-B158 &gt;0,"increase", B159-B158= 0, "no change")</f>
        <v>increase</v>
      </c>
      <c r="D159" s="1"/>
    </row>
    <row r="160" spans="1:4" ht="18" x14ac:dyDescent="0.2">
      <c r="A160" s="1">
        <v>1079</v>
      </c>
      <c r="B160" s="2">
        <f t="shared" si="2"/>
        <v>3281</v>
      </c>
      <c r="C160" s="2" t="str" cm="1">
        <f t="array" ref="C160">_xlfn.IFS(B160-B159 &lt; 0, "decrease",B160-B159 &gt;0,"increase", B160-B159= 0, "no change")</f>
        <v>increase</v>
      </c>
      <c r="D160" s="1"/>
    </row>
    <row r="161" spans="1:4" ht="18" x14ac:dyDescent="0.2">
      <c r="A161" s="1">
        <v>1091</v>
      </c>
      <c r="B161" s="2">
        <f t="shared" si="2"/>
        <v>3317</v>
      </c>
      <c r="C161" s="2" t="str" cm="1">
        <f t="array" ref="C161">_xlfn.IFS(B161-B160 &lt; 0, "decrease",B161-B160 &gt;0,"increase", B161-B160= 0, "no change")</f>
        <v>increase</v>
      </c>
      <c r="D161" s="1"/>
    </row>
    <row r="162" spans="1:4" ht="18" x14ac:dyDescent="0.2">
      <c r="A162" s="1">
        <v>1111</v>
      </c>
      <c r="B162" s="2">
        <f t="shared" si="2"/>
        <v>3345</v>
      </c>
      <c r="C162" s="2" t="str" cm="1">
        <f t="array" ref="C162">_xlfn.IFS(B162-B161 &lt; 0, "decrease",B162-B161 &gt;0,"increase", B162-B161= 0, "no change")</f>
        <v>increase</v>
      </c>
      <c r="D162" s="1"/>
    </row>
    <row r="163" spans="1:4" ht="18" x14ac:dyDescent="0.2">
      <c r="A163" s="1">
        <v>1115</v>
      </c>
      <c r="B163" s="2">
        <f t="shared" si="2"/>
        <v>3361</v>
      </c>
      <c r="C163" s="2" t="str" cm="1">
        <f t="array" ref="C163">_xlfn.IFS(B163-B162 &lt; 0, "decrease",B163-B162 &gt;0,"increase", B163-B162= 0, "no change")</f>
        <v>increase</v>
      </c>
      <c r="D163" s="1"/>
    </row>
    <row r="164" spans="1:4" ht="18" x14ac:dyDescent="0.2">
      <c r="A164" s="1">
        <v>1119</v>
      </c>
      <c r="B164" s="2">
        <f t="shared" si="2"/>
        <v>3374</v>
      </c>
      <c r="C164" s="2" t="str" cm="1">
        <f t="array" ref="C164">_xlfn.IFS(B164-B163 &lt; 0, "decrease",B164-B163 &gt;0,"increase", B164-B163= 0, "no change")</f>
        <v>increase</v>
      </c>
      <c r="D164" s="1"/>
    </row>
    <row r="165" spans="1:4" ht="18" x14ac:dyDescent="0.2">
      <c r="A165" s="1">
        <v>1127</v>
      </c>
      <c r="B165" s="2">
        <f t="shared" si="2"/>
        <v>3384</v>
      </c>
      <c r="C165" s="2" t="str" cm="1">
        <f t="array" ref="C165">_xlfn.IFS(B165-B164 &lt; 0, "decrease",B165-B164 &gt;0,"increase", B165-B164= 0, "no change")</f>
        <v>increase</v>
      </c>
      <c r="D165" s="1"/>
    </row>
    <row r="166" spans="1:4" ht="18" x14ac:dyDescent="0.2">
      <c r="A166" s="1">
        <v>1128</v>
      </c>
      <c r="B166" s="2">
        <f t="shared" si="2"/>
        <v>3387</v>
      </c>
      <c r="C166" s="2" t="str" cm="1">
        <f t="array" ref="C166">_xlfn.IFS(B166-B165 &lt; 0, "decrease",B166-B165 &gt;0,"increase", B166-B165= 0, "no change")</f>
        <v>increase</v>
      </c>
      <c r="D166" s="1"/>
    </row>
    <row r="167" spans="1:4" ht="18" x14ac:dyDescent="0.2">
      <c r="A167" s="1">
        <v>1129</v>
      </c>
      <c r="B167" s="2">
        <f t="shared" si="2"/>
        <v>3406</v>
      </c>
      <c r="C167" s="2" t="str" cm="1">
        <f t="array" ref="C167">_xlfn.IFS(B167-B166 &lt; 0, "decrease",B167-B166 &gt;0,"increase", B167-B166= 0, "no change")</f>
        <v>increase</v>
      </c>
      <c r="D167" s="1"/>
    </row>
    <row r="168" spans="1:4" ht="18" x14ac:dyDescent="0.2">
      <c r="A168" s="1">
        <v>1130</v>
      </c>
      <c r="B168" s="2">
        <f t="shared" si="2"/>
        <v>3437</v>
      </c>
      <c r="C168" s="2" t="str" cm="1">
        <f t="array" ref="C168">_xlfn.IFS(B168-B167 &lt; 0, "decrease",B168-B167 &gt;0,"increase", B168-B167= 0, "no change")</f>
        <v>increase</v>
      </c>
      <c r="D168" s="1"/>
    </row>
    <row r="169" spans="1:4" ht="18" x14ac:dyDescent="0.2">
      <c r="A169" s="1">
        <v>1147</v>
      </c>
      <c r="B169" s="2">
        <f t="shared" si="2"/>
        <v>3468</v>
      </c>
      <c r="C169" s="2" t="str" cm="1">
        <f t="array" ref="C169">_xlfn.IFS(B169-B168 &lt; 0, "decrease",B169-B168 &gt;0,"increase", B169-B168= 0, "no change")</f>
        <v>increase</v>
      </c>
      <c r="D169" s="1"/>
    </row>
    <row r="170" spans="1:4" ht="18" x14ac:dyDescent="0.2">
      <c r="A170" s="1">
        <v>1160</v>
      </c>
      <c r="B170" s="2">
        <f t="shared" si="2"/>
        <v>3497</v>
      </c>
      <c r="C170" s="2" t="str" cm="1">
        <f t="array" ref="C170">_xlfn.IFS(B170-B169 &lt; 0, "decrease",B170-B169 &gt;0,"increase", B170-B169= 0, "no change")</f>
        <v>increase</v>
      </c>
      <c r="D170" s="1"/>
    </row>
    <row r="171" spans="1:4" ht="18" x14ac:dyDescent="0.2">
      <c r="A171" s="1">
        <v>1161</v>
      </c>
      <c r="B171" s="2">
        <f t="shared" si="2"/>
        <v>3514</v>
      </c>
      <c r="C171" s="2" t="str" cm="1">
        <f t="array" ref="C171">_xlfn.IFS(B171-B170 &lt; 0, "decrease",B171-B170 &gt;0,"increase", B171-B170= 0, "no change")</f>
        <v>increase</v>
      </c>
      <c r="D171" s="1"/>
    </row>
    <row r="172" spans="1:4" ht="18" x14ac:dyDescent="0.2">
      <c r="A172" s="1">
        <v>1176</v>
      </c>
      <c r="B172" s="2">
        <f t="shared" si="2"/>
        <v>3524</v>
      </c>
      <c r="C172" s="2" t="str" cm="1">
        <f t="array" ref="C172">_xlfn.IFS(B172-B171 &lt; 0, "decrease",B172-B171 &gt;0,"increase", B172-B171= 0, "no change")</f>
        <v>increase</v>
      </c>
      <c r="D172" s="1"/>
    </row>
    <row r="173" spans="1:4" ht="18" x14ac:dyDescent="0.2">
      <c r="A173" s="1">
        <v>1177</v>
      </c>
      <c r="B173" s="2">
        <f t="shared" si="2"/>
        <v>3531</v>
      </c>
      <c r="C173" s="2" t="str" cm="1">
        <f t="array" ref="C173">_xlfn.IFS(B173-B172 &lt; 0, "decrease",B173-B172 &gt;0,"increase", B173-B172= 0, "no change")</f>
        <v>increase</v>
      </c>
      <c r="D173" s="1"/>
    </row>
    <row r="174" spans="1:4" ht="18" x14ac:dyDescent="0.2">
      <c r="A174" s="1">
        <v>1171</v>
      </c>
      <c r="B174" s="2">
        <f t="shared" si="2"/>
        <v>3543</v>
      </c>
      <c r="C174" s="2" t="str" cm="1">
        <f t="array" ref="C174">_xlfn.IFS(B174-B173 &lt; 0, "decrease",B174-B173 &gt;0,"increase", B174-B173= 0, "no change")</f>
        <v>increase</v>
      </c>
      <c r="D174" s="1"/>
    </row>
    <row r="175" spans="1:4" ht="18" x14ac:dyDescent="0.2">
      <c r="A175" s="1">
        <v>1183</v>
      </c>
      <c r="B175" s="2">
        <f t="shared" si="2"/>
        <v>3562</v>
      </c>
      <c r="C175" s="2" t="str" cm="1">
        <f t="array" ref="C175">_xlfn.IFS(B175-B174 &lt; 0, "decrease",B175-B174 &gt;0,"increase", B175-B174= 0, "no change")</f>
        <v>increase</v>
      </c>
      <c r="D175" s="1"/>
    </row>
    <row r="176" spans="1:4" ht="18" x14ac:dyDescent="0.2">
      <c r="A176" s="1">
        <v>1189</v>
      </c>
      <c r="B176" s="2">
        <f t="shared" si="2"/>
        <v>3570</v>
      </c>
      <c r="C176" s="2" t="str" cm="1">
        <f t="array" ref="C176">_xlfn.IFS(B176-B175 &lt; 0, "decrease",B176-B175 &gt;0,"increase", B176-B175= 0, "no change")</f>
        <v>increase</v>
      </c>
      <c r="D176" s="1"/>
    </row>
    <row r="177" spans="1:4" ht="18" x14ac:dyDescent="0.2">
      <c r="A177" s="1">
        <v>1190</v>
      </c>
      <c r="B177" s="2">
        <f t="shared" si="2"/>
        <v>3574</v>
      </c>
      <c r="C177" s="2" t="str" cm="1">
        <f t="array" ref="C177">_xlfn.IFS(B177-B176 &lt; 0, "decrease",B177-B176 &gt;0,"increase", B177-B176= 0, "no change")</f>
        <v>increase</v>
      </c>
      <c r="D177" s="1"/>
    </row>
    <row r="178" spans="1:4" ht="18" x14ac:dyDescent="0.2">
      <c r="A178" s="1">
        <v>1191</v>
      </c>
      <c r="B178" s="2">
        <f t="shared" si="2"/>
        <v>3579</v>
      </c>
      <c r="C178" s="2" t="str" cm="1">
        <f t="array" ref="C178">_xlfn.IFS(B178-B177 &lt; 0, "decrease",B178-B177 &gt;0,"increase", B178-B177= 0, "no change")</f>
        <v>increase</v>
      </c>
      <c r="D178" s="1"/>
    </row>
    <row r="179" spans="1:4" ht="18" x14ac:dyDescent="0.2">
      <c r="A179" s="1">
        <v>1193</v>
      </c>
      <c r="B179" s="2">
        <f t="shared" si="2"/>
        <v>3589</v>
      </c>
      <c r="C179" s="2" t="str" cm="1">
        <f t="array" ref="C179">_xlfn.IFS(B179-B178 &lt; 0, "decrease",B179-B178 &gt;0,"increase", B179-B178= 0, "no change")</f>
        <v>increase</v>
      </c>
      <c r="D179" s="1"/>
    </row>
    <row r="180" spans="1:4" ht="18" x14ac:dyDescent="0.2">
      <c r="A180" s="1">
        <v>1195</v>
      </c>
      <c r="B180" s="2">
        <f t="shared" si="2"/>
        <v>3599</v>
      </c>
      <c r="C180" s="2" t="str" cm="1">
        <f t="array" ref="C180">_xlfn.IFS(B180-B179 &lt; 0, "decrease",B180-B179 &gt;0,"increase", B180-B179= 0, "no change")</f>
        <v>increase</v>
      </c>
      <c r="D180" s="1"/>
    </row>
    <row r="181" spans="1:4" ht="18" x14ac:dyDescent="0.2">
      <c r="A181" s="1">
        <v>1201</v>
      </c>
      <c r="B181" s="2">
        <f t="shared" si="2"/>
        <v>3619</v>
      </c>
      <c r="C181" s="2" t="str" cm="1">
        <f t="array" ref="C181">_xlfn.IFS(B181-B180 &lt; 0, "decrease",B181-B180 &gt;0,"increase", B181-B180= 0, "no change")</f>
        <v>increase</v>
      </c>
      <c r="D181" s="1"/>
    </row>
    <row r="182" spans="1:4" ht="18" x14ac:dyDescent="0.2">
      <c r="A182" s="1">
        <v>1203</v>
      </c>
      <c r="B182" s="2">
        <f t="shared" si="2"/>
        <v>3637</v>
      </c>
      <c r="C182" s="2" t="str" cm="1">
        <f t="array" ref="C182">_xlfn.IFS(B182-B181 &lt; 0, "decrease",B182-B181 &gt;0,"increase", B182-B181= 0, "no change")</f>
        <v>increase</v>
      </c>
      <c r="D182" s="1"/>
    </row>
    <row r="183" spans="1:4" ht="18" x14ac:dyDescent="0.2">
      <c r="A183" s="1">
        <v>1215</v>
      </c>
      <c r="B183" s="2">
        <f t="shared" si="2"/>
        <v>3663</v>
      </c>
      <c r="C183" s="2" t="str" cm="1">
        <f t="array" ref="C183">_xlfn.IFS(B183-B182 &lt; 0, "decrease",B183-B182 &gt;0,"increase", B183-B182= 0, "no change")</f>
        <v>increase</v>
      </c>
      <c r="D183" s="1"/>
    </row>
    <row r="184" spans="1:4" ht="18" x14ac:dyDescent="0.2">
      <c r="A184" s="1">
        <v>1219</v>
      </c>
      <c r="B184" s="2">
        <f t="shared" si="2"/>
        <v>3670</v>
      </c>
      <c r="C184" s="2" t="str" cm="1">
        <f t="array" ref="C184">_xlfn.IFS(B184-B183 &lt; 0, "decrease",B184-B183 &gt;0,"increase", B184-B183= 0, "no change")</f>
        <v>increase</v>
      </c>
      <c r="D184" s="1"/>
    </row>
    <row r="185" spans="1:4" ht="18" x14ac:dyDescent="0.2">
      <c r="A185" s="1">
        <v>1229</v>
      </c>
      <c r="B185" s="2">
        <f t="shared" si="2"/>
        <v>3657</v>
      </c>
      <c r="C185" s="2" t="str" cm="1">
        <f t="array" ref="C185">_xlfn.IFS(B185-B184 &lt; 0, "decrease",B185-B184 &gt;0,"increase", B185-B184= 0, "no change")</f>
        <v>decrease</v>
      </c>
      <c r="D185" s="1"/>
    </row>
    <row r="186" spans="1:4" ht="18" x14ac:dyDescent="0.2">
      <c r="A186" s="1">
        <v>1222</v>
      </c>
      <c r="B186" s="2">
        <f t="shared" si="2"/>
        <v>3640</v>
      </c>
      <c r="C186" s="2" t="str" cm="1">
        <f t="array" ref="C186">_xlfn.IFS(B186-B185 &lt; 0, "decrease",B186-B185 &gt;0,"increase", B186-B185= 0, "no change")</f>
        <v>decrease</v>
      </c>
      <c r="D186" s="1"/>
    </row>
    <row r="187" spans="1:4" ht="18" x14ac:dyDescent="0.2">
      <c r="A187" s="1">
        <v>1206</v>
      </c>
      <c r="B187" s="2">
        <f t="shared" si="2"/>
        <v>3650</v>
      </c>
      <c r="C187" s="2" t="str" cm="1">
        <f t="array" ref="C187">_xlfn.IFS(B187-B186 &lt; 0, "decrease",B187-B186 &gt;0,"increase", B187-B186= 0, "no change")</f>
        <v>increase</v>
      </c>
      <c r="D187" s="1"/>
    </row>
    <row r="188" spans="1:4" ht="18" x14ac:dyDescent="0.2">
      <c r="A188" s="1">
        <v>1212</v>
      </c>
      <c r="B188" s="2">
        <f t="shared" si="2"/>
        <v>3679</v>
      </c>
      <c r="C188" s="2" t="str" cm="1">
        <f t="array" ref="C188">_xlfn.IFS(B188-B187 &lt; 0, "decrease",B188-B187 &gt;0,"increase", B188-B187= 0, "no change")</f>
        <v>increase</v>
      </c>
      <c r="D188" s="1"/>
    </row>
    <row r="189" spans="1:4" ht="18" x14ac:dyDescent="0.2">
      <c r="A189" s="1">
        <v>1232</v>
      </c>
      <c r="B189" s="2">
        <f t="shared" si="2"/>
        <v>3709</v>
      </c>
      <c r="C189" s="2" t="str" cm="1">
        <f t="array" ref="C189">_xlfn.IFS(B189-B188 &lt; 0, "decrease",B189-B188 &gt;0,"increase", B189-B188= 0, "no change")</f>
        <v>increase</v>
      </c>
      <c r="D189" s="1"/>
    </row>
    <row r="190" spans="1:4" ht="18" x14ac:dyDescent="0.2">
      <c r="A190" s="1">
        <v>1235</v>
      </c>
      <c r="B190" s="2">
        <f t="shared" si="2"/>
        <v>3734</v>
      </c>
      <c r="C190" s="2" t="str" cm="1">
        <f t="array" ref="C190">_xlfn.IFS(B190-B189 &lt; 0, "decrease",B190-B189 &gt;0,"increase", B190-B189= 0, "no change")</f>
        <v>increase</v>
      </c>
      <c r="D190" s="1"/>
    </row>
    <row r="191" spans="1:4" ht="18" x14ac:dyDescent="0.2">
      <c r="A191" s="1">
        <v>1242</v>
      </c>
      <c r="B191" s="2">
        <f t="shared" si="2"/>
        <v>3757</v>
      </c>
      <c r="C191" s="2" t="str" cm="1">
        <f t="array" ref="C191">_xlfn.IFS(B191-B190 &lt; 0, "decrease",B191-B190 &gt;0,"increase", B191-B190= 0, "no change")</f>
        <v>increase</v>
      </c>
      <c r="D191" s="1"/>
    </row>
    <row r="192" spans="1:4" ht="18" x14ac:dyDescent="0.2">
      <c r="A192" s="1">
        <v>1257</v>
      </c>
      <c r="B192" s="2">
        <f t="shared" si="2"/>
        <v>3776</v>
      </c>
      <c r="C192" s="2" t="str" cm="1">
        <f t="array" ref="C192">_xlfn.IFS(B192-B191 &lt; 0, "decrease",B192-B191 &gt;0,"increase", B192-B191= 0, "no change")</f>
        <v>increase</v>
      </c>
      <c r="D192" s="1"/>
    </row>
    <row r="193" spans="1:4" ht="18" x14ac:dyDescent="0.2">
      <c r="A193" s="1">
        <v>1258</v>
      </c>
      <c r="B193" s="2">
        <f t="shared" si="2"/>
        <v>3786</v>
      </c>
      <c r="C193" s="2" t="str" cm="1">
        <f t="array" ref="C193">_xlfn.IFS(B193-B192 &lt; 0, "decrease",B193-B192 &gt;0,"increase", B193-B192= 0, "no change")</f>
        <v>increase</v>
      </c>
      <c r="D193" s="1"/>
    </row>
    <row r="194" spans="1:4" ht="18" x14ac:dyDescent="0.2">
      <c r="A194" s="1">
        <v>1261</v>
      </c>
      <c r="B194" s="2">
        <f t="shared" ref="B194:B257" si="3">SUM(A194:A196)</f>
        <v>3797</v>
      </c>
      <c r="C194" s="2" t="str" cm="1">
        <f t="array" ref="C194">_xlfn.IFS(B194-B193 &lt; 0, "decrease",B194-B193 &gt;0,"increase", B194-B193= 0, "no change")</f>
        <v>increase</v>
      </c>
      <c r="D194" s="1"/>
    </row>
    <row r="195" spans="1:4" ht="18" x14ac:dyDescent="0.2">
      <c r="A195" s="1">
        <v>1267</v>
      </c>
      <c r="B195" s="2">
        <f t="shared" si="3"/>
        <v>3803</v>
      </c>
      <c r="C195" s="2" t="str" cm="1">
        <f t="array" ref="C195">_xlfn.IFS(B195-B194 &lt; 0, "decrease",B195-B194 &gt;0,"increase", B195-B194= 0, "no change")</f>
        <v>increase</v>
      </c>
      <c r="D195" s="1"/>
    </row>
    <row r="196" spans="1:4" ht="18" x14ac:dyDescent="0.2">
      <c r="A196" s="1">
        <v>1269</v>
      </c>
      <c r="B196" s="2">
        <f t="shared" si="3"/>
        <v>3801</v>
      </c>
      <c r="C196" s="2" t="str" cm="1">
        <f t="array" ref="C196">_xlfn.IFS(B196-B195 &lt; 0, "decrease",B196-B195 &gt;0,"increase", B196-B195= 0, "no change")</f>
        <v>decrease</v>
      </c>
      <c r="D196" s="1"/>
    </row>
    <row r="197" spans="1:4" ht="18" x14ac:dyDescent="0.2">
      <c r="A197" s="1">
        <v>1267</v>
      </c>
      <c r="B197" s="2">
        <f t="shared" si="3"/>
        <v>3799</v>
      </c>
      <c r="C197" s="2" t="str" cm="1">
        <f t="array" ref="C197">_xlfn.IFS(B197-B196 &lt; 0, "decrease",B197-B196 &gt;0,"increase", B197-B196= 0, "no change")</f>
        <v>decrease</v>
      </c>
      <c r="D197" s="1"/>
    </row>
    <row r="198" spans="1:4" ht="18" x14ac:dyDescent="0.2">
      <c r="A198" s="1">
        <v>1265</v>
      </c>
      <c r="B198" s="2">
        <f t="shared" si="3"/>
        <v>3805</v>
      </c>
      <c r="C198" s="2" t="str" cm="1">
        <f t="array" ref="C198">_xlfn.IFS(B198-B197 &lt; 0, "decrease",B198-B197 &gt;0,"increase", B198-B197= 0, "no change")</f>
        <v>increase</v>
      </c>
      <c r="D198" s="1"/>
    </row>
    <row r="199" spans="1:4" ht="18" x14ac:dyDescent="0.2">
      <c r="A199" s="1">
        <v>1267</v>
      </c>
      <c r="B199" s="2">
        <f t="shared" si="3"/>
        <v>3815</v>
      </c>
      <c r="C199" s="2" t="str" cm="1">
        <f t="array" ref="C199">_xlfn.IFS(B199-B198 &lt; 0, "decrease",B199-B198 &gt;0,"increase", B199-B198= 0, "no change")</f>
        <v>increase</v>
      </c>
      <c r="D199" s="1"/>
    </row>
    <row r="200" spans="1:4" ht="18" x14ac:dyDescent="0.2">
      <c r="A200" s="1">
        <v>1273</v>
      </c>
      <c r="B200" s="2">
        <f t="shared" si="3"/>
        <v>3826</v>
      </c>
      <c r="C200" s="2" t="str" cm="1">
        <f t="array" ref="C200">_xlfn.IFS(B200-B199 &lt; 0, "decrease",B200-B199 &gt;0,"increase", B200-B199= 0, "no change")</f>
        <v>increase</v>
      </c>
      <c r="D200" s="1"/>
    </row>
    <row r="201" spans="1:4" ht="18" x14ac:dyDescent="0.2">
      <c r="A201" s="1">
        <v>1275</v>
      </c>
      <c r="B201" s="2">
        <f t="shared" si="3"/>
        <v>3835</v>
      </c>
      <c r="C201" s="2" t="str" cm="1">
        <f t="array" ref="C201">_xlfn.IFS(B201-B200 &lt; 0, "decrease",B201-B200 &gt;0,"increase", B201-B200= 0, "no change")</f>
        <v>increase</v>
      </c>
      <c r="D201" s="1"/>
    </row>
    <row r="202" spans="1:4" ht="18" x14ac:dyDescent="0.2">
      <c r="A202" s="1">
        <v>1278</v>
      </c>
      <c r="B202" s="2">
        <f t="shared" si="3"/>
        <v>3845</v>
      </c>
      <c r="C202" s="2" t="str" cm="1">
        <f t="array" ref="C202">_xlfn.IFS(B202-B201 &lt; 0, "decrease",B202-B201 &gt;0,"increase", B202-B201= 0, "no change")</f>
        <v>increase</v>
      </c>
      <c r="D202" s="1"/>
    </row>
    <row r="203" spans="1:4" ht="18" x14ac:dyDescent="0.2">
      <c r="A203" s="1">
        <v>1282</v>
      </c>
      <c r="B203" s="2">
        <f t="shared" si="3"/>
        <v>3855</v>
      </c>
      <c r="C203" s="2" t="str" cm="1">
        <f t="array" ref="C203">_xlfn.IFS(B203-B202 &lt; 0, "decrease",B203-B202 &gt;0,"increase", B203-B202= 0, "no change")</f>
        <v>increase</v>
      </c>
      <c r="D203" s="1"/>
    </row>
    <row r="204" spans="1:4" ht="18" x14ac:dyDescent="0.2">
      <c r="A204" s="1">
        <v>1285</v>
      </c>
      <c r="B204" s="2">
        <f t="shared" si="3"/>
        <v>3879</v>
      </c>
      <c r="C204" s="2" t="str" cm="1">
        <f t="array" ref="C204">_xlfn.IFS(B204-B203 &lt; 0, "decrease",B204-B203 &gt;0,"increase", B204-B203= 0, "no change")</f>
        <v>increase</v>
      </c>
      <c r="D204" s="1"/>
    </row>
    <row r="205" spans="1:4" ht="18" x14ac:dyDescent="0.2">
      <c r="A205" s="1">
        <v>1288</v>
      </c>
      <c r="B205" s="2">
        <f t="shared" si="3"/>
        <v>3924</v>
      </c>
      <c r="C205" s="2" t="str" cm="1">
        <f t="array" ref="C205">_xlfn.IFS(B205-B204 &lt; 0, "decrease",B205-B204 &gt;0,"increase", B205-B204= 0, "no change")</f>
        <v>increase</v>
      </c>
      <c r="D205" s="1"/>
    </row>
    <row r="206" spans="1:4" ht="18" x14ac:dyDescent="0.2">
      <c r="A206" s="1">
        <v>1306</v>
      </c>
      <c r="B206" s="2">
        <f t="shared" si="3"/>
        <v>3981</v>
      </c>
      <c r="C206" s="2" t="str" cm="1">
        <f t="array" ref="C206">_xlfn.IFS(B206-B205 &lt; 0, "decrease",B206-B205 &gt;0,"increase", B206-B205= 0, "no change")</f>
        <v>increase</v>
      </c>
      <c r="D206" s="1"/>
    </row>
    <row r="207" spans="1:4" ht="18" x14ac:dyDescent="0.2">
      <c r="A207" s="1">
        <v>1330</v>
      </c>
      <c r="B207" s="2">
        <f t="shared" si="3"/>
        <v>4029</v>
      </c>
      <c r="C207" s="2" t="str" cm="1">
        <f t="array" ref="C207">_xlfn.IFS(B207-B206 &lt; 0, "decrease",B207-B206 &gt;0,"increase", B207-B206= 0, "no change")</f>
        <v>increase</v>
      </c>
      <c r="D207" s="1"/>
    </row>
    <row r="208" spans="1:4" ht="18" x14ac:dyDescent="0.2">
      <c r="A208" s="1">
        <v>1345</v>
      </c>
      <c r="B208" s="2">
        <f t="shared" si="3"/>
        <v>4054</v>
      </c>
      <c r="C208" s="2" t="str" cm="1">
        <f t="array" ref="C208">_xlfn.IFS(B208-B207 &lt; 0, "decrease",B208-B207 &gt;0,"increase", B208-B207= 0, "no change")</f>
        <v>increase</v>
      </c>
      <c r="D208" s="1"/>
    </row>
    <row r="209" spans="1:4" ht="18" x14ac:dyDescent="0.2">
      <c r="A209" s="1">
        <v>1354</v>
      </c>
      <c r="B209" s="2">
        <f t="shared" si="3"/>
        <v>4067</v>
      </c>
      <c r="C209" s="2" t="str" cm="1">
        <f t="array" ref="C209">_xlfn.IFS(B209-B208 &lt; 0, "decrease",B209-B208 &gt;0,"increase", B209-B208= 0, "no change")</f>
        <v>increase</v>
      </c>
      <c r="D209" s="1"/>
    </row>
    <row r="210" spans="1:4" ht="18" x14ac:dyDescent="0.2">
      <c r="A210" s="1">
        <v>1355</v>
      </c>
      <c r="B210" s="2">
        <f t="shared" si="3"/>
        <v>4073</v>
      </c>
      <c r="C210" s="2" t="str" cm="1">
        <f t="array" ref="C210">_xlfn.IFS(B210-B209 &lt; 0, "decrease",B210-B209 &gt;0,"increase", B210-B209= 0, "no change")</f>
        <v>increase</v>
      </c>
      <c r="D210" s="1"/>
    </row>
    <row r="211" spans="1:4" ht="18" x14ac:dyDescent="0.2">
      <c r="A211" s="1">
        <v>1358</v>
      </c>
      <c r="B211" s="2">
        <f t="shared" si="3"/>
        <v>4076</v>
      </c>
      <c r="C211" s="2" t="str" cm="1">
        <f t="array" ref="C211">_xlfn.IFS(B211-B210 &lt; 0, "decrease",B211-B210 &gt;0,"increase", B211-B210= 0, "no change")</f>
        <v>increase</v>
      </c>
      <c r="D211" s="1"/>
    </row>
    <row r="212" spans="1:4" ht="18" x14ac:dyDescent="0.2">
      <c r="A212" s="1">
        <v>1360</v>
      </c>
      <c r="B212" s="2">
        <f t="shared" si="3"/>
        <v>4085</v>
      </c>
      <c r="C212" s="2" t="str" cm="1">
        <f t="array" ref="C212">_xlfn.IFS(B212-B211 &lt; 0, "decrease",B212-B211 &gt;0,"increase", B212-B211= 0, "no change")</f>
        <v>increase</v>
      </c>
      <c r="D212" s="1"/>
    </row>
    <row r="213" spans="1:4" ht="18" x14ac:dyDescent="0.2">
      <c r="A213" s="1">
        <v>1358</v>
      </c>
      <c r="B213" s="2">
        <f t="shared" si="3"/>
        <v>4093</v>
      </c>
      <c r="C213" s="2" t="str" cm="1">
        <f t="array" ref="C213">_xlfn.IFS(B213-B212 &lt; 0, "decrease",B213-B212 &gt;0,"increase", B213-B212= 0, "no change")</f>
        <v>increase</v>
      </c>
      <c r="D213" s="1"/>
    </row>
    <row r="214" spans="1:4" ht="18" x14ac:dyDescent="0.2">
      <c r="A214" s="1">
        <v>1367</v>
      </c>
      <c r="B214" s="2">
        <f t="shared" si="3"/>
        <v>4101</v>
      </c>
      <c r="C214" s="2" t="str" cm="1">
        <f t="array" ref="C214">_xlfn.IFS(B214-B213 &lt; 0, "decrease",B214-B213 &gt;0,"increase", B214-B213= 0, "no change")</f>
        <v>increase</v>
      </c>
      <c r="D214" s="1"/>
    </row>
    <row r="215" spans="1:4" ht="18" x14ac:dyDescent="0.2">
      <c r="A215" s="1">
        <v>1368</v>
      </c>
      <c r="B215" s="2">
        <f t="shared" si="3"/>
        <v>4097</v>
      </c>
      <c r="C215" s="2" t="str" cm="1">
        <f t="array" ref="C215">_xlfn.IFS(B215-B214 &lt; 0, "decrease",B215-B214 &gt;0,"increase", B215-B214= 0, "no change")</f>
        <v>decrease</v>
      </c>
      <c r="D215" s="1"/>
    </row>
    <row r="216" spans="1:4" ht="18" x14ac:dyDescent="0.2">
      <c r="A216" s="1">
        <v>1366</v>
      </c>
      <c r="B216" s="2">
        <f t="shared" si="3"/>
        <v>4094</v>
      </c>
      <c r="C216" s="2" t="str" cm="1">
        <f t="array" ref="C216">_xlfn.IFS(B216-B215 &lt; 0, "decrease",B216-B215 &gt;0,"increase", B216-B215= 0, "no change")</f>
        <v>decrease</v>
      </c>
      <c r="D216" s="1"/>
    </row>
    <row r="217" spans="1:4" ht="18" x14ac:dyDescent="0.2">
      <c r="A217" s="1">
        <v>1363</v>
      </c>
      <c r="B217" s="2">
        <f t="shared" si="3"/>
        <v>4094</v>
      </c>
      <c r="C217" s="2" t="str" cm="1">
        <f t="array" ref="C217">_xlfn.IFS(B217-B216 &lt; 0, "decrease",B217-B216 &gt;0,"increase", B217-B216= 0, "no change")</f>
        <v>no change</v>
      </c>
      <c r="D217" s="1"/>
    </row>
    <row r="218" spans="1:4" ht="18" x14ac:dyDescent="0.2">
      <c r="A218" s="1">
        <v>1365</v>
      </c>
      <c r="B218" s="2">
        <f t="shared" si="3"/>
        <v>4098</v>
      </c>
      <c r="C218" s="2" t="str" cm="1">
        <f t="array" ref="C218">_xlfn.IFS(B218-B217 &lt; 0, "decrease",B218-B217 &gt;0,"increase", B218-B217= 0, "no change")</f>
        <v>increase</v>
      </c>
      <c r="D218" s="1"/>
    </row>
    <row r="219" spans="1:4" ht="18" x14ac:dyDescent="0.2">
      <c r="A219" s="1">
        <v>1366</v>
      </c>
      <c r="B219" s="2">
        <f t="shared" si="3"/>
        <v>4102</v>
      </c>
      <c r="C219" s="2" t="str" cm="1">
        <f t="array" ref="C219">_xlfn.IFS(B219-B218 &lt; 0, "decrease",B219-B218 &gt;0,"increase", B219-B218= 0, "no change")</f>
        <v>increase</v>
      </c>
      <c r="D219" s="1"/>
    </row>
    <row r="220" spans="1:4" ht="18" x14ac:dyDescent="0.2">
      <c r="A220" s="1">
        <v>1367</v>
      </c>
      <c r="B220" s="2">
        <f t="shared" si="3"/>
        <v>4107</v>
      </c>
      <c r="C220" s="2" t="str" cm="1">
        <f t="array" ref="C220">_xlfn.IFS(B220-B219 &lt; 0, "decrease",B220-B219 &gt;0,"increase", B220-B219= 0, "no change")</f>
        <v>increase</v>
      </c>
      <c r="D220" s="1"/>
    </row>
    <row r="221" spans="1:4" ht="18" x14ac:dyDescent="0.2">
      <c r="A221" s="1">
        <v>1369</v>
      </c>
      <c r="B221" s="2">
        <f t="shared" si="3"/>
        <v>4114</v>
      </c>
      <c r="C221" s="2" t="str" cm="1">
        <f t="array" ref="C221">_xlfn.IFS(B221-B220 &lt; 0, "decrease",B221-B220 &gt;0,"increase", B221-B220= 0, "no change")</f>
        <v>increase</v>
      </c>
      <c r="D221" s="1"/>
    </row>
    <row r="222" spans="1:4" ht="18" x14ac:dyDescent="0.2">
      <c r="A222" s="1">
        <v>1371</v>
      </c>
      <c r="B222" s="2">
        <f t="shared" si="3"/>
        <v>4122</v>
      </c>
      <c r="C222" s="2" t="str" cm="1">
        <f t="array" ref="C222">_xlfn.IFS(B222-B221 &lt; 0, "decrease",B222-B221 &gt;0,"increase", B222-B221= 0, "no change")</f>
        <v>increase</v>
      </c>
      <c r="D222" s="1"/>
    </row>
    <row r="223" spans="1:4" ht="18" x14ac:dyDescent="0.2">
      <c r="A223" s="1">
        <v>1374</v>
      </c>
      <c r="B223" s="2">
        <f t="shared" si="3"/>
        <v>4129</v>
      </c>
      <c r="C223" s="2" t="str" cm="1">
        <f t="array" ref="C223">_xlfn.IFS(B223-B222 &lt; 0, "decrease",B223-B222 &gt;0,"increase", B223-B222= 0, "no change")</f>
        <v>increase</v>
      </c>
      <c r="D223" s="1"/>
    </row>
    <row r="224" spans="1:4" ht="18" x14ac:dyDescent="0.2">
      <c r="A224" s="1">
        <v>1377</v>
      </c>
      <c r="B224" s="2">
        <f t="shared" si="3"/>
        <v>4136</v>
      </c>
      <c r="C224" s="2" t="str" cm="1">
        <f t="array" ref="C224">_xlfn.IFS(B224-B223 &lt; 0, "decrease",B224-B223 &gt;0,"increase", B224-B223= 0, "no change")</f>
        <v>increase</v>
      </c>
      <c r="D224" s="1"/>
    </row>
    <row r="225" spans="1:4" ht="18" x14ac:dyDescent="0.2">
      <c r="A225" s="1">
        <v>1378</v>
      </c>
      <c r="B225" s="2">
        <f t="shared" si="3"/>
        <v>4141</v>
      </c>
      <c r="C225" s="2" t="str" cm="1">
        <f t="array" ref="C225">_xlfn.IFS(B225-B224 &lt; 0, "decrease",B225-B224 &gt;0,"increase", B225-B224= 0, "no change")</f>
        <v>increase</v>
      </c>
      <c r="D225" s="1"/>
    </row>
    <row r="226" spans="1:4" ht="18" x14ac:dyDescent="0.2">
      <c r="A226" s="1">
        <v>1381</v>
      </c>
      <c r="B226" s="2">
        <f t="shared" si="3"/>
        <v>4150</v>
      </c>
      <c r="C226" s="2" t="str" cm="1">
        <f t="array" ref="C226">_xlfn.IFS(B226-B225 &lt; 0, "decrease",B226-B225 &gt;0,"increase", B226-B225= 0, "no change")</f>
        <v>increase</v>
      </c>
      <c r="D226" s="1"/>
    </row>
    <row r="227" spans="1:4" ht="18" x14ac:dyDescent="0.2">
      <c r="A227" s="1">
        <v>1382</v>
      </c>
      <c r="B227" s="2">
        <f t="shared" si="3"/>
        <v>4169</v>
      </c>
      <c r="C227" s="2" t="str" cm="1">
        <f t="array" ref="C227">_xlfn.IFS(B227-B226 &lt; 0, "decrease",B227-B226 &gt;0,"increase", B227-B226= 0, "no change")</f>
        <v>increase</v>
      </c>
      <c r="D227" s="1"/>
    </row>
    <row r="228" spans="1:4" ht="18" x14ac:dyDescent="0.2">
      <c r="A228" s="1">
        <v>1387</v>
      </c>
      <c r="B228" s="2">
        <f t="shared" si="3"/>
        <v>4208</v>
      </c>
      <c r="C228" s="2" t="str" cm="1">
        <f t="array" ref="C228">_xlfn.IFS(B228-B227 &lt; 0, "decrease",B228-B227 &gt;0,"increase", B228-B227= 0, "no change")</f>
        <v>increase</v>
      </c>
      <c r="D228" s="1"/>
    </row>
    <row r="229" spans="1:4" ht="18" x14ac:dyDescent="0.2">
      <c r="A229" s="1">
        <v>1400</v>
      </c>
      <c r="B229" s="2">
        <f t="shared" si="3"/>
        <v>4246</v>
      </c>
      <c r="C229" s="2" t="str" cm="1">
        <f t="array" ref="C229">_xlfn.IFS(B229-B228 &lt; 0, "decrease",B229-B228 &gt;0,"increase", B229-B228= 0, "no change")</f>
        <v>increase</v>
      </c>
      <c r="D229" s="1"/>
    </row>
    <row r="230" spans="1:4" ht="18" x14ac:dyDescent="0.2">
      <c r="A230" s="1">
        <v>1421</v>
      </c>
      <c r="B230" s="2">
        <f t="shared" si="3"/>
        <v>4291</v>
      </c>
      <c r="C230" s="2" t="str" cm="1">
        <f t="array" ref="C230">_xlfn.IFS(B230-B229 &lt; 0, "decrease",B230-B229 &gt;0,"increase", B230-B229= 0, "no change")</f>
        <v>increase</v>
      </c>
      <c r="D230" s="1"/>
    </row>
    <row r="231" spans="1:4" ht="18" x14ac:dyDescent="0.2">
      <c r="A231" s="1">
        <v>1425</v>
      </c>
      <c r="B231" s="2">
        <f t="shared" si="3"/>
        <v>4329</v>
      </c>
      <c r="C231" s="2" t="str" cm="1">
        <f t="array" ref="C231">_xlfn.IFS(B231-B230 &lt; 0, "decrease",B231-B230 &gt;0,"increase", B231-B230= 0, "no change")</f>
        <v>increase</v>
      </c>
      <c r="D231" s="1"/>
    </row>
    <row r="232" spans="1:4" ht="18" x14ac:dyDescent="0.2">
      <c r="A232" s="1">
        <v>1445</v>
      </c>
      <c r="B232" s="2">
        <f t="shared" si="3"/>
        <v>4365</v>
      </c>
      <c r="C232" s="2" t="str" cm="1">
        <f t="array" ref="C232">_xlfn.IFS(B232-B231 &lt; 0, "decrease",B232-B231 &gt;0,"increase", B232-B231= 0, "no change")</f>
        <v>increase</v>
      </c>
      <c r="D232" s="1"/>
    </row>
    <row r="233" spans="1:4" ht="18" x14ac:dyDescent="0.2">
      <c r="A233" s="1">
        <v>1459</v>
      </c>
      <c r="B233" s="2">
        <f t="shared" si="3"/>
        <v>4383</v>
      </c>
      <c r="C233" s="2" t="str" cm="1">
        <f t="array" ref="C233">_xlfn.IFS(B233-B232 &lt; 0, "decrease",B233-B232 &gt;0,"increase", B233-B232= 0, "no change")</f>
        <v>increase</v>
      </c>
      <c r="D233" s="1"/>
    </row>
    <row r="234" spans="1:4" ht="18" x14ac:dyDescent="0.2">
      <c r="A234" s="1">
        <v>1461</v>
      </c>
      <c r="B234" s="2">
        <f t="shared" si="3"/>
        <v>4407</v>
      </c>
      <c r="C234" s="2" t="str" cm="1">
        <f t="array" ref="C234">_xlfn.IFS(B234-B233 &lt; 0, "decrease",B234-B233 &gt;0,"increase", B234-B233= 0, "no change")</f>
        <v>increase</v>
      </c>
      <c r="D234" s="1"/>
    </row>
    <row r="235" spans="1:4" ht="18" x14ac:dyDescent="0.2">
      <c r="A235" s="1">
        <v>1463</v>
      </c>
      <c r="B235" s="2">
        <f t="shared" si="3"/>
        <v>4433</v>
      </c>
      <c r="C235" s="2" t="str" cm="1">
        <f t="array" ref="C235">_xlfn.IFS(B235-B234 &lt; 0, "decrease",B235-B234 &gt;0,"increase", B235-B234= 0, "no change")</f>
        <v>increase</v>
      </c>
      <c r="D235" s="1"/>
    </row>
    <row r="236" spans="1:4" ht="18" x14ac:dyDescent="0.2">
      <c r="A236" s="1">
        <v>1483</v>
      </c>
      <c r="B236" s="2">
        <f t="shared" si="3"/>
        <v>4458</v>
      </c>
      <c r="C236" s="2" t="str" cm="1">
        <f t="array" ref="C236">_xlfn.IFS(B236-B235 &lt; 0, "decrease",B236-B235 &gt;0,"increase", B236-B235= 0, "no change")</f>
        <v>increase</v>
      </c>
      <c r="D236" s="1"/>
    </row>
    <row r="237" spans="1:4" ht="18" x14ac:dyDescent="0.2">
      <c r="A237" s="1">
        <v>1487</v>
      </c>
      <c r="B237" s="2">
        <f t="shared" si="3"/>
        <v>4465</v>
      </c>
      <c r="C237" s="2" t="str" cm="1">
        <f t="array" ref="C237">_xlfn.IFS(B237-B236 &lt; 0, "decrease",B237-B236 &gt;0,"increase", B237-B236= 0, "no change")</f>
        <v>increase</v>
      </c>
      <c r="D237" s="1"/>
    </row>
    <row r="238" spans="1:4" ht="18" x14ac:dyDescent="0.2">
      <c r="A238" s="1">
        <v>1488</v>
      </c>
      <c r="B238" s="2">
        <f t="shared" si="3"/>
        <v>4469</v>
      </c>
      <c r="C238" s="2" t="str" cm="1">
        <f t="array" ref="C238">_xlfn.IFS(B238-B237 &lt; 0, "decrease",B238-B237 &gt;0,"increase", B238-B237= 0, "no change")</f>
        <v>increase</v>
      </c>
      <c r="D238" s="1"/>
    </row>
    <row r="239" spans="1:4" ht="18" x14ac:dyDescent="0.2">
      <c r="A239" s="1">
        <v>1490</v>
      </c>
      <c r="B239" s="2">
        <f t="shared" si="3"/>
        <v>4474</v>
      </c>
      <c r="C239" s="2" t="str" cm="1">
        <f t="array" ref="C239">_xlfn.IFS(B239-B238 &lt; 0, "decrease",B239-B238 &gt;0,"increase", B239-B238= 0, "no change")</f>
        <v>increase</v>
      </c>
      <c r="D239" s="1"/>
    </row>
    <row r="240" spans="1:4" ht="18" x14ac:dyDescent="0.2">
      <c r="A240" s="1">
        <v>1491</v>
      </c>
      <c r="B240" s="2">
        <f t="shared" si="3"/>
        <v>4515</v>
      </c>
      <c r="C240" s="2" t="str" cm="1">
        <f t="array" ref="C240">_xlfn.IFS(B240-B239 &lt; 0, "decrease",B240-B239 &gt;0,"increase", B240-B239= 0, "no change")</f>
        <v>increase</v>
      </c>
      <c r="D240" s="1"/>
    </row>
    <row r="241" spans="1:4" ht="18" x14ac:dyDescent="0.2">
      <c r="A241" s="1">
        <v>1493</v>
      </c>
      <c r="B241" s="2">
        <f t="shared" si="3"/>
        <v>4568</v>
      </c>
      <c r="C241" s="2" t="str" cm="1">
        <f t="array" ref="C241">_xlfn.IFS(B241-B240 &lt; 0, "decrease",B241-B240 &gt;0,"increase", B241-B240= 0, "no change")</f>
        <v>increase</v>
      </c>
      <c r="D241" s="1"/>
    </row>
    <row r="242" spans="1:4" ht="18" x14ac:dyDescent="0.2">
      <c r="A242" s="1">
        <v>1531</v>
      </c>
      <c r="B242" s="2">
        <f t="shared" si="3"/>
        <v>4621</v>
      </c>
      <c r="C242" s="2" t="str" cm="1">
        <f t="array" ref="C242">_xlfn.IFS(B242-B241 &lt; 0, "decrease",B242-B241 &gt;0,"increase", B242-B241= 0, "no change")</f>
        <v>increase</v>
      </c>
      <c r="D242" s="1"/>
    </row>
    <row r="243" spans="1:4" ht="18" x14ac:dyDescent="0.2">
      <c r="A243" s="1">
        <v>1544</v>
      </c>
      <c r="B243" s="2">
        <f t="shared" si="3"/>
        <v>4638</v>
      </c>
      <c r="C243" s="2" t="str" cm="1">
        <f t="array" ref="C243">_xlfn.IFS(B243-B242 &lt; 0, "decrease",B243-B242 &gt;0,"increase", B243-B242= 0, "no change")</f>
        <v>increase</v>
      </c>
      <c r="D243" s="1"/>
    </row>
    <row r="244" spans="1:4" ht="18" x14ac:dyDescent="0.2">
      <c r="A244" s="1">
        <v>1546</v>
      </c>
      <c r="B244" s="2">
        <f t="shared" si="3"/>
        <v>4643</v>
      </c>
      <c r="C244" s="2" t="str" cm="1">
        <f t="array" ref="C244">_xlfn.IFS(B244-B243 &lt; 0, "decrease",B244-B243 &gt;0,"increase", B244-B243= 0, "no change")</f>
        <v>increase</v>
      </c>
      <c r="D244" s="1"/>
    </row>
    <row r="245" spans="1:4" ht="18" x14ac:dyDescent="0.2">
      <c r="A245" s="1">
        <v>1548</v>
      </c>
      <c r="B245" s="2">
        <f t="shared" si="3"/>
        <v>4653</v>
      </c>
      <c r="C245" s="2" t="str" cm="1">
        <f t="array" ref="C245">_xlfn.IFS(B245-B244 &lt; 0, "decrease",B245-B244 &gt;0,"increase", B245-B244= 0, "no change")</f>
        <v>increase</v>
      </c>
      <c r="D245" s="1"/>
    </row>
    <row r="246" spans="1:4" ht="18" x14ac:dyDescent="0.2">
      <c r="A246" s="1">
        <v>1549</v>
      </c>
      <c r="B246" s="2">
        <f t="shared" si="3"/>
        <v>4664</v>
      </c>
      <c r="C246" s="2" t="str" cm="1">
        <f t="array" ref="C246">_xlfn.IFS(B246-B245 &lt; 0, "decrease",B246-B245 &gt;0,"increase", B246-B245= 0, "no change")</f>
        <v>increase</v>
      </c>
      <c r="D246" s="1"/>
    </row>
    <row r="247" spans="1:4" ht="18" x14ac:dyDescent="0.2">
      <c r="A247" s="1">
        <v>1556</v>
      </c>
      <c r="B247" s="2">
        <f t="shared" si="3"/>
        <v>4678</v>
      </c>
      <c r="C247" s="2" t="str" cm="1">
        <f t="array" ref="C247">_xlfn.IFS(B247-B246 &lt; 0, "decrease",B247-B246 &gt;0,"increase", B247-B246= 0, "no change")</f>
        <v>increase</v>
      </c>
      <c r="D247" s="1"/>
    </row>
    <row r="248" spans="1:4" ht="18" x14ac:dyDescent="0.2">
      <c r="A248" s="1">
        <v>1559</v>
      </c>
      <c r="B248" s="2">
        <f t="shared" si="3"/>
        <v>4666</v>
      </c>
      <c r="C248" s="2" t="str" cm="1">
        <f t="array" ref="C248">_xlfn.IFS(B248-B247 &lt; 0, "decrease",B248-B247 &gt;0,"increase", B248-B247= 0, "no change")</f>
        <v>decrease</v>
      </c>
      <c r="D248" s="1"/>
    </row>
    <row r="249" spans="1:4" ht="18" x14ac:dyDescent="0.2">
      <c r="A249" s="1">
        <v>1563</v>
      </c>
      <c r="B249" s="2">
        <f t="shared" si="3"/>
        <v>4665</v>
      </c>
      <c r="C249" s="2" t="str" cm="1">
        <f t="array" ref="C249">_xlfn.IFS(B249-B248 &lt; 0, "decrease",B249-B248 &gt;0,"increase", B249-B248= 0, "no change")</f>
        <v>decrease</v>
      </c>
      <c r="D249" s="1"/>
    </row>
    <row r="250" spans="1:4" ht="18" x14ac:dyDescent="0.2">
      <c r="A250" s="1">
        <v>1544</v>
      </c>
      <c r="B250" s="2">
        <f t="shared" si="3"/>
        <v>4679</v>
      </c>
      <c r="C250" s="2" t="str" cm="1">
        <f t="array" ref="C250">_xlfn.IFS(B250-B249 &lt; 0, "decrease",B250-B249 &gt;0,"increase", B250-B249= 0, "no change")</f>
        <v>increase</v>
      </c>
      <c r="D250" s="1"/>
    </row>
    <row r="251" spans="1:4" ht="18" x14ac:dyDescent="0.2">
      <c r="A251" s="1">
        <v>1558</v>
      </c>
      <c r="B251" s="2">
        <f t="shared" si="3"/>
        <v>4725</v>
      </c>
      <c r="C251" s="2" t="str" cm="1">
        <f t="array" ref="C251">_xlfn.IFS(B251-B250 &lt; 0, "decrease",B251-B250 &gt;0,"increase", B251-B250= 0, "no change")</f>
        <v>increase</v>
      </c>
      <c r="D251" s="1"/>
    </row>
    <row r="252" spans="1:4" ht="18" x14ac:dyDescent="0.2">
      <c r="A252" s="1">
        <v>1577</v>
      </c>
      <c r="B252" s="2">
        <f t="shared" si="3"/>
        <v>4759</v>
      </c>
      <c r="C252" s="2" t="str" cm="1">
        <f t="array" ref="C252">_xlfn.IFS(B252-B251 &lt; 0, "decrease",B252-B251 &gt;0,"increase", B252-B251= 0, "no change")</f>
        <v>increase</v>
      </c>
      <c r="D252" s="1"/>
    </row>
    <row r="253" spans="1:4" ht="18" x14ac:dyDescent="0.2">
      <c r="A253" s="1">
        <v>1590</v>
      </c>
      <c r="B253" s="2">
        <f t="shared" si="3"/>
        <v>4781</v>
      </c>
      <c r="C253" s="2" t="str" cm="1">
        <f t="array" ref="C253">_xlfn.IFS(B253-B252 &lt; 0, "decrease",B253-B252 &gt;0,"increase", B253-B252= 0, "no change")</f>
        <v>increase</v>
      </c>
      <c r="D253" s="1"/>
    </row>
    <row r="254" spans="1:4" ht="18" x14ac:dyDescent="0.2">
      <c r="A254" s="1">
        <v>1592</v>
      </c>
      <c r="B254" s="2">
        <f t="shared" si="3"/>
        <v>4787</v>
      </c>
      <c r="C254" s="2" t="str" cm="1">
        <f t="array" ref="C254">_xlfn.IFS(B254-B253 &lt; 0, "decrease",B254-B253 &gt;0,"increase", B254-B253= 0, "no change")</f>
        <v>increase</v>
      </c>
      <c r="D254" s="1"/>
    </row>
    <row r="255" spans="1:4" ht="18" x14ac:dyDescent="0.2">
      <c r="A255" s="1">
        <v>1599</v>
      </c>
      <c r="B255" s="2">
        <f t="shared" si="3"/>
        <v>4794</v>
      </c>
      <c r="C255" s="2" t="str" cm="1">
        <f t="array" ref="C255">_xlfn.IFS(B255-B254 &lt; 0, "decrease",B255-B254 &gt;0,"increase", B255-B254= 0, "no change")</f>
        <v>increase</v>
      </c>
      <c r="D255" s="1"/>
    </row>
    <row r="256" spans="1:4" ht="18" x14ac:dyDescent="0.2">
      <c r="A256" s="1">
        <v>1596</v>
      </c>
      <c r="B256" s="2">
        <f t="shared" si="3"/>
        <v>4812</v>
      </c>
      <c r="C256" s="2" t="str" cm="1">
        <f t="array" ref="C256">_xlfn.IFS(B256-B255 &lt; 0, "decrease",B256-B255 &gt;0,"increase", B256-B255= 0, "no change")</f>
        <v>increase</v>
      </c>
      <c r="D256" s="1"/>
    </row>
    <row r="257" spans="1:4" ht="18" x14ac:dyDescent="0.2">
      <c r="A257" s="1">
        <v>1599</v>
      </c>
      <c r="B257" s="2">
        <f t="shared" si="3"/>
        <v>4837</v>
      </c>
      <c r="C257" s="2" t="str" cm="1">
        <f t="array" ref="C257">_xlfn.IFS(B257-B256 &lt; 0, "decrease",B257-B256 &gt;0,"increase", B257-B256= 0, "no change")</f>
        <v>increase</v>
      </c>
      <c r="D257" s="1"/>
    </row>
    <row r="258" spans="1:4" ht="18" x14ac:dyDescent="0.2">
      <c r="A258" s="1">
        <v>1617</v>
      </c>
      <c r="B258" s="2">
        <f t="shared" ref="B258:B321" si="4">SUM(A258:A260)</f>
        <v>4861</v>
      </c>
      <c r="C258" s="2" t="str" cm="1">
        <f t="array" ref="C258">_xlfn.IFS(B258-B257 &lt; 0, "decrease",B258-B257 &gt;0,"increase", B258-B257= 0, "no change")</f>
        <v>increase</v>
      </c>
      <c r="D258" s="1"/>
    </row>
    <row r="259" spans="1:4" ht="18" x14ac:dyDescent="0.2">
      <c r="A259" s="1">
        <v>1621</v>
      </c>
      <c r="B259" s="2">
        <f t="shared" si="4"/>
        <v>4868</v>
      </c>
      <c r="C259" s="2" t="str" cm="1">
        <f t="array" ref="C259">_xlfn.IFS(B259-B258 &lt; 0, "decrease",B259-B258 &gt;0,"increase", B259-B258= 0, "no change")</f>
        <v>increase</v>
      </c>
      <c r="D259" s="1"/>
    </row>
    <row r="260" spans="1:4" ht="18" x14ac:dyDescent="0.2">
      <c r="A260" s="1">
        <v>1623</v>
      </c>
      <c r="B260" s="2">
        <f t="shared" si="4"/>
        <v>4874</v>
      </c>
      <c r="C260" s="2" t="str" cm="1">
        <f t="array" ref="C260">_xlfn.IFS(B260-B259 &lt; 0, "decrease",B260-B259 &gt;0,"increase", B260-B259= 0, "no change")</f>
        <v>increase</v>
      </c>
      <c r="D260" s="1"/>
    </row>
    <row r="261" spans="1:4" ht="18" x14ac:dyDescent="0.2">
      <c r="A261" s="1">
        <v>1624</v>
      </c>
      <c r="B261" s="2">
        <f t="shared" si="4"/>
        <v>4879</v>
      </c>
      <c r="C261" s="2" t="str" cm="1">
        <f t="array" ref="C261">_xlfn.IFS(B261-B260 &lt; 0, "decrease",B261-B260 &gt;0,"increase", B261-B260= 0, "no change")</f>
        <v>increase</v>
      </c>
      <c r="D261" s="1"/>
    </row>
    <row r="262" spans="1:4" ht="18" x14ac:dyDescent="0.2">
      <c r="A262" s="1">
        <v>1627</v>
      </c>
      <c r="B262" s="2">
        <f t="shared" si="4"/>
        <v>4886</v>
      </c>
      <c r="C262" s="2" t="str" cm="1">
        <f t="array" ref="C262">_xlfn.IFS(B262-B261 &lt; 0, "decrease",B262-B261 &gt;0,"increase", B262-B261= 0, "no change")</f>
        <v>increase</v>
      </c>
      <c r="D262" s="1"/>
    </row>
    <row r="263" spans="1:4" ht="18" x14ac:dyDescent="0.2">
      <c r="A263" s="1">
        <v>1628</v>
      </c>
      <c r="B263" s="2">
        <f t="shared" si="4"/>
        <v>4893</v>
      </c>
      <c r="C263" s="2" t="str" cm="1">
        <f t="array" ref="C263">_xlfn.IFS(B263-B262 &lt; 0, "decrease",B263-B262 &gt;0,"increase", B263-B262= 0, "no change")</f>
        <v>increase</v>
      </c>
      <c r="D263" s="1"/>
    </row>
    <row r="264" spans="1:4" ht="18" x14ac:dyDescent="0.2">
      <c r="A264" s="1">
        <v>1631</v>
      </c>
      <c r="B264" s="2">
        <f t="shared" si="4"/>
        <v>4931</v>
      </c>
      <c r="C264" s="2" t="str" cm="1">
        <f t="array" ref="C264">_xlfn.IFS(B264-B263 &lt; 0, "decrease",B264-B263 &gt;0,"increase", B264-B263= 0, "no change")</f>
        <v>increase</v>
      </c>
      <c r="D264" s="1"/>
    </row>
    <row r="265" spans="1:4" ht="18" x14ac:dyDescent="0.2">
      <c r="A265" s="1">
        <v>1634</v>
      </c>
      <c r="B265" s="2">
        <f t="shared" si="4"/>
        <v>4996</v>
      </c>
      <c r="C265" s="2" t="str" cm="1">
        <f t="array" ref="C265">_xlfn.IFS(B265-B264 &lt; 0, "decrease",B265-B264 &gt;0,"increase", B265-B264= 0, "no change")</f>
        <v>increase</v>
      </c>
      <c r="D265" s="1"/>
    </row>
    <row r="266" spans="1:4" ht="18" x14ac:dyDescent="0.2">
      <c r="A266" s="1">
        <v>1666</v>
      </c>
      <c r="B266" s="2">
        <f t="shared" si="4"/>
        <v>5059</v>
      </c>
      <c r="C266" s="2" t="str" cm="1">
        <f t="array" ref="C266">_xlfn.IFS(B266-B265 &lt; 0, "decrease",B266-B265 &gt;0,"increase", B266-B265= 0, "no change")</f>
        <v>increase</v>
      </c>
      <c r="D266" s="1"/>
    </row>
    <row r="267" spans="1:4" ht="18" x14ac:dyDescent="0.2">
      <c r="A267" s="1">
        <v>1696</v>
      </c>
      <c r="B267" s="2">
        <f t="shared" si="4"/>
        <v>5093</v>
      </c>
      <c r="C267" s="2" t="str" cm="1">
        <f t="array" ref="C267">_xlfn.IFS(B267-B266 &lt; 0, "decrease",B267-B266 &gt;0,"increase", B267-B266= 0, "no change")</f>
        <v>increase</v>
      </c>
      <c r="D267" s="1"/>
    </row>
    <row r="268" spans="1:4" ht="18" x14ac:dyDescent="0.2">
      <c r="A268" s="1">
        <v>1697</v>
      </c>
      <c r="B268" s="2">
        <f t="shared" si="4"/>
        <v>5096</v>
      </c>
      <c r="C268" s="2" t="str" cm="1">
        <f t="array" ref="C268">_xlfn.IFS(B268-B267 &lt; 0, "decrease",B268-B267 &gt;0,"increase", B268-B267= 0, "no change")</f>
        <v>increase</v>
      </c>
      <c r="D268" s="1"/>
    </row>
    <row r="269" spans="1:4" ht="18" x14ac:dyDescent="0.2">
      <c r="A269" s="1">
        <v>1700</v>
      </c>
      <c r="B269" s="2">
        <f t="shared" si="4"/>
        <v>5109</v>
      </c>
      <c r="C269" s="2" t="str" cm="1">
        <f t="array" ref="C269">_xlfn.IFS(B269-B268 &lt; 0, "decrease",B269-B268 &gt;0,"increase", B269-B268= 0, "no change")</f>
        <v>increase</v>
      </c>
      <c r="D269" s="1"/>
    </row>
    <row r="270" spans="1:4" ht="18" x14ac:dyDescent="0.2">
      <c r="A270" s="1">
        <v>1699</v>
      </c>
      <c r="B270" s="2">
        <f t="shared" si="4"/>
        <v>5124</v>
      </c>
      <c r="C270" s="2" t="str" cm="1">
        <f t="array" ref="C270">_xlfn.IFS(B270-B269 &lt; 0, "decrease",B270-B269 &gt;0,"increase", B270-B269= 0, "no change")</f>
        <v>increase</v>
      </c>
      <c r="D270" s="1"/>
    </row>
    <row r="271" spans="1:4" ht="18" x14ac:dyDescent="0.2">
      <c r="A271" s="1">
        <v>1710</v>
      </c>
      <c r="B271" s="2">
        <f t="shared" si="4"/>
        <v>5142</v>
      </c>
      <c r="C271" s="2" t="str" cm="1">
        <f t="array" ref="C271">_xlfn.IFS(B271-B270 &lt; 0, "decrease",B271-B270 &gt;0,"increase", B271-B270= 0, "no change")</f>
        <v>increase</v>
      </c>
      <c r="D271" s="1"/>
    </row>
    <row r="272" spans="1:4" ht="18" x14ac:dyDescent="0.2">
      <c r="A272" s="1">
        <v>1715</v>
      </c>
      <c r="B272" s="2">
        <f t="shared" si="4"/>
        <v>5152</v>
      </c>
      <c r="C272" s="2" t="str" cm="1">
        <f t="array" ref="C272">_xlfn.IFS(B272-B271 &lt; 0, "decrease",B272-B271 &gt;0,"increase", B272-B271= 0, "no change")</f>
        <v>increase</v>
      </c>
      <c r="D272" s="1"/>
    </row>
    <row r="273" spans="1:4" ht="18" x14ac:dyDescent="0.2">
      <c r="A273" s="1">
        <v>1717</v>
      </c>
      <c r="B273" s="2">
        <f t="shared" si="4"/>
        <v>5167</v>
      </c>
      <c r="C273" s="2" t="str" cm="1">
        <f t="array" ref="C273">_xlfn.IFS(B273-B272 &lt; 0, "decrease",B273-B272 &gt;0,"increase", B273-B272= 0, "no change")</f>
        <v>increase</v>
      </c>
      <c r="D273" s="1"/>
    </row>
    <row r="274" spans="1:4" ht="18" x14ac:dyDescent="0.2">
      <c r="A274" s="1">
        <v>1720</v>
      </c>
      <c r="B274" s="2">
        <f t="shared" si="4"/>
        <v>5176</v>
      </c>
      <c r="C274" s="2" t="str" cm="1">
        <f t="array" ref="C274">_xlfn.IFS(B274-B273 &lt; 0, "decrease",B274-B273 &gt;0,"increase", B274-B273= 0, "no change")</f>
        <v>increase</v>
      </c>
      <c r="D274" s="1"/>
    </row>
    <row r="275" spans="1:4" ht="18" x14ac:dyDescent="0.2">
      <c r="A275" s="1">
        <v>1730</v>
      </c>
      <c r="B275" s="2">
        <f t="shared" si="4"/>
        <v>5183</v>
      </c>
      <c r="C275" s="2" t="str" cm="1">
        <f t="array" ref="C275">_xlfn.IFS(B275-B274 &lt; 0, "decrease",B275-B274 &gt;0,"increase", B275-B274= 0, "no change")</f>
        <v>increase</v>
      </c>
      <c r="D275" s="1"/>
    </row>
    <row r="276" spans="1:4" ht="18" x14ac:dyDescent="0.2">
      <c r="A276" s="1">
        <v>1726</v>
      </c>
      <c r="B276" s="2">
        <f t="shared" si="4"/>
        <v>5194</v>
      </c>
      <c r="C276" s="2" t="str" cm="1">
        <f t="array" ref="C276">_xlfn.IFS(B276-B275 &lt; 0, "decrease",B276-B275 &gt;0,"increase", B276-B275= 0, "no change")</f>
        <v>increase</v>
      </c>
      <c r="D276" s="1"/>
    </row>
    <row r="277" spans="1:4" ht="18" x14ac:dyDescent="0.2">
      <c r="A277" s="1">
        <v>1727</v>
      </c>
      <c r="B277" s="2">
        <f t="shared" si="4"/>
        <v>5207</v>
      </c>
      <c r="C277" s="2" t="str" cm="1">
        <f t="array" ref="C277">_xlfn.IFS(B277-B276 &lt; 0, "decrease",B277-B276 &gt;0,"increase", B277-B276= 0, "no change")</f>
        <v>increase</v>
      </c>
      <c r="D277" s="1"/>
    </row>
    <row r="278" spans="1:4" ht="18" x14ac:dyDescent="0.2">
      <c r="A278" s="1">
        <v>1741</v>
      </c>
      <c r="B278" s="2">
        <f t="shared" si="4"/>
        <v>5225</v>
      </c>
      <c r="C278" s="2" t="str" cm="1">
        <f t="array" ref="C278">_xlfn.IFS(B278-B277 &lt; 0, "decrease",B278-B277 &gt;0,"increase", B278-B277= 0, "no change")</f>
        <v>increase</v>
      </c>
      <c r="D278" s="1"/>
    </row>
    <row r="279" spans="1:4" ht="18" x14ac:dyDescent="0.2">
      <c r="A279" s="1">
        <v>1739</v>
      </c>
      <c r="B279" s="2">
        <f t="shared" si="4"/>
        <v>5235</v>
      </c>
      <c r="C279" s="2" t="str" cm="1">
        <f t="array" ref="C279">_xlfn.IFS(B279-B278 &lt; 0, "decrease",B279-B278 &gt;0,"increase", B279-B278= 0, "no change")</f>
        <v>increase</v>
      </c>
      <c r="D279" s="1"/>
    </row>
    <row r="280" spans="1:4" ht="18" x14ac:dyDescent="0.2">
      <c r="A280" s="1">
        <v>1745</v>
      </c>
      <c r="B280" s="2">
        <f t="shared" si="4"/>
        <v>5250</v>
      </c>
      <c r="C280" s="2" t="str" cm="1">
        <f t="array" ref="C280">_xlfn.IFS(B280-B279 &lt; 0, "decrease",B280-B279 &gt;0,"increase", B280-B279= 0, "no change")</f>
        <v>increase</v>
      </c>
      <c r="D280" s="1"/>
    </row>
    <row r="281" spans="1:4" ht="18" x14ac:dyDescent="0.2">
      <c r="A281" s="1">
        <v>1751</v>
      </c>
      <c r="B281" s="2">
        <f t="shared" si="4"/>
        <v>5268</v>
      </c>
      <c r="C281" s="2" t="str" cm="1">
        <f t="array" ref="C281">_xlfn.IFS(B281-B280 &lt; 0, "decrease",B281-B280 &gt;0,"increase", B281-B280= 0, "no change")</f>
        <v>increase</v>
      </c>
      <c r="D281" s="1"/>
    </row>
    <row r="282" spans="1:4" ht="18" x14ac:dyDescent="0.2">
      <c r="A282" s="1">
        <v>1754</v>
      </c>
      <c r="B282" s="2">
        <f t="shared" si="4"/>
        <v>5282</v>
      </c>
      <c r="C282" s="2" t="str" cm="1">
        <f t="array" ref="C282">_xlfn.IFS(B282-B281 &lt; 0, "decrease",B282-B281 &gt;0,"increase", B282-B281= 0, "no change")</f>
        <v>increase</v>
      </c>
      <c r="D282" s="1"/>
    </row>
    <row r="283" spans="1:4" ht="18" x14ac:dyDescent="0.2">
      <c r="A283" s="1">
        <v>1763</v>
      </c>
      <c r="B283" s="2">
        <f t="shared" si="4"/>
        <v>5295</v>
      </c>
      <c r="C283" s="2" t="str" cm="1">
        <f t="array" ref="C283">_xlfn.IFS(B283-B282 &lt; 0, "decrease",B283-B282 &gt;0,"increase", B283-B282= 0, "no change")</f>
        <v>increase</v>
      </c>
      <c r="D283" s="1"/>
    </row>
    <row r="284" spans="1:4" ht="18" x14ac:dyDescent="0.2">
      <c r="A284" s="1">
        <v>1765</v>
      </c>
      <c r="B284" s="2">
        <f t="shared" si="4"/>
        <v>5324</v>
      </c>
      <c r="C284" s="2" t="str" cm="1">
        <f t="array" ref="C284">_xlfn.IFS(B284-B283 &lt; 0, "decrease",B284-B283 &gt;0,"increase", B284-B283= 0, "no change")</f>
        <v>increase</v>
      </c>
      <c r="D284" s="1"/>
    </row>
    <row r="285" spans="1:4" ht="18" x14ac:dyDescent="0.2">
      <c r="A285" s="1">
        <v>1767</v>
      </c>
      <c r="B285" s="2">
        <f t="shared" si="4"/>
        <v>5356</v>
      </c>
      <c r="C285" s="2" t="str" cm="1">
        <f t="array" ref="C285">_xlfn.IFS(B285-B284 &lt; 0, "decrease",B285-B284 &gt;0,"increase", B285-B284= 0, "no change")</f>
        <v>increase</v>
      </c>
      <c r="D285" s="1"/>
    </row>
    <row r="286" spans="1:4" ht="18" x14ac:dyDescent="0.2">
      <c r="A286" s="1">
        <v>1792</v>
      </c>
      <c r="B286" s="2">
        <f t="shared" si="4"/>
        <v>5387</v>
      </c>
      <c r="C286" s="2" t="str" cm="1">
        <f t="array" ref="C286">_xlfn.IFS(B286-B285 &lt; 0, "decrease",B286-B285 &gt;0,"increase", B286-B285= 0, "no change")</f>
        <v>increase</v>
      </c>
      <c r="D286" s="1"/>
    </row>
    <row r="287" spans="1:4" ht="18" x14ac:dyDescent="0.2">
      <c r="A287" s="1">
        <v>1797</v>
      </c>
      <c r="B287" s="2">
        <f t="shared" si="4"/>
        <v>5409</v>
      </c>
      <c r="C287" s="2" t="str" cm="1">
        <f t="array" ref="C287">_xlfn.IFS(B287-B286 &lt; 0, "decrease",B287-B286 &gt;0,"increase", B287-B286= 0, "no change")</f>
        <v>increase</v>
      </c>
      <c r="D287" s="1"/>
    </row>
    <row r="288" spans="1:4" ht="18" x14ac:dyDescent="0.2">
      <c r="A288" s="1">
        <v>1798</v>
      </c>
      <c r="B288" s="2">
        <f t="shared" si="4"/>
        <v>5450</v>
      </c>
      <c r="C288" s="2" t="str" cm="1">
        <f t="array" ref="C288">_xlfn.IFS(B288-B287 &lt; 0, "decrease",B288-B287 &gt;0,"increase", B288-B287= 0, "no change")</f>
        <v>increase</v>
      </c>
      <c r="D288" s="1"/>
    </row>
    <row r="289" spans="1:4" ht="18" x14ac:dyDescent="0.2">
      <c r="A289" s="1">
        <v>1814</v>
      </c>
      <c r="B289" s="2">
        <f t="shared" si="4"/>
        <v>5504</v>
      </c>
      <c r="C289" s="2" t="str" cm="1">
        <f t="array" ref="C289">_xlfn.IFS(B289-B288 &lt; 0, "decrease",B289-B288 &gt;0,"increase", B289-B288= 0, "no change")</f>
        <v>increase</v>
      </c>
      <c r="D289" s="1"/>
    </row>
    <row r="290" spans="1:4" ht="18" x14ac:dyDescent="0.2">
      <c r="A290" s="1">
        <v>1838</v>
      </c>
      <c r="B290" s="2">
        <f t="shared" si="4"/>
        <v>5548</v>
      </c>
      <c r="C290" s="2" t="str" cm="1">
        <f t="array" ref="C290">_xlfn.IFS(B290-B289 &lt; 0, "decrease",B290-B289 &gt;0,"increase", B290-B289= 0, "no change")</f>
        <v>increase</v>
      </c>
      <c r="D290" s="1"/>
    </row>
    <row r="291" spans="1:4" ht="18" x14ac:dyDescent="0.2">
      <c r="A291" s="1">
        <v>1852</v>
      </c>
      <c r="B291" s="2">
        <f t="shared" si="4"/>
        <v>5594</v>
      </c>
      <c r="C291" s="2" t="str" cm="1">
        <f t="array" ref="C291">_xlfn.IFS(B291-B290 &lt; 0, "decrease",B291-B290 &gt;0,"increase", B291-B290= 0, "no change")</f>
        <v>increase</v>
      </c>
      <c r="D291" s="1"/>
    </row>
    <row r="292" spans="1:4" ht="18" x14ac:dyDescent="0.2">
      <c r="A292" s="1">
        <v>1858</v>
      </c>
      <c r="B292" s="2">
        <f t="shared" si="4"/>
        <v>5631</v>
      </c>
      <c r="C292" s="2" t="str" cm="1">
        <f t="array" ref="C292">_xlfn.IFS(B292-B291 &lt; 0, "decrease",B292-B291 &gt;0,"increase", B292-B291= 0, "no change")</f>
        <v>increase</v>
      </c>
      <c r="D292" s="1"/>
    </row>
    <row r="293" spans="1:4" ht="18" x14ac:dyDescent="0.2">
      <c r="A293" s="1">
        <v>1884</v>
      </c>
      <c r="B293" s="2">
        <f t="shared" si="4"/>
        <v>5671</v>
      </c>
      <c r="C293" s="2" t="str" cm="1">
        <f t="array" ref="C293">_xlfn.IFS(B293-B292 &lt; 0, "decrease",B293-B292 &gt;0,"increase", B293-B292= 0, "no change")</f>
        <v>increase</v>
      </c>
      <c r="D293" s="1"/>
    </row>
    <row r="294" spans="1:4" ht="18" x14ac:dyDescent="0.2">
      <c r="A294" s="1">
        <v>1889</v>
      </c>
      <c r="B294" s="2">
        <f t="shared" si="4"/>
        <v>5686</v>
      </c>
      <c r="C294" s="2" t="str" cm="1">
        <f t="array" ref="C294">_xlfn.IFS(B294-B293 &lt; 0, "decrease",B294-B293 &gt;0,"increase", B294-B293= 0, "no change")</f>
        <v>increase</v>
      </c>
      <c r="D294" s="1"/>
    </row>
    <row r="295" spans="1:4" ht="18" x14ac:dyDescent="0.2">
      <c r="A295" s="1">
        <v>1898</v>
      </c>
      <c r="B295" s="2">
        <f t="shared" si="4"/>
        <v>5695</v>
      </c>
      <c r="C295" s="2" t="str" cm="1">
        <f t="array" ref="C295">_xlfn.IFS(B295-B294 &lt; 0, "decrease",B295-B294 &gt;0,"increase", B295-B294= 0, "no change")</f>
        <v>increase</v>
      </c>
      <c r="D295" s="1"/>
    </row>
    <row r="296" spans="1:4" ht="18" x14ac:dyDescent="0.2">
      <c r="A296" s="1">
        <v>1899</v>
      </c>
      <c r="B296" s="2">
        <f t="shared" si="4"/>
        <v>5704</v>
      </c>
      <c r="C296" s="2" t="str" cm="1">
        <f t="array" ref="C296">_xlfn.IFS(B296-B295 &lt; 0, "decrease",B296-B295 &gt;0,"increase", B296-B295= 0, "no change")</f>
        <v>increase</v>
      </c>
      <c r="D296" s="1"/>
    </row>
    <row r="297" spans="1:4" ht="18" x14ac:dyDescent="0.2">
      <c r="A297" s="1">
        <v>1898</v>
      </c>
      <c r="B297" s="2">
        <f t="shared" si="4"/>
        <v>5713</v>
      </c>
      <c r="C297" s="2" t="str" cm="1">
        <f t="array" ref="C297">_xlfn.IFS(B297-B296 &lt; 0, "decrease",B297-B296 &gt;0,"increase", B297-B296= 0, "no change")</f>
        <v>increase</v>
      </c>
      <c r="D297" s="1"/>
    </row>
    <row r="298" spans="1:4" ht="18" x14ac:dyDescent="0.2">
      <c r="A298" s="1">
        <v>1907</v>
      </c>
      <c r="B298" s="2">
        <f t="shared" si="4"/>
        <v>5736</v>
      </c>
      <c r="C298" s="2" t="str" cm="1">
        <f t="array" ref="C298">_xlfn.IFS(B298-B297 &lt; 0, "decrease",B298-B297 &gt;0,"increase", B298-B297= 0, "no change")</f>
        <v>increase</v>
      </c>
      <c r="D298" s="1"/>
    </row>
    <row r="299" spans="1:4" ht="18" x14ac:dyDescent="0.2">
      <c r="A299" s="1">
        <v>1908</v>
      </c>
      <c r="B299" s="2">
        <f t="shared" si="4"/>
        <v>5751</v>
      </c>
      <c r="C299" s="2" t="str" cm="1">
        <f t="array" ref="C299">_xlfn.IFS(B299-B298 &lt; 0, "decrease",B299-B298 &gt;0,"increase", B299-B298= 0, "no change")</f>
        <v>increase</v>
      </c>
      <c r="D299" s="1"/>
    </row>
    <row r="300" spans="1:4" ht="18" x14ac:dyDescent="0.2">
      <c r="A300" s="1">
        <v>1921</v>
      </c>
      <c r="B300" s="2">
        <f t="shared" si="4"/>
        <v>5785</v>
      </c>
      <c r="C300" s="2" t="str" cm="1">
        <f t="array" ref="C300">_xlfn.IFS(B300-B299 &lt; 0, "decrease",B300-B299 &gt;0,"increase", B300-B299= 0, "no change")</f>
        <v>increase</v>
      </c>
      <c r="D300" s="1"/>
    </row>
    <row r="301" spans="1:4" ht="18" x14ac:dyDescent="0.2">
      <c r="A301" s="1">
        <v>1922</v>
      </c>
      <c r="B301" s="2">
        <f t="shared" si="4"/>
        <v>5808</v>
      </c>
      <c r="C301" s="2" t="str" cm="1">
        <f t="array" ref="C301">_xlfn.IFS(B301-B300 &lt; 0, "decrease",B301-B300 &gt;0,"increase", B301-B300= 0, "no change")</f>
        <v>increase</v>
      </c>
      <c r="D301" s="1"/>
    </row>
    <row r="302" spans="1:4" ht="18" x14ac:dyDescent="0.2">
      <c r="A302" s="1">
        <v>1942</v>
      </c>
      <c r="B302" s="2">
        <f t="shared" si="4"/>
        <v>5840</v>
      </c>
      <c r="C302" s="2" t="str" cm="1">
        <f t="array" ref="C302">_xlfn.IFS(B302-B301 &lt; 0, "decrease",B302-B301 &gt;0,"increase", B302-B301= 0, "no change")</f>
        <v>increase</v>
      </c>
      <c r="D302" s="1"/>
    </row>
    <row r="303" spans="1:4" ht="18" x14ac:dyDescent="0.2">
      <c r="A303" s="1">
        <v>1944</v>
      </c>
      <c r="B303" s="2">
        <f t="shared" si="4"/>
        <v>5854</v>
      </c>
      <c r="C303" s="2" t="str" cm="1">
        <f t="array" ref="C303">_xlfn.IFS(B303-B302 &lt; 0, "decrease",B303-B302 &gt;0,"increase", B303-B302= 0, "no change")</f>
        <v>increase</v>
      </c>
      <c r="D303" s="1"/>
    </row>
    <row r="304" spans="1:4" ht="18" x14ac:dyDescent="0.2">
      <c r="A304" s="1">
        <v>1954</v>
      </c>
      <c r="B304" s="2">
        <f t="shared" si="4"/>
        <v>5871</v>
      </c>
      <c r="C304" s="2" t="str" cm="1">
        <f t="array" ref="C304">_xlfn.IFS(B304-B303 &lt; 0, "decrease",B304-B303 &gt;0,"increase", B304-B303= 0, "no change")</f>
        <v>increase</v>
      </c>
      <c r="D304" s="1"/>
    </row>
    <row r="305" spans="1:4" ht="18" x14ac:dyDescent="0.2">
      <c r="A305" s="1">
        <v>1956</v>
      </c>
      <c r="B305" s="2">
        <f t="shared" si="4"/>
        <v>5884</v>
      </c>
      <c r="C305" s="2" t="str" cm="1">
        <f t="array" ref="C305">_xlfn.IFS(B305-B304 &lt; 0, "decrease",B305-B304 &gt;0,"increase", B305-B304= 0, "no change")</f>
        <v>increase</v>
      </c>
      <c r="D305" s="1"/>
    </row>
    <row r="306" spans="1:4" ht="18" x14ac:dyDescent="0.2">
      <c r="A306" s="1">
        <v>1961</v>
      </c>
      <c r="B306" s="2">
        <f t="shared" si="4"/>
        <v>5899</v>
      </c>
      <c r="C306" s="2" t="str" cm="1">
        <f t="array" ref="C306">_xlfn.IFS(B306-B305 &lt; 0, "decrease",B306-B305 &gt;0,"increase", B306-B305= 0, "no change")</f>
        <v>increase</v>
      </c>
      <c r="D306" s="1"/>
    </row>
    <row r="307" spans="1:4" ht="18" x14ac:dyDescent="0.2">
      <c r="A307" s="1">
        <v>1967</v>
      </c>
      <c r="B307" s="2">
        <f t="shared" si="4"/>
        <v>5910</v>
      </c>
      <c r="C307" s="2" t="str" cm="1">
        <f t="array" ref="C307">_xlfn.IFS(B307-B306 &lt; 0, "decrease",B307-B306 &gt;0,"increase", B307-B306= 0, "no change")</f>
        <v>increase</v>
      </c>
      <c r="D307" s="1"/>
    </row>
    <row r="308" spans="1:4" ht="18" x14ac:dyDescent="0.2">
      <c r="A308" s="1">
        <v>1971</v>
      </c>
      <c r="B308" s="2">
        <f t="shared" si="4"/>
        <v>5916</v>
      </c>
      <c r="C308" s="2" t="str" cm="1">
        <f t="array" ref="C308">_xlfn.IFS(B308-B307 &lt; 0, "decrease",B308-B307 &gt;0,"increase", B308-B307= 0, "no change")</f>
        <v>increase</v>
      </c>
      <c r="D308" s="1"/>
    </row>
    <row r="309" spans="1:4" ht="18" x14ac:dyDescent="0.2">
      <c r="A309" s="1">
        <v>1972</v>
      </c>
      <c r="B309" s="2">
        <f t="shared" si="4"/>
        <v>5940</v>
      </c>
      <c r="C309" s="2" t="str" cm="1">
        <f t="array" ref="C309">_xlfn.IFS(B309-B308 &lt; 0, "decrease",B309-B308 &gt;0,"increase", B309-B308= 0, "no change")</f>
        <v>increase</v>
      </c>
      <c r="D309" s="1"/>
    </row>
    <row r="310" spans="1:4" ht="18" x14ac:dyDescent="0.2">
      <c r="A310" s="1">
        <v>1973</v>
      </c>
      <c r="B310" s="2">
        <f t="shared" si="4"/>
        <v>5989</v>
      </c>
      <c r="C310" s="2" t="str" cm="1">
        <f t="array" ref="C310">_xlfn.IFS(B310-B309 &lt; 0, "decrease",B310-B309 &gt;0,"increase", B310-B309= 0, "no change")</f>
        <v>increase</v>
      </c>
      <c r="D310" s="1"/>
    </row>
    <row r="311" spans="1:4" ht="18" x14ac:dyDescent="0.2">
      <c r="A311" s="1">
        <v>1995</v>
      </c>
      <c r="B311" s="2">
        <f t="shared" si="4"/>
        <v>6043</v>
      </c>
      <c r="C311" s="2" t="str" cm="1">
        <f t="array" ref="C311">_xlfn.IFS(B311-B310 &lt; 0, "decrease",B311-B310 &gt;0,"increase", B311-B310= 0, "no change")</f>
        <v>increase</v>
      </c>
      <c r="D311" s="1"/>
    </row>
    <row r="312" spans="1:4" ht="18" x14ac:dyDescent="0.2">
      <c r="A312" s="1">
        <v>2021</v>
      </c>
      <c r="B312" s="2">
        <f t="shared" si="4"/>
        <v>6087</v>
      </c>
      <c r="C312" s="2" t="str" cm="1">
        <f t="array" ref="C312">_xlfn.IFS(B312-B311 &lt; 0, "decrease",B312-B311 &gt;0,"increase", B312-B311= 0, "no change")</f>
        <v>increase</v>
      </c>
      <c r="D312" s="1"/>
    </row>
    <row r="313" spans="1:4" ht="18" x14ac:dyDescent="0.2">
      <c r="A313" s="1">
        <v>2027</v>
      </c>
      <c r="B313" s="2">
        <f t="shared" si="4"/>
        <v>6111</v>
      </c>
      <c r="C313" s="2" t="str" cm="1">
        <f t="array" ref="C313">_xlfn.IFS(B313-B312 &lt; 0, "decrease",B313-B312 &gt;0,"increase", B313-B312= 0, "no change")</f>
        <v>increase</v>
      </c>
      <c r="D313" s="1"/>
    </row>
    <row r="314" spans="1:4" ht="18" x14ac:dyDescent="0.2">
      <c r="A314" s="1">
        <v>2039</v>
      </c>
      <c r="B314" s="2">
        <f t="shared" si="4"/>
        <v>6127</v>
      </c>
      <c r="C314" s="2" t="str" cm="1">
        <f t="array" ref="C314">_xlfn.IFS(B314-B313 &lt; 0, "decrease",B314-B313 &gt;0,"increase", B314-B313= 0, "no change")</f>
        <v>increase</v>
      </c>
      <c r="D314" s="1"/>
    </row>
    <row r="315" spans="1:4" ht="18" x14ac:dyDescent="0.2">
      <c r="A315" s="1">
        <v>2045</v>
      </c>
      <c r="B315" s="2">
        <f t="shared" si="4"/>
        <v>6132</v>
      </c>
      <c r="C315" s="2" t="str" cm="1">
        <f t="array" ref="C315">_xlfn.IFS(B315-B314 &lt; 0, "decrease",B315-B314 &gt;0,"increase", B315-B314= 0, "no change")</f>
        <v>increase</v>
      </c>
      <c r="D315" s="1"/>
    </row>
    <row r="316" spans="1:4" ht="18" x14ac:dyDescent="0.2">
      <c r="A316" s="1">
        <v>2043</v>
      </c>
      <c r="B316" s="2">
        <f t="shared" si="4"/>
        <v>6135</v>
      </c>
      <c r="C316" s="2" t="str" cm="1">
        <f t="array" ref="C316">_xlfn.IFS(B316-B315 &lt; 0, "decrease",B316-B315 &gt;0,"increase", B316-B315= 0, "no change")</f>
        <v>increase</v>
      </c>
      <c r="D316" s="1"/>
    </row>
    <row r="317" spans="1:4" ht="18" x14ac:dyDescent="0.2">
      <c r="A317" s="1">
        <v>2044</v>
      </c>
      <c r="B317" s="2">
        <f t="shared" si="4"/>
        <v>6147</v>
      </c>
      <c r="C317" s="2" t="str" cm="1">
        <f t="array" ref="C317">_xlfn.IFS(B317-B316 &lt; 0, "decrease",B317-B316 &gt;0,"increase", B317-B316= 0, "no change")</f>
        <v>increase</v>
      </c>
      <c r="D317" s="1"/>
    </row>
    <row r="318" spans="1:4" ht="18" x14ac:dyDescent="0.2">
      <c r="A318" s="1">
        <v>2048</v>
      </c>
      <c r="B318" s="2">
        <f t="shared" si="4"/>
        <v>6159</v>
      </c>
      <c r="C318" s="2" t="str" cm="1">
        <f t="array" ref="C318">_xlfn.IFS(B318-B317 &lt; 0, "decrease",B318-B317 &gt;0,"increase", B318-B317= 0, "no change")</f>
        <v>increase</v>
      </c>
      <c r="D318" s="1"/>
    </row>
    <row r="319" spans="1:4" ht="18" x14ac:dyDescent="0.2">
      <c r="A319" s="1">
        <v>2055</v>
      </c>
      <c r="B319" s="2">
        <f t="shared" si="4"/>
        <v>6169</v>
      </c>
      <c r="C319" s="2" t="str" cm="1">
        <f t="array" ref="C319">_xlfn.IFS(B319-B318 &lt; 0, "decrease",B319-B318 &gt;0,"increase", B319-B318= 0, "no change")</f>
        <v>increase</v>
      </c>
      <c r="D319" s="1"/>
    </row>
    <row r="320" spans="1:4" ht="18" x14ac:dyDescent="0.2">
      <c r="A320" s="1">
        <v>2056</v>
      </c>
      <c r="B320" s="2">
        <f t="shared" si="4"/>
        <v>6197</v>
      </c>
      <c r="C320" s="2" t="str" cm="1">
        <f t="array" ref="C320">_xlfn.IFS(B320-B319 &lt; 0, "decrease",B320-B319 &gt;0,"increase", B320-B319= 0, "no change")</f>
        <v>increase</v>
      </c>
      <c r="D320" s="1"/>
    </row>
    <row r="321" spans="1:4" ht="18" x14ac:dyDescent="0.2">
      <c r="A321" s="1">
        <v>2058</v>
      </c>
      <c r="B321" s="2">
        <f t="shared" si="4"/>
        <v>6227</v>
      </c>
      <c r="C321" s="2" t="str" cm="1">
        <f t="array" ref="C321">_xlfn.IFS(B321-B320 &lt; 0, "decrease",B321-B320 &gt;0,"increase", B321-B320= 0, "no change")</f>
        <v>increase</v>
      </c>
      <c r="D321" s="1"/>
    </row>
    <row r="322" spans="1:4" ht="18" x14ac:dyDescent="0.2">
      <c r="A322" s="1">
        <v>2083</v>
      </c>
      <c r="B322" s="2">
        <f t="shared" ref="B322:B385" si="5">SUM(A322:A324)</f>
        <v>6262</v>
      </c>
      <c r="C322" s="2" t="str" cm="1">
        <f t="array" ref="C322">_xlfn.IFS(B322-B321 &lt; 0, "decrease",B322-B321 &gt;0,"increase", B322-B321= 0, "no change")</f>
        <v>increase</v>
      </c>
      <c r="D322" s="1"/>
    </row>
    <row r="323" spans="1:4" ht="18" x14ac:dyDescent="0.2">
      <c r="A323" s="1">
        <v>2086</v>
      </c>
      <c r="B323" s="2">
        <f t="shared" si="5"/>
        <v>6285</v>
      </c>
      <c r="C323" s="2" t="str" cm="1">
        <f t="array" ref="C323">_xlfn.IFS(B323-B322 &lt; 0, "decrease",B323-B322 &gt;0,"increase", B323-B322= 0, "no change")</f>
        <v>increase</v>
      </c>
      <c r="D323" s="1"/>
    </row>
    <row r="324" spans="1:4" ht="18" x14ac:dyDescent="0.2">
      <c r="A324" s="1">
        <v>2093</v>
      </c>
      <c r="B324" s="2">
        <f t="shared" si="5"/>
        <v>6306</v>
      </c>
      <c r="C324" s="2" t="str" cm="1">
        <f t="array" ref="C324">_xlfn.IFS(B324-B323 &lt; 0, "decrease",B324-B323 &gt;0,"increase", B324-B323= 0, "no change")</f>
        <v>increase</v>
      </c>
      <c r="D324" s="1"/>
    </row>
    <row r="325" spans="1:4" ht="18" x14ac:dyDescent="0.2">
      <c r="A325" s="1">
        <v>2106</v>
      </c>
      <c r="B325" s="2">
        <f t="shared" si="5"/>
        <v>6323</v>
      </c>
      <c r="C325" s="2" t="str" cm="1">
        <f t="array" ref="C325">_xlfn.IFS(B325-B324 &lt; 0, "decrease",B325-B324 &gt;0,"increase", B325-B324= 0, "no change")</f>
        <v>increase</v>
      </c>
      <c r="D325" s="1"/>
    </row>
    <row r="326" spans="1:4" ht="18" x14ac:dyDescent="0.2">
      <c r="A326" s="1">
        <v>2107</v>
      </c>
      <c r="B326" s="2">
        <f t="shared" si="5"/>
        <v>6329</v>
      </c>
      <c r="C326" s="2" t="str" cm="1">
        <f t="array" ref="C326">_xlfn.IFS(B326-B325 &lt; 0, "decrease",B326-B325 &gt;0,"increase", B326-B325= 0, "no change")</f>
        <v>increase</v>
      </c>
      <c r="D326" s="1"/>
    </row>
    <row r="327" spans="1:4" ht="18" x14ac:dyDescent="0.2">
      <c r="A327" s="1">
        <v>2110</v>
      </c>
      <c r="B327" s="2">
        <f t="shared" si="5"/>
        <v>6340</v>
      </c>
      <c r="C327" s="2" t="str" cm="1">
        <f t="array" ref="C327">_xlfn.IFS(B327-B326 &lt; 0, "decrease",B327-B326 &gt;0,"increase", B327-B326= 0, "no change")</f>
        <v>increase</v>
      </c>
      <c r="D327" s="1"/>
    </row>
    <row r="328" spans="1:4" ht="18" x14ac:dyDescent="0.2">
      <c r="A328" s="1">
        <v>2112</v>
      </c>
      <c r="B328" s="2">
        <f t="shared" si="5"/>
        <v>6351</v>
      </c>
      <c r="C328" s="2" t="str" cm="1">
        <f t="array" ref="C328">_xlfn.IFS(B328-B327 &lt; 0, "decrease",B328-B327 &gt;0,"increase", B328-B327= 0, "no change")</f>
        <v>increase</v>
      </c>
      <c r="D328" s="1"/>
    </row>
    <row r="329" spans="1:4" ht="18" x14ac:dyDescent="0.2">
      <c r="A329" s="1">
        <v>2118</v>
      </c>
      <c r="B329" s="2">
        <f t="shared" si="5"/>
        <v>6372</v>
      </c>
      <c r="C329" s="2" t="str" cm="1">
        <f t="array" ref="C329">_xlfn.IFS(B329-B328 &lt; 0, "decrease",B329-B328 &gt;0,"increase", B329-B328= 0, "no change")</f>
        <v>increase</v>
      </c>
      <c r="D329" s="1"/>
    </row>
    <row r="330" spans="1:4" ht="18" x14ac:dyDescent="0.2">
      <c r="A330" s="1">
        <v>2121</v>
      </c>
      <c r="B330" s="2">
        <f t="shared" si="5"/>
        <v>6393</v>
      </c>
      <c r="C330" s="2" t="str" cm="1">
        <f t="array" ref="C330">_xlfn.IFS(B330-B329 &lt; 0, "decrease",B330-B329 &gt;0,"increase", B330-B329= 0, "no change")</f>
        <v>increase</v>
      </c>
      <c r="D330" s="1"/>
    </row>
    <row r="331" spans="1:4" ht="18" x14ac:dyDescent="0.2">
      <c r="A331" s="1">
        <v>2133</v>
      </c>
      <c r="B331" s="2">
        <f t="shared" si="5"/>
        <v>6418</v>
      </c>
      <c r="C331" s="2" t="str" cm="1">
        <f t="array" ref="C331">_xlfn.IFS(B331-B330 &lt; 0, "decrease",B331-B330 &gt;0,"increase", B331-B330= 0, "no change")</f>
        <v>increase</v>
      </c>
      <c r="D331" s="1"/>
    </row>
    <row r="332" spans="1:4" ht="18" x14ac:dyDescent="0.2">
      <c r="A332" s="1">
        <v>2139</v>
      </c>
      <c r="B332" s="2">
        <f t="shared" si="5"/>
        <v>6435</v>
      </c>
      <c r="C332" s="2" t="str" cm="1">
        <f t="array" ref="C332">_xlfn.IFS(B332-B331 &lt; 0, "decrease",B332-B331 &gt;0,"increase", B332-B331= 0, "no change")</f>
        <v>increase</v>
      </c>
      <c r="D332" s="1"/>
    </row>
    <row r="333" spans="1:4" ht="18" x14ac:dyDescent="0.2">
      <c r="A333" s="1">
        <v>2146</v>
      </c>
      <c r="B333" s="2">
        <f t="shared" si="5"/>
        <v>6451</v>
      </c>
      <c r="C333" s="2" t="str" cm="1">
        <f t="array" ref="C333">_xlfn.IFS(B333-B332 &lt; 0, "decrease",B333-B332 &gt;0,"increase", B333-B332= 0, "no change")</f>
        <v>increase</v>
      </c>
      <c r="D333" s="1"/>
    </row>
    <row r="334" spans="1:4" ht="18" x14ac:dyDescent="0.2">
      <c r="A334" s="1">
        <v>2150</v>
      </c>
      <c r="B334" s="2">
        <f t="shared" si="5"/>
        <v>6465</v>
      </c>
      <c r="C334" s="2" t="str" cm="1">
        <f t="array" ref="C334">_xlfn.IFS(B334-B333 &lt; 0, "decrease",B334-B333 &gt;0,"increase", B334-B333= 0, "no change")</f>
        <v>increase</v>
      </c>
      <c r="D334" s="1"/>
    </row>
    <row r="335" spans="1:4" ht="18" x14ac:dyDescent="0.2">
      <c r="A335" s="1">
        <v>2155</v>
      </c>
      <c r="B335" s="2">
        <f t="shared" si="5"/>
        <v>6479</v>
      </c>
      <c r="C335" s="2" t="str" cm="1">
        <f t="array" ref="C335">_xlfn.IFS(B335-B334 &lt; 0, "decrease",B335-B334 &gt;0,"increase", B335-B334= 0, "no change")</f>
        <v>increase</v>
      </c>
      <c r="D335" s="1"/>
    </row>
    <row r="336" spans="1:4" ht="18" x14ac:dyDescent="0.2">
      <c r="A336" s="1">
        <v>2160</v>
      </c>
      <c r="B336" s="2">
        <f t="shared" si="5"/>
        <v>6489</v>
      </c>
      <c r="C336" s="2" t="str" cm="1">
        <f t="array" ref="C336">_xlfn.IFS(B336-B335 &lt; 0, "decrease",B336-B335 &gt;0,"increase", B336-B335= 0, "no change")</f>
        <v>increase</v>
      </c>
      <c r="D336" s="1"/>
    </row>
    <row r="337" spans="1:4" ht="18" x14ac:dyDescent="0.2">
      <c r="A337" s="1">
        <v>2164</v>
      </c>
      <c r="B337" s="2">
        <f t="shared" si="5"/>
        <v>6495</v>
      </c>
      <c r="C337" s="2" t="str" cm="1">
        <f t="array" ref="C337">_xlfn.IFS(B337-B336 &lt; 0, "decrease",B337-B336 &gt;0,"increase", B337-B336= 0, "no change")</f>
        <v>increase</v>
      </c>
      <c r="D337" s="1"/>
    </row>
    <row r="338" spans="1:4" ht="18" x14ac:dyDescent="0.2">
      <c r="A338" s="1">
        <v>2165</v>
      </c>
      <c r="B338" s="2">
        <f t="shared" si="5"/>
        <v>6491</v>
      </c>
      <c r="C338" s="2" t="str" cm="1">
        <f t="array" ref="C338">_xlfn.IFS(B338-B337 &lt; 0, "decrease",B338-B337 &gt;0,"increase", B338-B337= 0, "no change")</f>
        <v>decrease</v>
      </c>
      <c r="D338" s="1"/>
    </row>
    <row r="339" spans="1:4" ht="18" x14ac:dyDescent="0.2">
      <c r="A339" s="1">
        <v>2166</v>
      </c>
      <c r="B339" s="2">
        <f t="shared" si="5"/>
        <v>6485</v>
      </c>
      <c r="C339" s="2" t="str" cm="1">
        <f t="array" ref="C339">_xlfn.IFS(B339-B338 &lt; 0, "decrease",B339-B338 &gt;0,"increase", B339-B338= 0, "no change")</f>
        <v>decrease</v>
      </c>
      <c r="D339" s="1"/>
    </row>
    <row r="340" spans="1:4" ht="18" x14ac:dyDescent="0.2">
      <c r="A340" s="1">
        <v>2160</v>
      </c>
      <c r="B340" s="2">
        <f t="shared" si="5"/>
        <v>6477</v>
      </c>
      <c r="C340" s="2" t="str" cm="1">
        <f t="array" ref="C340">_xlfn.IFS(B340-B339 &lt; 0, "decrease",B340-B339 &gt;0,"increase", B340-B339= 0, "no change")</f>
        <v>decrease</v>
      </c>
      <c r="D340" s="1"/>
    </row>
    <row r="341" spans="1:4" ht="18" x14ac:dyDescent="0.2">
      <c r="A341" s="1">
        <v>2159</v>
      </c>
      <c r="B341" s="2">
        <f t="shared" si="5"/>
        <v>6481</v>
      </c>
      <c r="C341" s="2" t="str" cm="1">
        <f t="array" ref="C341">_xlfn.IFS(B341-B340 &lt; 0, "decrease",B341-B340 &gt;0,"increase", B341-B340= 0, "no change")</f>
        <v>increase</v>
      </c>
      <c r="D341" s="1"/>
    </row>
    <row r="342" spans="1:4" ht="18" x14ac:dyDescent="0.2">
      <c r="A342" s="1">
        <v>2158</v>
      </c>
      <c r="B342" s="2">
        <f t="shared" si="5"/>
        <v>6497</v>
      </c>
      <c r="C342" s="2" t="str" cm="1">
        <f t="array" ref="C342">_xlfn.IFS(B342-B341 &lt; 0, "decrease",B342-B341 &gt;0,"increase", B342-B341= 0, "no change")</f>
        <v>increase</v>
      </c>
      <c r="D342" s="1"/>
    </row>
    <row r="343" spans="1:4" ht="18" x14ac:dyDescent="0.2">
      <c r="A343" s="1">
        <v>2164</v>
      </c>
      <c r="B343" s="2">
        <f t="shared" si="5"/>
        <v>6518</v>
      </c>
      <c r="C343" s="2" t="str" cm="1">
        <f t="array" ref="C343">_xlfn.IFS(B343-B342 &lt; 0, "decrease",B343-B342 &gt;0,"increase", B343-B342= 0, "no change")</f>
        <v>increase</v>
      </c>
      <c r="D343" s="1"/>
    </row>
    <row r="344" spans="1:4" ht="18" x14ac:dyDescent="0.2">
      <c r="A344" s="1">
        <v>2175</v>
      </c>
      <c r="B344" s="2">
        <f t="shared" si="5"/>
        <v>6540</v>
      </c>
      <c r="C344" s="2" t="str" cm="1">
        <f t="array" ref="C344">_xlfn.IFS(B344-B343 &lt; 0, "decrease",B344-B343 &gt;0,"increase", B344-B343= 0, "no change")</f>
        <v>increase</v>
      </c>
      <c r="D344" s="1"/>
    </row>
    <row r="345" spans="1:4" ht="18" x14ac:dyDescent="0.2">
      <c r="A345" s="1">
        <v>2179</v>
      </c>
      <c r="B345" s="2">
        <f t="shared" si="5"/>
        <v>6556</v>
      </c>
      <c r="C345" s="2" t="str" cm="1">
        <f t="array" ref="C345">_xlfn.IFS(B345-B344 &lt; 0, "decrease",B345-B344 &gt;0,"increase", B345-B344= 0, "no change")</f>
        <v>increase</v>
      </c>
      <c r="D345" s="1"/>
    </row>
    <row r="346" spans="1:4" ht="18" x14ac:dyDescent="0.2">
      <c r="A346" s="1">
        <v>2186</v>
      </c>
      <c r="B346" s="2">
        <f t="shared" si="5"/>
        <v>6569</v>
      </c>
      <c r="C346" s="2" t="str" cm="1">
        <f t="array" ref="C346">_xlfn.IFS(B346-B345 &lt; 0, "decrease",B346-B345 &gt;0,"increase", B346-B345= 0, "no change")</f>
        <v>increase</v>
      </c>
      <c r="D346" s="1"/>
    </row>
    <row r="347" spans="1:4" ht="18" x14ac:dyDescent="0.2">
      <c r="A347" s="1">
        <v>2191</v>
      </c>
      <c r="B347" s="2">
        <f t="shared" si="5"/>
        <v>6579</v>
      </c>
      <c r="C347" s="2" t="str" cm="1">
        <f t="array" ref="C347">_xlfn.IFS(B347-B346 &lt; 0, "decrease",B347-B346 &gt;0,"increase", B347-B346= 0, "no change")</f>
        <v>increase</v>
      </c>
      <c r="D347" s="1"/>
    </row>
    <row r="348" spans="1:4" ht="18" x14ac:dyDescent="0.2">
      <c r="A348" s="1">
        <v>2192</v>
      </c>
      <c r="B348" s="2">
        <f t="shared" si="5"/>
        <v>6575</v>
      </c>
      <c r="C348" s="2" t="str" cm="1">
        <f t="array" ref="C348">_xlfn.IFS(B348-B347 &lt; 0, "decrease",B348-B347 &gt;0,"increase", B348-B347= 0, "no change")</f>
        <v>decrease</v>
      </c>
      <c r="D348" s="1"/>
    </row>
    <row r="349" spans="1:4" ht="18" x14ac:dyDescent="0.2">
      <c r="A349" s="1">
        <v>2196</v>
      </c>
      <c r="B349" s="2">
        <f t="shared" si="5"/>
        <v>6590</v>
      </c>
      <c r="C349" s="2" t="str" cm="1">
        <f t="array" ref="C349">_xlfn.IFS(B349-B348 &lt; 0, "decrease",B349-B348 &gt;0,"increase", B349-B348= 0, "no change")</f>
        <v>increase</v>
      </c>
      <c r="D349" s="1"/>
    </row>
    <row r="350" spans="1:4" ht="18" x14ac:dyDescent="0.2">
      <c r="A350" s="1">
        <v>2187</v>
      </c>
      <c r="B350" s="2">
        <f t="shared" si="5"/>
        <v>6608</v>
      </c>
      <c r="C350" s="2" t="str" cm="1">
        <f t="array" ref="C350">_xlfn.IFS(B350-B349 &lt; 0, "decrease",B350-B349 &gt;0,"increase", B350-B349= 0, "no change")</f>
        <v>increase</v>
      </c>
      <c r="D350" s="1"/>
    </row>
    <row r="351" spans="1:4" ht="18" x14ac:dyDescent="0.2">
      <c r="A351" s="1">
        <v>2207</v>
      </c>
      <c r="B351" s="2">
        <f t="shared" si="5"/>
        <v>6643</v>
      </c>
      <c r="C351" s="2" t="str" cm="1">
        <f t="array" ref="C351">_xlfn.IFS(B351-B350 &lt; 0, "decrease",B351-B350 &gt;0,"increase", B351-B350= 0, "no change")</f>
        <v>increase</v>
      </c>
      <c r="D351" s="1"/>
    </row>
    <row r="352" spans="1:4" ht="18" x14ac:dyDescent="0.2">
      <c r="A352" s="1">
        <v>2214</v>
      </c>
      <c r="B352" s="2">
        <f t="shared" si="5"/>
        <v>6659</v>
      </c>
      <c r="C352" s="2" t="str" cm="1">
        <f t="array" ref="C352">_xlfn.IFS(B352-B351 &lt; 0, "decrease",B352-B351 &gt;0,"increase", B352-B351= 0, "no change")</f>
        <v>increase</v>
      </c>
      <c r="D352" s="1"/>
    </row>
    <row r="353" spans="1:4" ht="18" x14ac:dyDescent="0.2">
      <c r="A353" s="1">
        <v>2222</v>
      </c>
      <c r="B353" s="2">
        <f t="shared" si="5"/>
        <v>6670</v>
      </c>
      <c r="C353" s="2" t="str" cm="1">
        <f t="array" ref="C353">_xlfn.IFS(B353-B352 &lt; 0, "decrease",B353-B352 &gt;0,"increase", B353-B352= 0, "no change")</f>
        <v>increase</v>
      </c>
      <c r="D353" s="1"/>
    </row>
    <row r="354" spans="1:4" ht="18" x14ac:dyDescent="0.2">
      <c r="A354" s="1">
        <v>2223</v>
      </c>
      <c r="B354" s="2">
        <f t="shared" si="5"/>
        <v>6677</v>
      </c>
      <c r="C354" s="2" t="str" cm="1">
        <f t="array" ref="C354">_xlfn.IFS(B354-B353 &lt; 0, "decrease",B354-B353 &gt;0,"increase", B354-B353= 0, "no change")</f>
        <v>increase</v>
      </c>
      <c r="D354" s="1"/>
    </row>
    <row r="355" spans="1:4" ht="18" x14ac:dyDescent="0.2">
      <c r="A355" s="1">
        <v>2225</v>
      </c>
      <c r="B355" s="2">
        <f t="shared" si="5"/>
        <v>6685</v>
      </c>
      <c r="C355" s="2" t="str" cm="1">
        <f t="array" ref="C355">_xlfn.IFS(B355-B354 &lt; 0, "decrease",B355-B354 &gt;0,"increase", B355-B354= 0, "no change")</f>
        <v>increase</v>
      </c>
      <c r="D355" s="1"/>
    </row>
    <row r="356" spans="1:4" ht="18" x14ac:dyDescent="0.2">
      <c r="A356" s="1">
        <v>2229</v>
      </c>
      <c r="B356" s="2">
        <f t="shared" si="5"/>
        <v>6688</v>
      </c>
      <c r="C356" s="2" t="str" cm="1">
        <f t="array" ref="C356">_xlfn.IFS(B356-B355 &lt; 0, "decrease",B356-B355 &gt;0,"increase", B356-B355= 0, "no change")</f>
        <v>increase</v>
      </c>
      <c r="D356" s="1"/>
    </row>
    <row r="357" spans="1:4" ht="18" x14ac:dyDescent="0.2">
      <c r="A357" s="1">
        <v>2231</v>
      </c>
      <c r="B357" s="2">
        <f t="shared" si="5"/>
        <v>6688</v>
      </c>
      <c r="C357" s="2" t="str" cm="1">
        <f t="array" ref="C357">_xlfn.IFS(B357-B356 &lt; 0, "decrease",B357-B356 &gt;0,"increase", B357-B356= 0, "no change")</f>
        <v>no change</v>
      </c>
      <c r="D357" s="1"/>
    </row>
    <row r="358" spans="1:4" ht="18" x14ac:dyDescent="0.2">
      <c r="A358" s="1">
        <v>2228</v>
      </c>
      <c r="B358" s="2">
        <f t="shared" si="5"/>
        <v>6687</v>
      </c>
      <c r="C358" s="2" t="str" cm="1">
        <f t="array" ref="C358">_xlfn.IFS(B358-B357 &lt; 0, "decrease",B358-B357 &gt;0,"increase", B358-B357= 0, "no change")</f>
        <v>decrease</v>
      </c>
      <c r="D358" s="1"/>
    </row>
    <row r="359" spans="1:4" ht="18" x14ac:dyDescent="0.2">
      <c r="A359" s="1">
        <v>2229</v>
      </c>
      <c r="B359" s="2">
        <f t="shared" si="5"/>
        <v>6692</v>
      </c>
      <c r="C359" s="2" t="str" cm="1">
        <f t="array" ref="C359">_xlfn.IFS(B359-B358 &lt; 0, "decrease",B359-B358 &gt;0,"increase", B359-B358= 0, "no change")</f>
        <v>increase</v>
      </c>
      <c r="D359" s="1"/>
    </row>
    <row r="360" spans="1:4" ht="18" x14ac:dyDescent="0.2">
      <c r="A360" s="1">
        <v>2230</v>
      </c>
      <c r="B360" s="2">
        <f t="shared" si="5"/>
        <v>6699</v>
      </c>
      <c r="C360" s="2" t="str" cm="1">
        <f t="array" ref="C360">_xlfn.IFS(B360-B359 &lt; 0, "decrease",B360-B359 &gt;0,"increase", B360-B359= 0, "no change")</f>
        <v>increase</v>
      </c>
      <c r="D360" s="1"/>
    </row>
    <row r="361" spans="1:4" ht="18" x14ac:dyDescent="0.2">
      <c r="A361" s="1">
        <v>2233</v>
      </c>
      <c r="B361" s="2">
        <f t="shared" si="5"/>
        <v>6707</v>
      </c>
      <c r="C361" s="2" t="str" cm="1">
        <f t="array" ref="C361">_xlfn.IFS(B361-B360 &lt; 0, "decrease",B361-B360 &gt;0,"increase", B361-B360= 0, "no change")</f>
        <v>increase</v>
      </c>
      <c r="D361" s="1"/>
    </row>
    <row r="362" spans="1:4" ht="18" x14ac:dyDescent="0.2">
      <c r="A362" s="1">
        <v>2236</v>
      </c>
      <c r="B362" s="2">
        <f t="shared" si="5"/>
        <v>6715</v>
      </c>
      <c r="C362" s="2" t="str" cm="1">
        <f t="array" ref="C362">_xlfn.IFS(B362-B361 &lt; 0, "decrease",B362-B361 &gt;0,"increase", B362-B361= 0, "no change")</f>
        <v>increase</v>
      </c>
      <c r="D362" s="1"/>
    </row>
    <row r="363" spans="1:4" ht="18" x14ac:dyDescent="0.2">
      <c r="A363" s="1">
        <v>2238</v>
      </c>
      <c r="B363" s="2">
        <f t="shared" si="5"/>
        <v>6724</v>
      </c>
      <c r="C363" s="2" t="str" cm="1">
        <f t="array" ref="C363">_xlfn.IFS(B363-B362 &lt; 0, "decrease",B363-B362 &gt;0,"increase", B363-B362= 0, "no change")</f>
        <v>increase</v>
      </c>
      <c r="D363" s="1"/>
    </row>
    <row r="364" spans="1:4" ht="18" x14ac:dyDescent="0.2">
      <c r="A364" s="1">
        <v>2241</v>
      </c>
      <c r="B364" s="2">
        <f t="shared" si="5"/>
        <v>6711</v>
      </c>
      <c r="C364" s="2" t="str" cm="1">
        <f t="array" ref="C364">_xlfn.IFS(B364-B363 &lt; 0, "decrease",B364-B363 &gt;0,"increase", B364-B363= 0, "no change")</f>
        <v>decrease</v>
      </c>
      <c r="D364" s="1"/>
    </row>
    <row r="365" spans="1:4" ht="18" x14ac:dyDescent="0.2">
      <c r="A365" s="1">
        <v>2245</v>
      </c>
      <c r="B365" s="2">
        <f t="shared" si="5"/>
        <v>6699</v>
      </c>
      <c r="C365" s="2" t="str" cm="1">
        <f t="array" ref="C365">_xlfn.IFS(B365-B364 &lt; 0, "decrease",B365-B364 &gt;0,"increase", B365-B364= 0, "no change")</f>
        <v>decrease</v>
      </c>
      <c r="D365" s="1"/>
    </row>
    <row r="366" spans="1:4" ht="18" x14ac:dyDescent="0.2">
      <c r="A366" s="1">
        <v>2225</v>
      </c>
      <c r="B366" s="2">
        <f t="shared" si="5"/>
        <v>6685</v>
      </c>
      <c r="C366" s="2" t="str" cm="1">
        <f t="array" ref="C366">_xlfn.IFS(B366-B365 &lt; 0, "decrease",B366-B365 &gt;0,"increase", B366-B365= 0, "no change")</f>
        <v>decrease</v>
      </c>
      <c r="D366" s="1"/>
    </row>
    <row r="367" spans="1:4" ht="18" x14ac:dyDescent="0.2">
      <c r="A367" s="1">
        <v>2229</v>
      </c>
      <c r="B367" s="2">
        <f t="shared" si="5"/>
        <v>6695</v>
      </c>
      <c r="C367" s="2" t="str" cm="1">
        <f t="array" ref="C367">_xlfn.IFS(B367-B366 &lt; 0, "decrease",B367-B366 &gt;0,"increase", B367-B366= 0, "no change")</f>
        <v>increase</v>
      </c>
      <c r="D367" s="1"/>
    </row>
    <row r="368" spans="1:4" ht="18" x14ac:dyDescent="0.2">
      <c r="A368" s="1">
        <v>2231</v>
      </c>
      <c r="B368" s="2">
        <f t="shared" si="5"/>
        <v>6703</v>
      </c>
      <c r="C368" s="2" t="str" cm="1">
        <f t="array" ref="C368">_xlfn.IFS(B368-B367 &lt; 0, "decrease",B368-B367 &gt;0,"increase", B368-B367= 0, "no change")</f>
        <v>increase</v>
      </c>
      <c r="D368" s="1"/>
    </row>
    <row r="369" spans="1:4" ht="18" x14ac:dyDescent="0.2">
      <c r="A369" s="1">
        <v>2235</v>
      </c>
      <c r="B369" s="2">
        <f t="shared" si="5"/>
        <v>6712</v>
      </c>
      <c r="C369" s="2" t="str" cm="1">
        <f t="array" ref="C369">_xlfn.IFS(B369-B368 &lt; 0, "decrease",B369-B368 &gt;0,"increase", B369-B368= 0, "no change")</f>
        <v>increase</v>
      </c>
      <c r="D369" s="1"/>
    </row>
    <row r="370" spans="1:4" ht="18" x14ac:dyDescent="0.2">
      <c r="A370" s="1">
        <v>2237</v>
      </c>
      <c r="B370" s="2">
        <f t="shared" si="5"/>
        <v>6720</v>
      </c>
      <c r="C370" s="2" t="str" cm="1">
        <f t="array" ref="C370">_xlfn.IFS(B370-B369 &lt; 0, "decrease",B370-B369 &gt;0,"increase", B370-B369= 0, "no change")</f>
        <v>increase</v>
      </c>
      <c r="D370" s="1"/>
    </row>
    <row r="371" spans="1:4" ht="18" x14ac:dyDescent="0.2">
      <c r="A371" s="1">
        <v>2240</v>
      </c>
      <c r="B371" s="2">
        <f t="shared" si="5"/>
        <v>6728</v>
      </c>
      <c r="C371" s="2" t="str" cm="1">
        <f t="array" ref="C371">_xlfn.IFS(B371-B370 &lt; 0, "decrease",B371-B370 &gt;0,"increase", B371-B370= 0, "no change")</f>
        <v>increase</v>
      </c>
      <c r="D371" s="1"/>
    </row>
    <row r="372" spans="1:4" ht="18" x14ac:dyDescent="0.2">
      <c r="A372" s="1">
        <v>2243</v>
      </c>
      <c r="B372" s="2">
        <f t="shared" si="5"/>
        <v>6734</v>
      </c>
      <c r="C372" s="2" t="str" cm="1">
        <f t="array" ref="C372">_xlfn.IFS(B372-B371 &lt; 0, "decrease",B372-B371 &gt;0,"increase", B372-B371= 0, "no change")</f>
        <v>increase</v>
      </c>
      <c r="D372" s="1"/>
    </row>
    <row r="373" spans="1:4" ht="18" x14ac:dyDescent="0.2">
      <c r="A373" s="1">
        <v>2245</v>
      </c>
      <c r="B373" s="2">
        <f t="shared" si="5"/>
        <v>6740</v>
      </c>
      <c r="C373" s="2" t="str" cm="1">
        <f t="array" ref="C373">_xlfn.IFS(B373-B372 &lt; 0, "decrease",B373-B372 &gt;0,"increase", B373-B372= 0, "no change")</f>
        <v>increase</v>
      </c>
      <c r="D373" s="1"/>
    </row>
    <row r="374" spans="1:4" ht="18" x14ac:dyDescent="0.2">
      <c r="A374" s="1">
        <v>2246</v>
      </c>
      <c r="B374" s="2">
        <f t="shared" si="5"/>
        <v>6745</v>
      </c>
      <c r="C374" s="2" t="str" cm="1">
        <f t="array" ref="C374">_xlfn.IFS(B374-B373 &lt; 0, "decrease",B374-B373 &gt;0,"increase", B374-B373= 0, "no change")</f>
        <v>increase</v>
      </c>
      <c r="D374" s="1"/>
    </row>
    <row r="375" spans="1:4" ht="18" x14ac:dyDescent="0.2">
      <c r="A375" s="1">
        <v>2249</v>
      </c>
      <c r="B375" s="2">
        <f t="shared" si="5"/>
        <v>6750</v>
      </c>
      <c r="C375" s="2" t="str" cm="1">
        <f t="array" ref="C375">_xlfn.IFS(B375-B374 &lt; 0, "decrease",B375-B374 &gt;0,"increase", B375-B374= 0, "no change")</f>
        <v>increase</v>
      </c>
      <c r="D375" s="1"/>
    </row>
    <row r="376" spans="1:4" ht="18" x14ac:dyDescent="0.2">
      <c r="A376" s="1">
        <v>2250</v>
      </c>
      <c r="B376" s="2">
        <f t="shared" si="5"/>
        <v>6757</v>
      </c>
      <c r="C376" s="2" t="str" cm="1">
        <f t="array" ref="C376">_xlfn.IFS(B376-B375 &lt; 0, "decrease",B376-B375 &gt;0,"increase", B376-B375= 0, "no change")</f>
        <v>increase</v>
      </c>
      <c r="D376" s="1"/>
    </row>
    <row r="377" spans="1:4" ht="18" x14ac:dyDescent="0.2">
      <c r="A377" s="1">
        <v>2251</v>
      </c>
      <c r="B377" s="2">
        <f t="shared" si="5"/>
        <v>6766</v>
      </c>
      <c r="C377" s="2" t="str" cm="1">
        <f t="array" ref="C377">_xlfn.IFS(B377-B376 &lt; 0, "decrease",B377-B376 &gt;0,"increase", B377-B376= 0, "no change")</f>
        <v>increase</v>
      </c>
      <c r="D377" s="1"/>
    </row>
    <row r="378" spans="1:4" ht="18" x14ac:dyDescent="0.2">
      <c r="A378" s="1">
        <v>2256</v>
      </c>
      <c r="B378" s="2">
        <f t="shared" si="5"/>
        <v>6786</v>
      </c>
      <c r="C378" s="2" t="str" cm="1">
        <f t="array" ref="C378">_xlfn.IFS(B378-B377 &lt; 0, "decrease",B378-B377 &gt;0,"increase", B378-B377= 0, "no change")</f>
        <v>increase</v>
      </c>
      <c r="D378" s="1"/>
    </row>
    <row r="379" spans="1:4" ht="18" x14ac:dyDescent="0.2">
      <c r="A379" s="1">
        <v>2259</v>
      </c>
      <c r="B379" s="2">
        <f t="shared" si="5"/>
        <v>6802</v>
      </c>
      <c r="C379" s="2" t="str" cm="1">
        <f t="array" ref="C379">_xlfn.IFS(B379-B378 &lt; 0, "decrease",B379-B378 &gt;0,"increase", B379-B378= 0, "no change")</f>
        <v>increase</v>
      </c>
      <c r="D379" s="1"/>
    </row>
    <row r="380" spans="1:4" ht="18" x14ac:dyDescent="0.2">
      <c r="A380" s="1">
        <v>2271</v>
      </c>
      <c r="B380" s="2">
        <f t="shared" si="5"/>
        <v>6816</v>
      </c>
      <c r="C380" s="2" t="str" cm="1">
        <f t="array" ref="C380">_xlfn.IFS(B380-B379 &lt; 0, "decrease",B380-B379 &gt;0,"increase", B380-B379= 0, "no change")</f>
        <v>increase</v>
      </c>
      <c r="D380" s="1"/>
    </row>
    <row r="381" spans="1:4" ht="18" x14ac:dyDescent="0.2">
      <c r="A381" s="1">
        <v>2272</v>
      </c>
      <c r="B381" s="2">
        <f t="shared" si="5"/>
        <v>6813</v>
      </c>
      <c r="C381" s="2" t="str" cm="1">
        <f t="array" ref="C381">_xlfn.IFS(B381-B380 &lt; 0, "decrease",B381-B380 &gt;0,"increase", B381-B380= 0, "no change")</f>
        <v>decrease</v>
      </c>
      <c r="D381" s="1"/>
    </row>
    <row r="382" spans="1:4" ht="18" x14ac:dyDescent="0.2">
      <c r="A382" s="1">
        <v>2273</v>
      </c>
      <c r="B382" s="2">
        <f t="shared" si="5"/>
        <v>6810</v>
      </c>
      <c r="C382" s="2" t="str" cm="1">
        <f t="array" ref="C382">_xlfn.IFS(B382-B381 &lt; 0, "decrease",B382-B381 &gt;0,"increase", B382-B381= 0, "no change")</f>
        <v>decrease</v>
      </c>
      <c r="D382" s="1"/>
    </row>
    <row r="383" spans="1:4" ht="18" x14ac:dyDescent="0.2">
      <c r="A383" s="1">
        <v>2268</v>
      </c>
      <c r="B383" s="2">
        <f t="shared" si="5"/>
        <v>6807</v>
      </c>
      <c r="C383" s="2" t="str" cm="1">
        <f t="array" ref="C383">_xlfn.IFS(B383-B382 &lt; 0, "decrease",B383-B382 &gt;0,"increase", B383-B382= 0, "no change")</f>
        <v>decrease</v>
      </c>
      <c r="D383" s="1"/>
    </row>
    <row r="384" spans="1:4" ht="18" x14ac:dyDescent="0.2">
      <c r="A384" s="1">
        <v>2269</v>
      </c>
      <c r="B384" s="2">
        <f t="shared" si="5"/>
        <v>6814</v>
      </c>
      <c r="C384" s="2" t="str" cm="1">
        <f t="array" ref="C384">_xlfn.IFS(B384-B383 &lt; 0, "decrease",B384-B383 &gt;0,"increase", B384-B383= 0, "no change")</f>
        <v>increase</v>
      </c>
      <c r="D384" s="1"/>
    </row>
    <row r="385" spans="1:4" ht="18" x14ac:dyDescent="0.2">
      <c r="A385" s="1">
        <v>2270</v>
      </c>
      <c r="B385" s="2">
        <f t="shared" si="5"/>
        <v>6817</v>
      </c>
      <c r="C385" s="2" t="str" cm="1">
        <f t="array" ref="C385">_xlfn.IFS(B385-B384 &lt; 0, "decrease",B385-B384 &gt;0,"increase", B385-B384= 0, "no change")</f>
        <v>increase</v>
      </c>
      <c r="D385" s="1"/>
    </row>
    <row r="386" spans="1:4" ht="18" x14ac:dyDescent="0.2">
      <c r="A386" s="1">
        <v>2275</v>
      </c>
      <c r="B386" s="2">
        <f t="shared" ref="B386:B449" si="6">SUM(A386:A388)</f>
        <v>6820</v>
      </c>
      <c r="C386" s="2" t="str" cm="1">
        <f t="array" ref="C386">_xlfn.IFS(B386-B385 &lt; 0, "decrease",B386-B385 &gt;0,"increase", B386-B385= 0, "no change")</f>
        <v>increase</v>
      </c>
      <c r="D386" s="1"/>
    </row>
    <row r="387" spans="1:4" ht="18" x14ac:dyDescent="0.2">
      <c r="A387" s="1">
        <v>2272</v>
      </c>
      <c r="B387" s="2">
        <f t="shared" si="6"/>
        <v>6820</v>
      </c>
      <c r="C387" s="2" t="str" cm="1">
        <f t="array" ref="C387">_xlfn.IFS(B387-B386 &lt; 0, "decrease",B387-B386 &gt;0,"increase", B387-B386= 0, "no change")</f>
        <v>no change</v>
      </c>
      <c r="D387" s="1"/>
    </row>
    <row r="388" spans="1:4" ht="18" x14ac:dyDescent="0.2">
      <c r="A388" s="1">
        <v>2273</v>
      </c>
      <c r="B388" s="2">
        <f t="shared" si="6"/>
        <v>6824</v>
      </c>
      <c r="C388" s="2" t="str" cm="1">
        <f t="array" ref="C388">_xlfn.IFS(B388-B387 &lt; 0, "decrease",B388-B387 &gt;0,"increase", B388-B387= 0, "no change")</f>
        <v>increase</v>
      </c>
      <c r="D388" s="1"/>
    </row>
    <row r="389" spans="1:4" ht="18" x14ac:dyDescent="0.2">
      <c r="A389" s="1">
        <v>2275</v>
      </c>
      <c r="B389" s="2">
        <f t="shared" si="6"/>
        <v>6833</v>
      </c>
      <c r="C389" s="2" t="str" cm="1">
        <f t="array" ref="C389">_xlfn.IFS(B389-B388 &lt; 0, "decrease",B389-B388 &gt;0,"increase", B389-B388= 0, "no change")</f>
        <v>increase</v>
      </c>
      <c r="D389" s="1"/>
    </row>
    <row r="390" spans="1:4" ht="18" x14ac:dyDescent="0.2">
      <c r="A390" s="1">
        <v>2276</v>
      </c>
      <c r="B390" s="2">
        <f t="shared" si="6"/>
        <v>6843</v>
      </c>
      <c r="C390" s="2" t="str" cm="1">
        <f t="array" ref="C390">_xlfn.IFS(B390-B389 &lt; 0, "decrease",B390-B389 &gt;0,"increase", B390-B389= 0, "no change")</f>
        <v>increase</v>
      </c>
      <c r="D390" s="1"/>
    </row>
    <row r="391" spans="1:4" ht="18" x14ac:dyDescent="0.2">
      <c r="A391" s="1">
        <v>2282</v>
      </c>
      <c r="B391" s="2">
        <f t="shared" si="6"/>
        <v>6856</v>
      </c>
      <c r="C391" s="2" t="str" cm="1">
        <f t="array" ref="C391">_xlfn.IFS(B391-B390 &lt; 0, "decrease",B391-B390 &gt;0,"increase", B391-B390= 0, "no change")</f>
        <v>increase</v>
      </c>
      <c r="D391" s="1"/>
    </row>
    <row r="392" spans="1:4" ht="18" x14ac:dyDescent="0.2">
      <c r="A392" s="1">
        <v>2285</v>
      </c>
      <c r="B392" s="2">
        <f t="shared" si="6"/>
        <v>6874</v>
      </c>
      <c r="C392" s="2" t="str" cm="1">
        <f t="array" ref="C392">_xlfn.IFS(B392-B391 &lt; 0, "decrease",B392-B391 &gt;0,"increase", B392-B391= 0, "no change")</f>
        <v>increase</v>
      </c>
      <c r="D392" s="1"/>
    </row>
    <row r="393" spans="1:4" ht="18" x14ac:dyDescent="0.2">
      <c r="A393" s="1">
        <v>2289</v>
      </c>
      <c r="B393" s="2">
        <f t="shared" si="6"/>
        <v>6895</v>
      </c>
      <c r="C393" s="2" t="str" cm="1">
        <f t="array" ref="C393">_xlfn.IFS(B393-B392 &lt; 0, "decrease",B393-B392 &gt;0,"increase", B393-B392= 0, "no change")</f>
        <v>increase</v>
      </c>
      <c r="D393" s="1"/>
    </row>
    <row r="394" spans="1:4" ht="18" x14ac:dyDescent="0.2">
      <c r="A394" s="1">
        <v>2300</v>
      </c>
      <c r="B394" s="2">
        <f t="shared" si="6"/>
        <v>6943</v>
      </c>
      <c r="C394" s="2" t="str" cm="1">
        <f t="array" ref="C394">_xlfn.IFS(B394-B393 &lt; 0, "decrease",B394-B393 &gt;0,"increase", B394-B393= 0, "no change")</f>
        <v>increase</v>
      </c>
      <c r="D394" s="1"/>
    </row>
    <row r="395" spans="1:4" ht="18" x14ac:dyDescent="0.2">
      <c r="A395" s="1">
        <v>2306</v>
      </c>
      <c r="B395" s="2">
        <f t="shared" si="6"/>
        <v>6981</v>
      </c>
      <c r="C395" s="2" t="str" cm="1">
        <f t="array" ref="C395">_xlfn.IFS(B395-B394 &lt; 0, "decrease",B395-B394 &gt;0,"increase", B395-B394= 0, "no change")</f>
        <v>increase</v>
      </c>
      <c r="D395" s="1"/>
    </row>
    <row r="396" spans="1:4" ht="18" x14ac:dyDescent="0.2">
      <c r="A396" s="1">
        <v>2337</v>
      </c>
      <c r="B396" s="2">
        <f t="shared" si="6"/>
        <v>7034</v>
      </c>
      <c r="C396" s="2" t="str" cm="1">
        <f t="array" ref="C396">_xlfn.IFS(B396-B395 &lt; 0, "decrease",B396-B395 &gt;0,"increase", B396-B395= 0, "no change")</f>
        <v>increase</v>
      </c>
      <c r="D396" s="1"/>
    </row>
    <row r="397" spans="1:4" ht="18" x14ac:dyDescent="0.2">
      <c r="A397" s="1">
        <v>2338</v>
      </c>
      <c r="B397" s="2">
        <f t="shared" si="6"/>
        <v>7050</v>
      </c>
      <c r="C397" s="2" t="str" cm="1">
        <f t="array" ref="C397">_xlfn.IFS(B397-B396 &lt; 0, "decrease",B397-B396 &gt;0,"increase", B397-B396= 0, "no change")</f>
        <v>increase</v>
      </c>
      <c r="D397" s="1"/>
    </row>
    <row r="398" spans="1:4" ht="18" x14ac:dyDescent="0.2">
      <c r="A398" s="1">
        <v>2359</v>
      </c>
      <c r="B398" s="2">
        <f t="shared" si="6"/>
        <v>7066</v>
      </c>
      <c r="C398" s="2" t="str" cm="1">
        <f t="array" ref="C398">_xlfn.IFS(B398-B397 &lt; 0, "decrease",B398-B397 &gt;0,"increase", B398-B397= 0, "no change")</f>
        <v>increase</v>
      </c>
      <c r="D398" s="1"/>
    </row>
    <row r="399" spans="1:4" ht="18" x14ac:dyDescent="0.2">
      <c r="A399" s="1">
        <v>2353</v>
      </c>
      <c r="B399" s="2">
        <f t="shared" si="6"/>
        <v>7064</v>
      </c>
      <c r="C399" s="2" t="str" cm="1">
        <f t="array" ref="C399">_xlfn.IFS(B399-B398 &lt; 0, "decrease",B399-B398 &gt;0,"increase", B399-B398= 0, "no change")</f>
        <v>decrease</v>
      </c>
      <c r="D399" s="1"/>
    </row>
    <row r="400" spans="1:4" ht="18" x14ac:dyDescent="0.2">
      <c r="A400" s="1">
        <v>2354</v>
      </c>
      <c r="B400" s="2">
        <f t="shared" si="6"/>
        <v>7075</v>
      </c>
      <c r="C400" s="2" t="str" cm="1">
        <f t="array" ref="C400">_xlfn.IFS(B400-B399 &lt; 0, "decrease",B400-B399 &gt;0,"increase", B400-B399= 0, "no change")</f>
        <v>increase</v>
      </c>
      <c r="D400" s="1"/>
    </row>
    <row r="401" spans="1:4" ht="18" x14ac:dyDescent="0.2">
      <c r="A401" s="1">
        <v>2357</v>
      </c>
      <c r="B401" s="2">
        <f t="shared" si="6"/>
        <v>7091</v>
      </c>
      <c r="C401" s="2" t="str" cm="1">
        <f t="array" ref="C401">_xlfn.IFS(B401-B400 &lt; 0, "decrease",B401-B400 &gt;0,"increase", B401-B400= 0, "no change")</f>
        <v>increase</v>
      </c>
      <c r="D401" s="1"/>
    </row>
    <row r="402" spans="1:4" ht="18" x14ac:dyDescent="0.2">
      <c r="A402" s="1">
        <v>2364</v>
      </c>
      <c r="B402" s="2">
        <f t="shared" si="6"/>
        <v>7093</v>
      </c>
      <c r="C402" s="2" t="str" cm="1">
        <f t="array" ref="C402">_xlfn.IFS(B402-B401 &lt; 0, "decrease",B402-B401 &gt;0,"increase", B402-B401= 0, "no change")</f>
        <v>increase</v>
      </c>
      <c r="D402" s="1"/>
    </row>
    <row r="403" spans="1:4" ht="18" x14ac:dyDescent="0.2">
      <c r="A403" s="1">
        <v>2370</v>
      </c>
      <c r="B403" s="2">
        <f t="shared" si="6"/>
        <v>7089</v>
      </c>
      <c r="C403" s="2" t="str" cm="1">
        <f t="array" ref="C403">_xlfn.IFS(B403-B402 &lt; 0, "decrease",B403-B402 &gt;0,"increase", B403-B402= 0, "no change")</f>
        <v>decrease</v>
      </c>
      <c r="D403" s="1"/>
    </row>
    <row r="404" spans="1:4" ht="18" x14ac:dyDescent="0.2">
      <c r="A404" s="1">
        <v>2359</v>
      </c>
      <c r="B404" s="2">
        <f t="shared" si="6"/>
        <v>7080</v>
      </c>
      <c r="C404" s="2" t="str" cm="1">
        <f t="array" ref="C404">_xlfn.IFS(B404-B403 &lt; 0, "decrease",B404-B403 &gt;0,"increase", B404-B403= 0, "no change")</f>
        <v>decrease</v>
      </c>
      <c r="D404" s="1"/>
    </row>
    <row r="405" spans="1:4" ht="18" x14ac:dyDescent="0.2">
      <c r="A405" s="1">
        <v>2360</v>
      </c>
      <c r="B405" s="2">
        <f t="shared" si="6"/>
        <v>7094</v>
      </c>
      <c r="C405" s="2" t="str" cm="1">
        <f t="array" ref="C405">_xlfn.IFS(B405-B404 &lt; 0, "decrease",B405-B404 &gt;0,"increase", B405-B404= 0, "no change")</f>
        <v>increase</v>
      </c>
      <c r="D405" s="1"/>
    </row>
    <row r="406" spans="1:4" ht="18" x14ac:dyDescent="0.2">
      <c r="A406" s="1">
        <v>2361</v>
      </c>
      <c r="B406" s="2">
        <f t="shared" si="6"/>
        <v>7118</v>
      </c>
      <c r="C406" s="2" t="str" cm="1">
        <f t="array" ref="C406">_xlfn.IFS(B406-B405 &lt; 0, "decrease",B406-B405 &gt;0,"increase", B406-B405= 0, "no change")</f>
        <v>increase</v>
      </c>
      <c r="D406" s="1"/>
    </row>
    <row r="407" spans="1:4" ht="18" x14ac:dyDescent="0.2">
      <c r="A407" s="1">
        <v>2373</v>
      </c>
      <c r="B407" s="2">
        <f t="shared" si="6"/>
        <v>7155</v>
      </c>
      <c r="C407" s="2" t="str" cm="1">
        <f t="array" ref="C407">_xlfn.IFS(B407-B406 &lt; 0, "decrease",B407-B406 &gt;0,"increase", B407-B406= 0, "no change")</f>
        <v>increase</v>
      </c>
      <c r="D407" s="1"/>
    </row>
    <row r="408" spans="1:4" ht="18" x14ac:dyDescent="0.2">
      <c r="A408" s="1">
        <v>2384</v>
      </c>
      <c r="B408" s="2">
        <f t="shared" si="6"/>
        <v>7181</v>
      </c>
      <c r="C408" s="2" t="str" cm="1">
        <f t="array" ref="C408">_xlfn.IFS(B408-B407 &lt; 0, "decrease",B408-B407 &gt;0,"increase", B408-B407= 0, "no change")</f>
        <v>increase</v>
      </c>
      <c r="D408" s="1"/>
    </row>
    <row r="409" spans="1:4" ht="18" x14ac:dyDescent="0.2">
      <c r="A409" s="1">
        <v>2398</v>
      </c>
      <c r="B409" s="2">
        <f t="shared" si="6"/>
        <v>7192</v>
      </c>
      <c r="C409" s="2" t="str" cm="1">
        <f t="array" ref="C409">_xlfn.IFS(B409-B408 &lt; 0, "decrease",B409-B408 &gt;0,"increase", B409-B408= 0, "no change")</f>
        <v>increase</v>
      </c>
      <c r="D409" s="1"/>
    </row>
    <row r="410" spans="1:4" ht="18" x14ac:dyDescent="0.2">
      <c r="A410" s="1">
        <v>2399</v>
      </c>
      <c r="B410" s="2">
        <f t="shared" si="6"/>
        <v>7197</v>
      </c>
      <c r="C410" s="2" t="str" cm="1">
        <f t="array" ref="C410">_xlfn.IFS(B410-B409 &lt; 0, "decrease",B410-B409 &gt;0,"increase", B410-B409= 0, "no change")</f>
        <v>increase</v>
      </c>
      <c r="D410" s="1"/>
    </row>
    <row r="411" spans="1:4" ht="18" x14ac:dyDescent="0.2">
      <c r="A411" s="1">
        <v>2395</v>
      </c>
      <c r="B411" s="2">
        <f t="shared" si="6"/>
        <v>7204</v>
      </c>
      <c r="C411" s="2" t="str" cm="1">
        <f t="array" ref="C411">_xlfn.IFS(B411-B410 &lt; 0, "decrease",B411-B410 &gt;0,"increase", B411-B410= 0, "no change")</f>
        <v>increase</v>
      </c>
      <c r="D411" s="1"/>
    </row>
    <row r="412" spans="1:4" ht="18" x14ac:dyDescent="0.2">
      <c r="A412" s="1">
        <v>2403</v>
      </c>
      <c r="B412" s="2">
        <f t="shared" si="6"/>
        <v>7217</v>
      </c>
      <c r="C412" s="2" t="str" cm="1">
        <f t="array" ref="C412">_xlfn.IFS(B412-B411 &lt; 0, "decrease",B412-B411 &gt;0,"increase", B412-B411= 0, "no change")</f>
        <v>increase</v>
      </c>
      <c r="D412" s="1"/>
    </row>
    <row r="413" spans="1:4" ht="18" x14ac:dyDescent="0.2">
      <c r="A413" s="1">
        <v>2406</v>
      </c>
      <c r="B413" s="2">
        <f t="shared" si="6"/>
        <v>7228</v>
      </c>
      <c r="C413" s="2" t="str" cm="1">
        <f t="array" ref="C413">_xlfn.IFS(B413-B412 &lt; 0, "decrease",B413-B412 &gt;0,"increase", B413-B412= 0, "no change")</f>
        <v>increase</v>
      </c>
      <c r="D413" s="1"/>
    </row>
    <row r="414" spans="1:4" ht="18" x14ac:dyDescent="0.2">
      <c r="A414" s="1">
        <v>2408</v>
      </c>
      <c r="B414" s="2">
        <f t="shared" si="6"/>
        <v>7237</v>
      </c>
      <c r="C414" s="2" t="str" cm="1">
        <f t="array" ref="C414">_xlfn.IFS(B414-B413 &lt; 0, "decrease",B414-B413 &gt;0,"increase", B414-B413= 0, "no change")</f>
        <v>increase</v>
      </c>
      <c r="D414" s="1"/>
    </row>
    <row r="415" spans="1:4" ht="18" x14ac:dyDescent="0.2">
      <c r="A415" s="1">
        <v>2414</v>
      </c>
      <c r="B415" s="2">
        <f t="shared" si="6"/>
        <v>7249</v>
      </c>
      <c r="C415" s="2" t="str" cm="1">
        <f t="array" ref="C415">_xlfn.IFS(B415-B414 &lt; 0, "decrease",B415-B414 &gt;0,"increase", B415-B414= 0, "no change")</f>
        <v>increase</v>
      </c>
      <c r="D415" s="1"/>
    </row>
    <row r="416" spans="1:4" ht="18" x14ac:dyDescent="0.2">
      <c r="A416" s="1">
        <v>2415</v>
      </c>
      <c r="B416" s="2">
        <f t="shared" si="6"/>
        <v>7254</v>
      </c>
      <c r="C416" s="2" t="str" cm="1">
        <f t="array" ref="C416">_xlfn.IFS(B416-B415 &lt; 0, "decrease",B416-B415 &gt;0,"increase", B416-B415= 0, "no change")</f>
        <v>increase</v>
      </c>
      <c r="D416" s="1"/>
    </row>
    <row r="417" spans="1:4" ht="18" x14ac:dyDescent="0.2">
      <c r="A417" s="1">
        <v>2420</v>
      </c>
      <c r="B417" s="2">
        <f t="shared" si="6"/>
        <v>7266</v>
      </c>
      <c r="C417" s="2" t="str" cm="1">
        <f t="array" ref="C417">_xlfn.IFS(B417-B416 &lt; 0, "decrease",B417-B416 &gt;0,"increase", B417-B416= 0, "no change")</f>
        <v>increase</v>
      </c>
      <c r="D417" s="1"/>
    </row>
    <row r="418" spans="1:4" ht="18" x14ac:dyDescent="0.2">
      <c r="A418" s="1">
        <v>2419</v>
      </c>
      <c r="B418" s="2">
        <f t="shared" si="6"/>
        <v>7289</v>
      </c>
      <c r="C418" s="2" t="str" cm="1">
        <f t="array" ref="C418">_xlfn.IFS(B418-B417 &lt; 0, "decrease",B418-B417 &gt;0,"increase", B418-B417= 0, "no change")</f>
        <v>increase</v>
      </c>
      <c r="D418" s="1"/>
    </row>
    <row r="419" spans="1:4" ht="18" x14ac:dyDescent="0.2">
      <c r="A419" s="1">
        <v>2427</v>
      </c>
      <c r="B419" s="2">
        <f t="shared" si="6"/>
        <v>7325</v>
      </c>
      <c r="C419" s="2" t="str" cm="1">
        <f t="array" ref="C419">_xlfn.IFS(B419-B418 &lt; 0, "decrease",B419-B418 &gt;0,"increase", B419-B418= 0, "no change")</f>
        <v>increase</v>
      </c>
      <c r="D419" s="1"/>
    </row>
    <row r="420" spans="1:4" ht="18" x14ac:dyDescent="0.2">
      <c r="A420" s="1">
        <v>2443</v>
      </c>
      <c r="B420" s="2">
        <f t="shared" si="6"/>
        <v>7355</v>
      </c>
      <c r="C420" s="2" t="str" cm="1">
        <f t="array" ref="C420">_xlfn.IFS(B420-B419 &lt; 0, "decrease",B420-B419 &gt;0,"increase", B420-B419= 0, "no change")</f>
        <v>increase</v>
      </c>
      <c r="D420" s="1"/>
    </row>
    <row r="421" spans="1:4" ht="18" x14ac:dyDescent="0.2">
      <c r="A421" s="1">
        <v>2455</v>
      </c>
      <c r="B421" s="2">
        <f t="shared" si="6"/>
        <v>7389</v>
      </c>
      <c r="C421" s="2" t="str" cm="1">
        <f t="array" ref="C421">_xlfn.IFS(B421-B420 &lt; 0, "decrease",B421-B420 &gt;0,"increase", B421-B420= 0, "no change")</f>
        <v>increase</v>
      </c>
      <c r="D421" s="1"/>
    </row>
    <row r="422" spans="1:4" ht="18" x14ac:dyDescent="0.2">
      <c r="A422" s="1">
        <v>2457</v>
      </c>
      <c r="B422" s="2">
        <f t="shared" si="6"/>
        <v>7413</v>
      </c>
      <c r="C422" s="2" t="str" cm="1">
        <f t="array" ref="C422">_xlfn.IFS(B422-B421 &lt; 0, "decrease",B422-B421 &gt;0,"increase", B422-B421= 0, "no change")</f>
        <v>increase</v>
      </c>
      <c r="D422" s="1"/>
    </row>
    <row r="423" spans="1:4" ht="18" x14ac:dyDescent="0.2">
      <c r="A423" s="1">
        <v>2477</v>
      </c>
      <c r="B423" s="2">
        <f t="shared" si="6"/>
        <v>7443</v>
      </c>
      <c r="C423" s="2" t="str" cm="1">
        <f t="array" ref="C423">_xlfn.IFS(B423-B422 &lt; 0, "decrease",B423-B422 &gt;0,"increase", B423-B422= 0, "no change")</f>
        <v>increase</v>
      </c>
      <c r="D423" s="1"/>
    </row>
    <row r="424" spans="1:4" ht="18" x14ac:dyDescent="0.2">
      <c r="A424" s="1">
        <v>2479</v>
      </c>
      <c r="B424" s="2">
        <f t="shared" si="6"/>
        <v>7454</v>
      </c>
      <c r="C424" s="2" t="str" cm="1">
        <f t="array" ref="C424">_xlfn.IFS(B424-B423 &lt; 0, "decrease",B424-B423 &gt;0,"increase", B424-B423= 0, "no change")</f>
        <v>increase</v>
      </c>
      <c r="D424" s="1"/>
    </row>
    <row r="425" spans="1:4" ht="18" x14ac:dyDescent="0.2">
      <c r="A425" s="1">
        <v>2487</v>
      </c>
      <c r="B425" s="2">
        <f t="shared" si="6"/>
        <v>7466</v>
      </c>
      <c r="C425" s="2" t="str" cm="1">
        <f t="array" ref="C425">_xlfn.IFS(B425-B424 &lt; 0, "decrease",B425-B424 &gt;0,"increase", B425-B424= 0, "no change")</f>
        <v>increase</v>
      </c>
      <c r="D425" s="1"/>
    </row>
    <row r="426" spans="1:4" ht="18" x14ac:dyDescent="0.2">
      <c r="A426" s="1">
        <v>2488</v>
      </c>
      <c r="B426" s="2">
        <f t="shared" si="6"/>
        <v>7472</v>
      </c>
      <c r="C426" s="2" t="str" cm="1">
        <f t="array" ref="C426">_xlfn.IFS(B426-B425 &lt; 0, "decrease",B426-B425 &gt;0,"increase", B426-B425= 0, "no change")</f>
        <v>increase</v>
      </c>
      <c r="D426" s="1"/>
    </row>
    <row r="427" spans="1:4" ht="18" x14ac:dyDescent="0.2">
      <c r="A427" s="1">
        <v>2491</v>
      </c>
      <c r="B427" s="2">
        <f t="shared" si="6"/>
        <v>7480</v>
      </c>
      <c r="C427" s="2" t="str" cm="1">
        <f t="array" ref="C427">_xlfn.IFS(B427-B426 &lt; 0, "decrease",B427-B426 &gt;0,"increase", B427-B426= 0, "no change")</f>
        <v>increase</v>
      </c>
      <c r="D427" s="1"/>
    </row>
    <row r="428" spans="1:4" ht="18" x14ac:dyDescent="0.2">
      <c r="A428" s="1">
        <v>2493</v>
      </c>
      <c r="B428" s="2">
        <f t="shared" si="6"/>
        <v>7494</v>
      </c>
      <c r="C428" s="2" t="str" cm="1">
        <f t="array" ref="C428">_xlfn.IFS(B428-B427 &lt; 0, "decrease",B428-B427 &gt;0,"increase", B428-B427= 0, "no change")</f>
        <v>increase</v>
      </c>
      <c r="D428" s="1"/>
    </row>
    <row r="429" spans="1:4" ht="18" x14ac:dyDescent="0.2">
      <c r="A429" s="1">
        <v>2496</v>
      </c>
      <c r="B429" s="2">
        <f t="shared" si="6"/>
        <v>7512</v>
      </c>
      <c r="C429" s="2" t="str" cm="1">
        <f t="array" ref="C429">_xlfn.IFS(B429-B428 &lt; 0, "decrease",B429-B428 &gt;0,"increase", B429-B428= 0, "no change")</f>
        <v>increase</v>
      </c>
      <c r="D429" s="1"/>
    </row>
    <row r="430" spans="1:4" ht="18" x14ac:dyDescent="0.2">
      <c r="A430" s="1">
        <v>2505</v>
      </c>
      <c r="B430" s="2">
        <f t="shared" si="6"/>
        <v>7529</v>
      </c>
      <c r="C430" s="2" t="str" cm="1">
        <f t="array" ref="C430">_xlfn.IFS(B430-B429 &lt; 0, "decrease",B430-B429 &gt;0,"increase", B430-B429= 0, "no change")</f>
        <v>increase</v>
      </c>
      <c r="D430" s="1"/>
    </row>
    <row r="431" spans="1:4" ht="18" x14ac:dyDescent="0.2">
      <c r="A431" s="1">
        <v>2511</v>
      </c>
      <c r="B431" s="2">
        <f t="shared" si="6"/>
        <v>7538</v>
      </c>
      <c r="C431" s="2" t="str" cm="1">
        <f t="array" ref="C431">_xlfn.IFS(B431-B430 &lt; 0, "decrease",B431-B430 &gt;0,"increase", B431-B430= 0, "no change")</f>
        <v>increase</v>
      </c>
      <c r="D431" s="1"/>
    </row>
    <row r="432" spans="1:4" ht="18" x14ac:dyDescent="0.2">
      <c r="A432" s="1">
        <v>2513</v>
      </c>
      <c r="B432" s="2">
        <f t="shared" si="6"/>
        <v>7544</v>
      </c>
      <c r="C432" s="2" t="str" cm="1">
        <f t="array" ref="C432">_xlfn.IFS(B432-B431 &lt; 0, "decrease",B432-B431 &gt;0,"increase", B432-B431= 0, "no change")</f>
        <v>increase</v>
      </c>
      <c r="D432" s="1"/>
    </row>
    <row r="433" spans="1:4" ht="18" x14ac:dyDescent="0.2">
      <c r="A433" s="1">
        <v>2514</v>
      </c>
      <c r="B433" s="2">
        <f t="shared" si="6"/>
        <v>7577</v>
      </c>
      <c r="C433" s="2" t="str" cm="1">
        <f t="array" ref="C433">_xlfn.IFS(B433-B432 &lt; 0, "decrease",B433-B432 &gt;0,"increase", B433-B432= 0, "no change")</f>
        <v>increase</v>
      </c>
      <c r="D433" s="1"/>
    </row>
    <row r="434" spans="1:4" ht="18" x14ac:dyDescent="0.2">
      <c r="A434" s="1">
        <v>2517</v>
      </c>
      <c r="B434" s="2">
        <f t="shared" si="6"/>
        <v>7593</v>
      </c>
      <c r="C434" s="2" t="str" cm="1">
        <f t="array" ref="C434">_xlfn.IFS(B434-B433 &lt; 0, "decrease",B434-B433 &gt;0,"increase", B434-B433= 0, "no change")</f>
        <v>increase</v>
      </c>
      <c r="D434" s="1"/>
    </row>
    <row r="435" spans="1:4" ht="18" x14ac:dyDescent="0.2">
      <c r="A435" s="1">
        <v>2546</v>
      </c>
      <c r="B435" s="2">
        <f t="shared" si="6"/>
        <v>7608</v>
      </c>
      <c r="C435" s="2" t="str" cm="1">
        <f t="array" ref="C435">_xlfn.IFS(B435-B434 &lt; 0, "decrease",B435-B434 &gt;0,"increase", B435-B434= 0, "no change")</f>
        <v>increase</v>
      </c>
      <c r="D435" s="1"/>
    </row>
    <row r="436" spans="1:4" ht="18" x14ac:dyDescent="0.2">
      <c r="A436" s="1">
        <v>2530</v>
      </c>
      <c r="B436" s="2">
        <f t="shared" si="6"/>
        <v>7595</v>
      </c>
      <c r="C436" s="2" t="str" cm="1">
        <f t="array" ref="C436">_xlfn.IFS(B436-B435 &lt; 0, "decrease",B436-B435 &gt;0,"increase", B436-B435= 0, "no change")</f>
        <v>decrease</v>
      </c>
      <c r="D436" s="1"/>
    </row>
    <row r="437" spans="1:4" ht="18" x14ac:dyDescent="0.2">
      <c r="A437" s="1">
        <v>2532</v>
      </c>
      <c r="B437" s="2">
        <f t="shared" si="6"/>
        <v>7602</v>
      </c>
      <c r="C437" s="2" t="str" cm="1">
        <f t="array" ref="C437">_xlfn.IFS(B437-B436 &lt; 0, "decrease",B437-B436 &gt;0,"increase", B437-B436= 0, "no change")</f>
        <v>increase</v>
      </c>
      <c r="D437" s="1"/>
    </row>
    <row r="438" spans="1:4" ht="18" x14ac:dyDescent="0.2">
      <c r="A438" s="1">
        <v>2533</v>
      </c>
      <c r="B438" s="2">
        <f t="shared" si="6"/>
        <v>7611</v>
      </c>
      <c r="C438" s="2" t="str" cm="1">
        <f t="array" ref="C438">_xlfn.IFS(B438-B437 &lt; 0, "decrease",B438-B437 &gt;0,"increase", B438-B437= 0, "no change")</f>
        <v>increase</v>
      </c>
      <c r="D438" s="1"/>
    </row>
    <row r="439" spans="1:4" ht="18" x14ac:dyDescent="0.2">
      <c r="A439" s="1">
        <v>2537</v>
      </c>
      <c r="B439" s="2">
        <f t="shared" si="6"/>
        <v>7620</v>
      </c>
      <c r="C439" s="2" t="str" cm="1">
        <f t="array" ref="C439">_xlfn.IFS(B439-B438 &lt; 0, "decrease",B439-B438 &gt;0,"increase", B439-B438= 0, "no change")</f>
        <v>increase</v>
      </c>
      <c r="D439" s="1"/>
    </row>
    <row r="440" spans="1:4" ht="18" x14ac:dyDescent="0.2">
      <c r="A440" s="1">
        <v>2541</v>
      </c>
      <c r="B440" s="2">
        <f t="shared" si="6"/>
        <v>7624</v>
      </c>
      <c r="C440" s="2" t="str" cm="1">
        <f t="array" ref="C440">_xlfn.IFS(B440-B439 &lt; 0, "decrease",B440-B439 &gt;0,"increase", B440-B439= 0, "no change")</f>
        <v>increase</v>
      </c>
      <c r="D440" s="1"/>
    </row>
    <row r="441" spans="1:4" ht="18" x14ac:dyDescent="0.2">
      <c r="A441" s="1">
        <v>2542</v>
      </c>
      <c r="B441" s="2">
        <f t="shared" si="6"/>
        <v>7650</v>
      </c>
      <c r="C441" s="2" t="str" cm="1">
        <f t="array" ref="C441">_xlfn.IFS(B441-B440 &lt; 0, "decrease",B441-B440 &gt;0,"increase", B441-B440= 0, "no change")</f>
        <v>increase</v>
      </c>
      <c r="D441" s="1"/>
    </row>
    <row r="442" spans="1:4" ht="18" x14ac:dyDescent="0.2">
      <c r="A442" s="1">
        <v>2541</v>
      </c>
      <c r="B442" s="2">
        <f t="shared" si="6"/>
        <v>7684</v>
      </c>
      <c r="C442" s="2" t="str" cm="1">
        <f t="array" ref="C442">_xlfn.IFS(B442-B441 &lt; 0, "decrease",B442-B441 &gt;0,"increase", B442-B441= 0, "no change")</f>
        <v>increase</v>
      </c>
      <c r="D442" s="1"/>
    </row>
    <row r="443" spans="1:4" ht="18" x14ac:dyDescent="0.2">
      <c r="A443" s="1">
        <v>2567</v>
      </c>
      <c r="B443" s="2">
        <f t="shared" si="6"/>
        <v>7735</v>
      </c>
      <c r="C443" s="2" t="str" cm="1">
        <f t="array" ref="C443">_xlfn.IFS(B443-B442 &lt; 0, "decrease",B443-B442 &gt;0,"increase", B443-B442= 0, "no change")</f>
        <v>increase</v>
      </c>
      <c r="D443" s="1"/>
    </row>
    <row r="444" spans="1:4" ht="18" x14ac:dyDescent="0.2">
      <c r="A444" s="1">
        <v>2576</v>
      </c>
      <c r="B444" s="2">
        <f t="shared" si="6"/>
        <v>7779</v>
      </c>
      <c r="C444" s="2" t="str" cm="1">
        <f t="array" ref="C444">_xlfn.IFS(B444-B443 &lt; 0, "decrease",B444-B443 &gt;0,"increase", B444-B443= 0, "no change")</f>
        <v>increase</v>
      </c>
      <c r="D444" s="1"/>
    </row>
    <row r="445" spans="1:4" ht="18" x14ac:dyDescent="0.2">
      <c r="A445" s="1">
        <v>2592</v>
      </c>
      <c r="B445" s="2">
        <f t="shared" si="6"/>
        <v>7819</v>
      </c>
      <c r="C445" s="2" t="str" cm="1">
        <f t="array" ref="C445">_xlfn.IFS(B445-B444 &lt; 0, "decrease",B445-B444 &gt;0,"increase", B445-B444= 0, "no change")</f>
        <v>increase</v>
      </c>
      <c r="D445" s="1"/>
    </row>
    <row r="446" spans="1:4" ht="18" x14ac:dyDescent="0.2">
      <c r="A446" s="1">
        <v>2611</v>
      </c>
      <c r="B446" s="2">
        <f t="shared" si="6"/>
        <v>7849</v>
      </c>
      <c r="C446" s="2" t="str" cm="1">
        <f t="array" ref="C446">_xlfn.IFS(B446-B445 &lt; 0, "decrease",B446-B445 &gt;0,"increase", B446-B445= 0, "no change")</f>
        <v>increase</v>
      </c>
      <c r="D446" s="1"/>
    </row>
    <row r="447" spans="1:4" ht="18" x14ac:dyDescent="0.2">
      <c r="A447" s="1">
        <v>2616</v>
      </c>
      <c r="B447" s="2">
        <f t="shared" si="6"/>
        <v>7878</v>
      </c>
      <c r="C447" s="2" t="str" cm="1">
        <f t="array" ref="C447">_xlfn.IFS(B447-B446 &lt; 0, "decrease",B447-B446 &gt;0,"increase", B447-B446= 0, "no change")</f>
        <v>increase</v>
      </c>
      <c r="D447" s="1"/>
    </row>
    <row r="448" spans="1:4" ht="18" x14ac:dyDescent="0.2">
      <c r="A448" s="1">
        <v>2622</v>
      </c>
      <c r="B448" s="2">
        <f t="shared" si="6"/>
        <v>7927</v>
      </c>
      <c r="C448" s="2" t="str" cm="1">
        <f t="array" ref="C448">_xlfn.IFS(B448-B447 &lt; 0, "decrease",B448-B447 &gt;0,"increase", B448-B447= 0, "no change")</f>
        <v>increase</v>
      </c>
      <c r="D448" s="1"/>
    </row>
    <row r="449" spans="1:4" ht="18" x14ac:dyDescent="0.2">
      <c r="A449" s="1">
        <v>2640</v>
      </c>
      <c r="B449" s="2">
        <f t="shared" si="6"/>
        <v>7984</v>
      </c>
      <c r="C449" s="2" t="str" cm="1">
        <f t="array" ref="C449">_xlfn.IFS(B449-B448 &lt; 0, "decrease",B449-B448 &gt;0,"increase", B449-B448= 0, "no change")</f>
        <v>increase</v>
      </c>
      <c r="D449" s="1"/>
    </row>
    <row r="450" spans="1:4" ht="18" x14ac:dyDescent="0.2">
      <c r="A450" s="1">
        <v>2665</v>
      </c>
      <c r="B450" s="2">
        <f t="shared" ref="B450:B513" si="7">SUM(A450:A452)</f>
        <v>8031</v>
      </c>
      <c r="C450" s="2" t="str" cm="1">
        <f t="array" ref="C450">_xlfn.IFS(B450-B449 &lt; 0, "decrease",B450-B449 &gt;0,"increase", B450-B449= 0, "no change")</f>
        <v>increase</v>
      </c>
      <c r="D450" s="1"/>
    </row>
    <row r="451" spans="1:4" ht="18" x14ac:dyDescent="0.2">
      <c r="A451" s="1">
        <v>2679</v>
      </c>
      <c r="B451" s="2">
        <f t="shared" si="7"/>
        <v>8059</v>
      </c>
      <c r="C451" s="2" t="str" cm="1">
        <f t="array" ref="C451">_xlfn.IFS(B451-B450 &lt; 0, "decrease",B451-B450 &gt;0,"increase", B451-B450= 0, "no change")</f>
        <v>increase</v>
      </c>
      <c r="D451" s="1"/>
    </row>
    <row r="452" spans="1:4" ht="18" x14ac:dyDescent="0.2">
      <c r="A452" s="1">
        <v>2687</v>
      </c>
      <c r="B452" s="2">
        <f t="shared" si="7"/>
        <v>8079</v>
      </c>
      <c r="C452" s="2" t="str" cm="1">
        <f t="array" ref="C452">_xlfn.IFS(B452-B451 &lt; 0, "decrease",B452-B451 &gt;0,"increase", B452-B451= 0, "no change")</f>
        <v>increase</v>
      </c>
      <c r="D452" s="1"/>
    </row>
    <row r="453" spans="1:4" ht="18" x14ac:dyDescent="0.2">
      <c r="A453" s="1">
        <v>2693</v>
      </c>
      <c r="B453" s="2">
        <f t="shared" si="7"/>
        <v>8098</v>
      </c>
      <c r="C453" s="2" t="str" cm="1">
        <f t="array" ref="C453">_xlfn.IFS(B453-B452 &lt; 0, "decrease",B453-B452 &gt;0,"increase", B453-B452= 0, "no change")</f>
        <v>increase</v>
      </c>
      <c r="D453" s="1"/>
    </row>
    <row r="454" spans="1:4" ht="18" x14ac:dyDescent="0.2">
      <c r="A454" s="1">
        <v>2699</v>
      </c>
      <c r="B454" s="2">
        <f t="shared" si="7"/>
        <v>8120</v>
      </c>
      <c r="C454" s="2" t="str" cm="1">
        <f t="array" ref="C454">_xlfn.IFS(B454-B453 &lt; 0, "decrease",B454-B453 &gt;0,"increase", B454-B453= 0, "no change")</f>
        <v>increase</v>
      </c>
      <c r="D454" s="1"/>
    </row>
    <row r="455" spans="1:4" ht="18" x14ac:dyDescent="0.2">
      <c r="A455" s="1">
        <v>2706</v>
      </c>
      <c r="B455" s="2">
        <f t="shared" si="7"/>
        <v>8142</v>
      </c>
      <c r="C455" s="2" t="str" cm="1">
        <f t="array" ref="C455">_xlfn.IFS(B455-B454 &lt; 0, "decrease",B455-B454 &gt;0,"increase", B455-B454= 0, "no change")</f>
        <v>increase</v>
      </c>
      <c r="D455" s="1"/>
    </row>
    <row r="456" spans="1:4" ht="18" x14ac:dyDescent="0.2">
      <c r="A456" s="1">
        <v>2715</v>
      </c>
      <c r="B456" s="2">
        <f t="shared" si="7"/>
        <v>8178</v>
      </c>
      <c r="C456" s="2" t="str" cm="1">
        <f t="array" ref="C456">_xlfn.IFS(B456-B455 &lt; 0, "decrease",B456-B455 &gt;0,"increase", B456-B455= 0, "no change")</f>
        <v>increase</v>
      </c>
      <c r="D456" s="1"/>
    </row>
    <row r="457" spans="1:4" ht="18" x14ac:dyDescent="0.2">
      <c r="A457" s="1">
        <v>2721</v>
      </c>
      <c r="B457" s="2">
        <f t="shared" si="7"/>
        <v>8202</v>
      </c>
      <c r="C457" s="2" t="str" cm="1">
        <f t="array" ref="C457">_xlfn.IFS(B457-B456 &lt; 0, "decrease",B457-B456 &gt;0,"increase", B457-B456= 0, "no change")</f>
        <v>increase</v>
      </c>
      <c r="D457" s="1"/>
    </row>
    <row r="458" spans="1:4" ht="18" x14ac:dyDescent="0.2">
      <c r="A458" s="1">
        <v>2742</v>
      </c>
      <c r="B458" s="2">
        <f t="shared" si="7"/>
        <v>8237</v>
      </c>
      <c r="C458" s="2" t="str" cm="1">
        <f t="array" ref="C458">_xlfn.IFS(B458-B457 &lt; 0, "decrease",B458-B457 &gt;0,"increase", B458-B457= 0, "no change")</f>
        <v>increase</v>
      </c>
      <c r="D458" s="1"/>
    </row>
    <row r="459" spans="1:4" ht="18" x14ac:dyDescent="0.2">
      <c r="A459" s="1">
        <v>2739</v>
      </c>
      <c r="B459" s="2">
        <f t="shared" si="7"/>
        <v>8257</v>
      </c>
      <c r="C459" s="2" t="str" cm="1">
        <f t="array" ref="C459">_xlfn.IFS(B459-B458 &lt; 0, "decrease",B459-B458 &gt;0,"increase", B459-B458= 0, "no change")</f>
        <v>increase</v>
      </c>
      <c r="D459" s="1"/>
    </row>
    <row r="460" spans="1:4" ht="18" x14ac:dyDescent="0.2">
      <c r="A460" s="1">
        <v>2756</v>
      </c>
      <c r="B460" s="2">
        <f t="shared" si="7"/>
        <v>8289</v>
      </c>
      <c r="C460" s="2" t="str" cm="1">
        <f t="array" ref="C460">_xlfn.IFS(B460-B459 &lt; 0, "decrease",B460-B459 &gt;0,"increase", B460-B459= 0, "no change")</f>
        <v>increase</v>
      </c>
      <c r="D460" s="1"/>
    </row>
    <row r="461" spans="1:4" ht="18" x14ac:dyDescent="0.2">
      <c r="A461" s="1">
        <v>2762</v>
      </c>
      <c r="B461" s="2">
        <f t="shared" si="7"/>
        <v>8305</v>
      </c>
      <c r="C461" s="2" t="str" cm="1">
        <f t="array" ref="C461">_xlfn.IFS(B461-B460 &lt; 0, "decrease",B461-B460 &gt;0,"increase", B461-B460= 0, "no change")</f>
        <v>increase</v>
      </c>
      <c r="D461" s="1"/>
    </row>
    <row r="462" spans="1:4" ht="18" x14ac:dyDescent="0.2">
      <c r="A462" s="1">
        <v>2771</v>
      </c>
      <c r="B462" s="2">
        <f t="shared" si="7"/>
        <v>8316</v>
      </c>
      <c r="C462" s="2" t="str" cm="1">
        <f t="array" ref="C462">_xlfn.IFS(B462-B461 &lt; 0, "decrease",B462-B461 &gt;0,"increase", B462-B461= 0, "no change")</f>
        <v>increase</v>
      </c>
      <c r="D462" s="1"/>
    </row>
    <row r="463" spans="1:4" ht="18" x14ac:dyDescent="0.2">
      <c r="A463" s="1">
        <v>2772</v>
      </c>
      <c r="B463" s="2">
        <f t="shared" si="7"/>
        <v>8315</v>
      </c>
      <c r="C463" s="2" t="str" cm="1">
        <f t="array" ref="C463">_xlfn.IFS(B463-B462 &lt; 0, "decrease",B463-B462 &gt;0,"increase", B463-B462= 0, "no change")</f>
        <v>decrease</v>
      </c>
      <c r="D463" s="1"/>
    </row>
    <row r="464" spans="1:4" ht="18" x14ac:dyDescent="0.2">
      <c r="A464" s="1">
        <v>2773</v>
      </c>
      <c r="B464" s="2">
        <f t="shared" si="7"/>
        <v>8331</v>
      </c>
      <c r="C464" s="2" t="str" cm="1">
        <f t="array" ref="C464">_xlfn.IFS(B464-B463 &lt; 0, "decrease",B464-B463 &gt;0,"increase", B464-B463= 0, "no change")</f>
        <v>increase</v>
      </c>
      <c r="D464" s="1"/>
    </row>
    <row r="465" spans="1:4" ht="18" x14ac:dyDescent="0.2">
      <c r="A465" s="1">
        <v>2770</v>
      </c>
      <c r="B465" s="2">
        <f t="shared" si="7"/>
        <v>8347</v>
      </c>
      <c r="C465" s="2" t="str" cm="1">
        <f t="array" ref="C465">_xlfn.IFS(B465-B464 &lt; 0, "decrease",B465-B464 &gt;0,"increase", B465-B464= 0, "no change")</f>
        <v>increase</v>
      </c>
      <c r="D465" s="1"/>
    </row>
    <row r="466" spans="1:4" ht="18" x14ac:dyDescent="0.2">
      <c r="A466" s="1">
        <v>2788</v>
      </c>
      <c r="B466" s="2">
        <f t="shared" si="7"/>
        <v>8375</v>
      </c>
      <c r="C466" s="2" t="str" cm="1">
        <f t="array" ref="C466">_xlfn.IFS(B466-B465 &lt; 0, "decrease",B466-B465 &gt;0,"increase", B466-B465= 0, "no change")</f>
        <v>increase</v>
      </c>
      <c r="D466" s="1"/>
    </row>
    <row r="467" spans="1:4" ht="18" x14ac:dyDescent="0.2">
      <c r="A467" s="1">
        <v>2789</v>
      </c>
      <c r="B467" s="2">
        <f t="shared" si="7"/>
        <v>8386</v>
      </c>
      <c r="C467" s="2" t="str" cm="1">
        <f t="array" ref="C467">_xlfn.IFS(B467-B466 &lt; 0, "decrease",B467-B466 &gt;0,"increase", B467-B466= 0, "no change")</f>
        <v>increase</v>
      </c>
      <c r="D467" s="1"/>
    </row>
    <row r="468" spans="1:4" ht="18" x14ac:dyDescent="0.2">
      <c r="A468" s="1">
        <v>2798</v>
      </c>
      <c r="B468" s="2">
        <f t="shared" si="7"/>
        <v>8397</v>
      </c>
      <c r="C468" s="2" t="str" cm="1">
        <f t="array" ref="C468">_xlfn.IFS(B468-B467 &lt; 0, "decrease",B468-B467 &gt;0,"increase", B468-B467= 0, "no change")</f>
        <v>increase</v>
      </c>
      <c r="D468" s="1"/>
    </row>
    <row r="469" spans="1:4" ht="18" x14ac:dyDescent="0.2">
      <c r="A469" s="1">
        <v>2799</v>
      </c>
      <c r="B469" s="2">
        <f t="shared" si="7"/>
        <v>8400</v>
      </c>
      <c r="C469" s="2" t="str" cm="1">
        <f t="array" ref="C469">_xlfn.IFS(B469-B468 &lt; 0, "decrease",B469-B468 &gt;0,"increase", B469-B468= 0, "no change")</f>
        <v>increase</v>
      </c>
      <c r="D469" s="1"/>
    </row>
    <row r="470" spans="1:4" ht="18" x14ac:dyDescent="0.2">
      <c r="A470" s="1">
        <v>2800</v>
      </c>
      <c r="B470" s="2">
        <f t="shared" si="7"/>
        <v>8401</v>
      </c>
      <c r="C470" s="2" t="str" cm="1">
        <f t="array" ref="C470">_xlfn.IFS(B470-B469 &lt; 0, "decrease",B470-B469 &gt;0,"increase", B470-B469= 0, "no change")</f>
        <v>increase</v>
      </c>
      <c r="D470" s="1"/>
    </row>
    <row r="471" spans="1:4" ht="18" x14ac:dyDescent="0.2">
      <c r="A471" s="1">
        <v>2801</v>
      </c>
      <c r="B471" s="2">
        <f t="shared" si="7"/>
        <v>8404</v>
      </c>
      <c r="C471" s="2" t="str" cm="1">
        <f t="array" ref="C471">_xlfn.IFS(B471-B470 &lt; 0, "decrease",B471-B470 &gt;0,"increase", B471-B470= 0, "no change")</f>
        <v>increase</v>
      </c>
      <c r="D471" s="1"/>
    </row>
    <row r="472" spans="1:4" ht="18" x14ac:dyDescent="0.2">
      <c r="A472" s="1">
        <v>2800</v>
      </c>
      <c r="B472" s="2">
        <f t="shared" si="7"/>
        <v>8410</v>
      </c>
      <c r="C472" s="2" t="str" cm="1">
        <f t="array" ref="C472">_xlfn.IFS(B472-B471 &lt; 0, "decrease",B472-B471 &gt;0,"increase", B472-B471= 0, "no change")</f>
        <v>increase</v>
      </c>
      <c r="D472" s="1"/>
    </row>
    <row r="473" spans="1:4" ht="18" x14ac:dyDescent="0.2">
      <c r="A473" s="1">
        <v>2803</v>
      </c>
      <c r="B473" s="2">
        <f t="shared" si="7"/>
        <v>8418</v>
      </c>
      <c r="C473" s="2" t="str" cm="1">
        <f t="array" ref="C473">_xlfn.IFS(B473-B472 &lt; 0, "decrease",B473-B472 &gt;0,"increase", B473-B472= 0, "no change")</f>
        <v>increase</v>
      </c>
      <c r="D473" s="1"/>
    </row>
    <row r="474" spans="1:4" ht="18" x14ac:dyDescent="0.2">
      <c r="A474" s="1">
        <v>2807</v>
      </c>
      <c r="B474" s="2">
        <f t="shared" si="7"/>
        <v>8427</v>
      </c>
      <c r="C474" s="2" t="str" cm="1">
        <f t="array" ref="C474">_xlfn.IFS(B474-B473 &lt; 0, "decrease",B474-B473 &gt;0,"increase", B474-B473= 0, "no change")</f>
        <v>increase</v>
      </c>
      <c r="D474" s="1"/>
    </row>
    <row r="475" spans="1:4" ht="18" x14ac:dyDescent="0.2">
      <c r="A475" s="1">
        <v>2808</v>
      </c>
      <c r="B475" s="2">
        <f t="shared" si="7"/>
        <v>8435</v>
      </c>
      <c r="C475" s="2" t="str" cm="1">
        <f t="array" ref="C475">_xlfn.IFS(B475-B474 &lt; 0, "decrease",B475-B474 &gt;0,"increase", B475-B474= 0, "no change")</f>
        <v>increase</v>
      </c>
      <c r="D475" s="1"/>
    </row>
    <row r="476" spans="1:4" ht="18" x14ac:dyDescent="0.2">
      <c r="A476" s="1">
        <v>2812</v>
      </c>
      <c r="B476" s="2">
        <f t="shared" si="7"/>
        <v>8475</v>
      </c>
      <c r="C476" s="2" t="str" cm="1">
        <f t="array" ref="C476">_xlfn.IFS(B476-B475 &lt; 0, "decrease",B476-B475 &gt;0,"increase", B476-B475= 0, "no change")</f>
        <v>increase</v>
      </c>
      <c r="D476" s="1"/>
    </row>
    <row r="477" spans="1:4" ht="18" x14ac:dyDescent="0.2">
      <c r="A477" s="1">
        <v>2815</v>
      </c>
      <c r="B477" s="2">
        <f t="shared" si="7"/>
        <v>8517</v>
      </c>
      <c r="C477" s="2" t="str" cm="1">
        <f t="array" ref="C477">_xlfn.IFS(B477-B476 &lt; 0, "decrease",B477-B476 &gt;0,"increase", B477-B476= 0, "no change")</f>
        <v>increase</v>
      </c>
      <c r="D477" s="1"/>
    </row>
    <row r="478" spans="1:4" ht="18" x14ac:dyDescent="0.2">
      <c r="A478" s="1">
        <v>2848</v>
      </c>
      <c r="B478" s="2">
        <f t="shared" si="7"/>
        <v>8557</v>
      </c>
      <c r="C478" s="2" t="str" cm="1">
        <f t="array" ref="C478">_xlfn.IFS(B478-B477 &lt; 0, "decrease",B478-B477 &gt;0,"increase", B478-B477= 0, "no change")</f>
        <v>increase</v>
      </c>
      <c r="D478" s="1"/>
    </row>
    <row r="479" spans="1:4" ht="18" x14ac:dyDescent="0.2">
      <c r="A479" s="1">
        <v>2854</v>
      </c>
      <c r="B479" s="2">
        <f t="shared" si="7"/>
        <v>8566</v>
      </c>
      <c r="C479" s="2" t="str" cm="1">
        <f t="array" ref="C479">_xlfn.IFS(B479-B478 &lt; 0, "decrease",B479-B478 &gt;0,"increase", B479-B478= 0, "no change")</f>
        <v>increase</v>
      </c>
      <c r="D479" s="1"/>
    </row>
    <row r="480" spans="1:4" ht="18" x14ac:dyDescent="0.2">
      <c r="A480" s="1">
        <v>2855</v>
      </c>
      <c r="B480" s="2">
        <f t="shared" si="7"/>
        <v>8570</v>
      </c>
      <c r="C480" s="2" t="str" cm="1">
        <f t="array" ref="C480">_xlfn.IFS(B480-B479 &lt; 0, "decrease",B480-B479 &gt;0,"increase", B480-B479= 0, "no change")</f>
        <v>increase</v>
      </c>
      <c r="D480" s="1"/>
    </row>
    <row r="481" spans="1:4" ht="18" x14ac:dyDescent="0.2">
      <c r="A481" s="1">
        <v>2857</v>
      </c>
      <c r="B481" s="2">
        <f t="shared" si="7"/>
        <v>8583</v>
      </c>
      <c r="C481" s="2" t="str" cm="1">
        <f t="array" ref="C481">_xlfn.IFS(B481-B480 &lt; 0, "decrease",B481-B480 &gt;0,"increase", B481-B480= 0, "no change")</f>
        <v>increase</v>
      </c>
      <c r="D481" s="1"/>
    </row>
    <row r="482" spans="1:4" ht="18" x14ac:dyDescent="0.2">
      <c r="A482" s="1">
        <v>2858</v>
      </c>
      <c r="B482" s="2">
        <f t="shared" si="7"/>
        <v>8596</v>
      </c>
      <c r="C482" s="2" t="str" cm="1">
        <f t="array" ref="C482">_xlfn.IFS(B482-B481 &lt; 0, "decrease",B482-B481 &gt;0,"increase", B482-B481= 0, "no change")</f>
        <v>increase</v>
      </c>
      <c r="D482" s="1"/>
    </row>
    <row r="483" spans="1:4" ht="18" x14ac:dyDescent="0.2">
      <c r="A483" s="1">
        <v>2868</v>
      </c>
      <c r="B483" s="2">
        <f t="shared" si="7"/>
        <v>8622</v>
      </c>
      <c r="C483" s="2" t="str" cm="1">
        <f t="array" ref="C483">_xlfn.IFS(B483-B482 &lt; 0, "decrease",B483-B482 &gt;0,"increase", B483-B482= 0, "no change")</f>
        <v>increase</v>
      </c>
      <c r="D483" s="1"/>
    </row>
    <row r="484" spans="1:4" ht="18" x14ac:dyDescent="0.2">
      <c r="A484" s="1">
        <v>2870</v>
      </c>
      <c r="B484" s="2">
        <f t="shared" si="7"/>
        <v>8642</v>
      </c>
      <c r="C484" s="2" t="str" cm="1">
        <f t="array" ref="C484">_xlfn.IFS(B484-B483 &lt; 0, "decrease",B484-B483 &gt;0,"increase", B484-B483= 0, "no change")</f>
        <v>increase</v>
      </c>
      <c r="D484" s="1"/>
    </row>
    <row r="485" spans="1:4" ht="18" x14ac:dyDescent="0.2">
      <c r="A485" s="1">
        <v>2884</v>
      </c>
      <c r="B485" s="2">
        <f t="shared" si="7"/>
        <v>8662</v>
      </c>
      <c r="C485" s="2" t="str" cm="1">
        <f t="array" ref="C485">_xlfn.IFS(B485-B484 &lt; 0, "decrease",B485-B484 &gt;0,"increase", B485-B484= 0, "no change")</f>
        <v>increase</v>
      </c>
      <c r="D485" s="1"/>
    </row>
    <row r="486" spans="1:4" ht="18" x14ac:dyDescent="0.2">
      <c r="A486" s="1">
        <v>2888</v>
      </c>
      <c r="B486" s="2">
        <f t="shared" si="7"/>
        <v>8678</v>
      </c>
      <c r="C486" s="2" t="str" cm="1">
        <f t="array" ref="C486">_xlfn.IFS(B486-B485 &lt; 0, "decrease",B486-B485 &gt;0,"increase", B486-B485= 0, "no change")</f>
        <v>increase</v>
      </c>
      <c r="D486" s="1"/>
    </row>
    <row r="487" spans="1:4" ht="18" x14ac:dyDescent="0.2">
      <c r="A487" s="1">
        <v>2890</v>
      </c>
      <c r="B487" s="2">
        <f t="shared" si="7"/>
        <v>8691</v>
      </c>
      <c r="C487" s="2" t="str" cm="1">
        <f t="array" ref="C487">_xlfn.IFS(B487-B486 &lt; 0, "decrease",B487-B486 &gt;0,"increase", B487-B486= 0, "no change")</f>
        <v>increase</v>
      </c>
      <c r="D487" s="1"/>
    </row>
    <row r="488" spans="1:4" ht="18" x14ac:dyDescent="0.2">
      <c r="A488" s="1">
        <v>2900</v>
      </c>
      <c r="B488" s="2">
        <f t="shared" si="7"/>
        <v>8710</v>
      </c>
      <c r="C488" s="2" t="str" cm="1">
        <f t="array" ref="C488">_xlfn.IFS(B488-B487 &lt; 0, "decrease",B488-B487 &gt;0,"increase", B488-B487= 0, "no change")</f>
        <v>increase</v>
      </c>
      <c r="D488" s="1"/>
    </row>
    <row r="489" spans="1:4" ht="18" x14ac:dyDescent="0.2">
      <c r="A489" s="1">
        <v>2901</v>
      </c>
      <c r="B489" s="2">
        <f t="shared" si="7"/>
        <v>8722</v>
      </c>
      <c r="C489" s="2" t="str" cm="1">
        <f t="array" ref="C489">_xlfn.IFS(B489-B488 &lt; 0, "decrease",B489-B488 &gt;0,"increase", B489-B488= 0, "no change")</f>
        <v>increase</v>
      </c>
      <c r="D489" s="1"/>
    </row>
    <row r="490" spans="1:4" ht="18" x14ac:dyDescent="0.2">
      <c r="A490" s="1">
        <v>2909</v>
      </c>
      <c r="B490" s="2">
        <f t="shared" si="7"/>
        <v>8739</v>
      </c>
      <c r="C490" s="2" t="str" cm="1">
        <f t="array" ref="C490">_xlfn.IFS(B490-B489 &lt; 0, "decrease",B490-B489 &gt;0,"increase", B490-B489= 0, "no change")</f>
        <v>increase</v>
      </c>
      <c r="D490" s="1"/>
    </row>
    <row r="491" spans="1:4" ht="18" x14ac:dyDescent="0.2">
      <c r="A491" s="1">
        <v>2912</v>
      </c>
      <c r="B491" s="2">
        <f t="shared" si="7"/>
        <v>8749</v>
      </c>
      <c r="C491" s="2" t="str" cm="1">
        <f t="array" ref="C491">_xlfn.IFS(B491-B490 &lt; 0, "decrease",B491-B490 &gt;0,"increase", B491-B490= 0, "no change")</f>
        <v>increase</v>
      </c>
      <c r="D491" s="1"/>
    </row>
    <row r="492" spans="1:4" ht="18" x14ac:dyDescent="0.2">
      <c r="A492" s="1">
        <v>2918</v>
      </c>
      <c r="B492" s="2">
        <f t="shared" si="7"/>
        <v>8762</v>
      </c>
      <c r="C492" s="2" t="str" cm="1">
        <f t="array" ref="C492">_xlfn.IFS(B492-B491 &lt; 0, "decrease",B492-B491 &gt;0,"increase", B492-B491= 0, "no change")</f>
        <v>increase</v>
      </c>
      <c r="D492" s="1"/>
    </row>
    <row r="493" spans="1:4" ht="18" x14ac:dyDescent="0.2">
      <c r="A493" s="1">
        <v>2919</v>
      </c>
      <c r="B493" s="2">
        <f t="shared" si="7"/>
        <v>8783</v>
      </c>
      <c r="C493" s="2" t="str" cm="1">
        <f t="array" ref="C493">_xlfn.IFS(B493-B492 &lt; 0, "decrease",B493-B492 &gt;0,"increase", B493-B492= 0, "no change")</f>
        <v>increase</v>
      </c>
      <c r="D493" s="1"/>
    </row>
    <row r="494" spans="1:4" ht="18" x14ac:dyDescent="0.2">
      <c r="A494" s="1">
        <v>2925</v>
      </c>
      <c r="B494" s="2">
        <f t="shared" si="7"/>
        <v>8806</v>
      </c>
      <c r="C494" s="2" t="str" cm="1">
        <f t="array" ref="C494">_xlfn.IFS(B494-B493 &lt; 0, "decrease",B494-B493 &gt;0,"increase", B494-B493= 0, "no change")</f>
        <v>increase</v>
      </c>
      <c r="D494" s="1"/>
    </row>
    <row r="495" spans="1:4" ht="18" x14ac:dyDescent="0.2">
      <c r="A495" s="1">
        <v>2939</v>
      </c>
      <c r="B495" s="2">
        <f t="shared" si="7"/>
        <v>8837</v>
      </c>
      <c r="C495" s="2" t="str" cm="1">
        <f t="array" ref="C495">_xlfn.IFS(B495-B494 &lt; 0, "decrease",B495-B494 &gt;0,"increase", B495-B494= 0, "no change")</f>
        <v>increase</v>
      </c>
      <c r="D495" s="1"/>
    </row>
    <row r="496" spans="1:4" ht="18" x14ac:dyDescent="0.2">
      <c r="A496" s="1">
        <v>2942</v>
      </c>
      <c r="B496" s="2">
        <f t="shared" si="7"/>
        <v>8861</v>
      </c>
      <c r="C496" s="2" t="str" cm="1">
        <f t="array" ref="C496">_xlfn.IFS(B496-B495 &lt; 0, "decrease",B496-B495 &gt;0,"increase", B496-B495= 0, "no change")</f>
        <v>increase</v>
      </c>
      <c r="D496" s="1"/>
    </row>
    <row r="497" spans="1:4" ht="18" x14ac:dyDescent="0.2">
      <c r="A497" s="1">
        <v>2956</v>
      </c>
      <c r="B497" s="2">
        <f t="shared" si="7"/>
        <v>8886</v>
      </c>
      <c r="C497" s="2" t="str" cm="1">
        <f t="array" ref="C497">_xlfn.IFS(B497-B496 &lt; 0, "decrease",B497-B496 &gt;0,"increase", B497-B496= 0, "no change")</f>
        <v>increase</v>
      </c>
      <c r="D497" s="1"/>
    </row>
    <row r="498" spans="1:4" ht="18" x14ac:dyDescent="0.2">
      <c r="A498" s="1">
        <v>2963</v>
      </c>
      <c r="B498" s="2">
        <f t="shared" si="7"/>
        <v>8898</v>
      </c>
      <c r="C498" s="2" t="str" cm="1">
        <f t="array" ref="C498">_xlfn.IFS(B498-B497 &lt; 0, "decrease",B498-B497 &gt;0,"increase", B498-B497= 0, "no change")</f>
        <v>increase</v>
      </c>
      <c r="D498" s="1"/>
    </row>
    <row r="499" spans="1:4" ht="18" x14ac:dyDescent="0.2">
      <c r="A499" s="1">
        <v>2967</v>
      </c>
      <c r="B499" s="2">
        <f t="shared" si="7"/>
        <v>8907</v>
      </c>
      <c r="C499" s="2" t="str" cm="1">
        <f t="array" ref="C499">_xlfn.IFS(B499-B498 &lt; 0, "decrease",B499-B498 &gt;0,"increase", B499-B498= 0, "no change")</f>
        <v>increase</v>
      </c>
      <c r="D499" s="1"/>
    </row>
    <row r="500" spans="1:4" ht="18" x14ac:dyDescent="0.2">
      <c r="A500" s="1">
        <v>2968</v>
      </c>
      <c r="B500" s="2">
        <f t="shared" si="7"/>
        <v>8926</v>
      </c>
      <c r="C500" s="2" t="str" cm="1">
        <f t="array" ref="C500">_xlfn.IFS(B500-B499 &lt; 0, "decrease",B500-B499 &gt;0,"increase", B500-B499= 0, "no change")</f>
        <v>increase</v>
      </c>
      <c r="D500" s="1"/>
    </row>
    <row r="501" spans="1:4" ht="18" x14ac:dyDescent="0.2">
      <c r="A501" s="1">
        <v>2972</v>
      </c>
      <c r="B501" s="2">
        <f t="shared" si="7"/>
        <v>8956</v>
      </c>
      <c r="C501" s="2" t="str" cm="1">
        <f t="array" ref="C501">_xlfn.IFS(B501-B500 &lt; 0, "decrease",B501-B500 &gt;0,"increase", B501-B500= 0, "no change")</f>
        <v>increase</v>
      </c>
      <c r="D501" s="1"/>
    </row>
    <row r="502" spans="1:4" ht="18" x14ac:dyDescent="0.2">
      <c r="A502" s="1">
        <v>2986</v>
      </c>
      <c r="B502" s="2">
        <f t="shared" si="7"/>
        <v>8985</v>
      </c>
      <c r="C502" s="2" t="str" cm="1">
        <f t="array" ref="C502">_xlfn.IFS(B502-B501 &lt; 0, "decrease",B502-B501 &gt;0,"increase", B502-B501= 0, "no change")</f>
        <v>increase</v>
      </c>
      <c r="D502" s="1"/>
    </row>
    <row r="503" spans="1:4" ht="18" x14ac:dyDescent="0.2">
      <c r="A503" s="1">
        <v>2998</v>
      </c>
      <c r="B503" s="2">
        <f t="shared" si="7"/>
        <v>9022</v>
      </c>
      <c r="C503" s="2" t="str" cm="1">
        <f t="array" ref="C503">_xlfn.IFS(B503-B502 &lt; 0, "decrease",B503-B502 &gt;0,"increase", B503-B502= 0, "no change")</f>
        <v>increase</v>
      </c>
      <c r="D503" s="1"/>
    </row>
    <row r="504" spans="1:4" ht="18" x14ac:dyDescent="0.2">
      <c r="A504" s="1">
        <v>3001</v>
      </c>
      <c r="B504" s="2">
        <f t="shared" si="7"/>
        <v>9061</v>
      </c>
      <c r="C504" s="2" t="str" cm="1">
        <f t="array" ref="C504">_xlfn.IFS(B504-B503 &lt; 0, "decrease",B504-B503 &gt;0,"increase", B504-B503= 0, "no change")</f>
        <v>increase</v>
      </c>
      <c r="D504" s="1"/>
    </row>
    <row r="505" spans="1:4" ht="18" x14ac:dyDescent="0.2">
      <c r="A505" s="1">
        <v>3023</v>
      </c>
      <c r="B505" s="2">
        <f t="shared" si="7"/>
        <v>9107</v>
      </c>
      <c r="C505" s="2" t="str" cm="1">
        <f t="array" ref="C505">_xlfn.IFS(B505-B504 &lt; 0, "decrease",B505-B504 &gt;0,"increase", B505-B504= 0, "no change")</f>
        <v>increase</v>
      </c>
      <c r="D505" s="1"/>
    </row>
    <row r="506" spans="1:4" ht="18" x14ac:dyDescent="0.2">
      <c r="A506" s="1">
        <v>3037</v>
      </c>
      <c r="B506" s="2">
        <f t="shared" si="7"/>
        <v>9134</v>
      </c>
      <c r="C506" s="2" t="str" cm="1">
        <f t="array" ref="C506">_xlfn.IFS(B506-B505 &lt; 0, "decrease",B506-B505 &gt;0,"increase", B506-B505= 0, "no change")</f>
        <v>increase</v>
      </c>
      <c r="D506" s="1"/>
    </row>
    <row r="507" spans="1:4" ht="18" x14ac:dyDescent="0.2">
      <c r="A507" s="1">
        <v>3047</v>
      </c>
      <c r="B507" s="2">
        <f t="shared" si="7"/>
        <v>9151</v>
      </c>
      <c r="C507" s="2" t="str" cm="1">
        <f t="array" ref="C507">_xlfn.IFS(B507-B506 &lt; 0, "decrease",B507-B506 &gt;0,"increase", B507-B506= 0, "no change")</f>
        <v>increase</v>
      </c>
      <c r="D507" s="1"/>
    </row>
    <row r="508" spans="1:4" ht="18" x14ac:dyDescent="0.2">
      <c r="A508" s="1">
        <v>3050</v>
      </c>
      <c r="B508" s="2">
        <f t="shared" si="7"/>
        <v>9166</v>
      </c>
      <c r="C508" s="2" t="str" cm="1">
        <f t="array" ref="C508">_xlfn.IFS(B508-B507 &lt; 0, "decrease",B508-B507 &gt;0,"increase", B508-B507= 0, "no change")</f>
        <v>increase</v>
      </c>
      <c r="D508" s="1"/>
    </row>
    <row r="509" spans="1:4" ht="18" x14ac:dyDescent="0.2">
      <c r="A509" s="1">
        <v>3054</v>
      </c>
      <c r="B509" s="2">
        <f t="shared" si="7"/>
        <v>9181</v>
      </c>
      <c r="C509" s="2" t="str" cm="1">
        <f t="array" ref="C509">_xlfn.IFS(B509-B508 &lt; 0, "decrease",B509-B508 &gt;0,"increase", B509-B508= 0, "no change")</f>
        <v>increase</v>
      </c>
      <c r="D509" s="1"/>
    </row>
    <row r="510" spans="1:4" ht="18" x14ac:dyDescent="0.2">
      <c r="A510" s="1">
        <v>3062</v>
      </c>
      <c r="B510" s="2">
        <f t="shared" si="7"/>
        <v>9191</v>
      </c>
      <c r="C510" s="2" t="str" cm="1">
        <f t="array" ref="C510">_xlfn.IFS(B510-B509 &lt; 0, "decrease",B510-B509 &gt;0,"increase", B510-B509= 0, "no change")</f>
        <v>increase</v>
      </c>
      <c r="D510" s="1"/>
    </row>
    <row r="511" spans="1:4" ht="18" x14ac:dyDescent="0.2">
      <c r="A511" s="1">
        <v>3065</v>
      </c>
      <c r="B511" s="2">
        <f t="shared" si="7"/>
        <v>9195</v>
      </c>
      <c r="C511" s="2" t="str" cm="1">
        <f t="array" ref="C511">_xlfn.IFS(B511-B510 &lt; 0, "decrease",B511-B510 &gt;0,"increase", B511-B510= 0, "no change")</f>
        <v>increase</v>
      </c>
      <c r="D511" s="1"/>
    </row>
    <row r="512" spans="1:4" ht="18" x14ac:dyDescent="0.2">
      <c r="A512" s="1">
        <v>3064</v>
      </c>
      <c r="B512" s="2">
        <f t="shared" si="7"/>
        <v>9197</v>
      </c>
      <c r="C512" s="2" t="str" cm="1">
        <f t="array" ref="C512">_xlfn.IFS(B512-B511 &lt; 0, "decrease",B512-B511 &gt;0,"increase", B512-B511= 0, "no change")</f>
        <v>increase</v>
      </c>
      <c r="D512" s="1"/>
    </row>
    <row r="513" spans="1:4" ht="18" x14ac:dyDescent="0.2">
      <c r="A513" s="1">
        <v>3066</v>
      </c>
      <c r="B513" s="2">
        <f t="shared" si="7"/>
        <v>9201</v>
      </c>
      <c r="C513" s="2" t="str" cm="1">
        <f t="array" ref="C513">_xlfn.IFS(B513-B512 &lt; 0, "decrease",B513-B512 &gt;0,"increase", B513-B512= 0, "no change")</f>
        <v>increase</v>
      </c>
      <c r="D513" s="1"/>
    </row>
    <row r="514" spans="1:4" ht="18" x14ac:dyDescent="0.2">
      <c r="A514" s="1">
        <v>3067</v>
      </c>
      <c r="B514" s="2">
        <f t="shared" ref="B514:B577" si="8">SUM(A514:A516)</f>
        <v>9217</v>
      </c>
      <c r="C514" s="2" t="str" cm="1">
        <f t="array" ref="C514">_xlfn.IFS(B514-B513 &lt; 0, "decrease",B514-B513 &gt;0,"increase", B514-B513= 0, "no change")</f>
        <v>increase</v>
      </c>
      <c r="D514" s="1"/>
    </row>
    <row r="515" spans="1:4" ht="18" x14ac:dyDescent="0.2">
      <c r="A515" s="1">
        <v>3068</v>
      </c>
      <c r="B515" s="2">
        <f t="shared" si="8"/>
        <v>9234</v>
      </c>
      <c r="C515" s="2" t="str" cm="1">
        <f t="array" ref="C515">_xlfn.IFS(B515-B514 &lt; 0, "decrease",B515-B514 &gt;0,"increase", B515-B514= 0, "no change")</f>
        <v>increase</v>
      </c>
      <c r="D515" s="1"/>
    </row>
    <row r="516" spans="1:4" ht="18" x14ac:dyDescent="0.2">
      <c r="A516" s="1">
        <v>3082</v>
      </c>
      <c r="B516" s="2">
        <f t="shared" si="8"/>
        <v>9256</v>
      </c>
      <c r="C516" s="2" t="str" cm="1">
        <f t="array" ref="C516">_xlfn.IFS(B516-B515 &lt; 0, "decrease",B516-B515 &gt;0,"increase", B516-B515= 0, "no change")</f>
        <v>increase</v>
      </c>
      <c r="D516" s="1"/>
    </row>
    <row r="517" spans="1:4" ht="18" x14ac:dyDescent="0.2">
      <c r="A517" s="1">
        <v>3084</v>
      </c>
      <c r="B517" s="2">
        <f t="shared" si="8"/>
        <v>9271</v>
      </c>
      <c r="C517" s="2" t="str" cm="1">
        <f t="array" ref="C517">_xlfn.IFS(B517-B516 &lt; 0, "decrease",B517-B516 &gt;0,"increase", B517-B516= 0, "no change")</f>
        <v>increase</v>
      </c>
      <c r="D517" s="1"/>
    </row>
    <row r="518" spans="1:4" ht="18" x14ac:dyDescent="0.2">
      <c r="A518" s="1">
        <v>3090</v>
      </c>
      <c r="B518" s="2">
        <f t="shared" si="8"/>
        <v>9286</v>
      </c>
      <c r="C518" s="2" t="str" cm="1">
        <f t="array" ref="C518">_xlfn.IFS(B518-B517 &lt; 0, "decrease",B518-B517 &gt;0,"increase", B518-B517= 0, "no change")</f>
        <v>increase</v>
      </c>
      <c r="D518" s="1"/>
    </row>
    <row r="519" spans="1:4" ht="18" x14ac:dyDescent="0.2">
      <c r="A519" s="1">
        <v>3097</v>
      </c>
      <c r="B519" s="2">
        <f t="shared" si="8"/>
        <v>9294</v>
      </c>
      <c r="C519" s="2" t="str" cm="1">
        <f t="array" ref="C519">_xlfn.IFS(B519-B518 &lt; 0, "decrease",B519-B518 &gt;0,"increase", B519-B518= 0, "no change")</f>
        <v>increase</v>
      </c>
      <c r="D519" s="1"/>
    </row>
    <row r="520" spans="1:4" ht="18" x14ac:dyDescent="0.2">
      <c r="A520" s="1">
        <v>3099</v>
      </c>
      <c r="B520" s="2">
        <f t="shared" si="8"/>
        <v>9291</v>
      </c>
      <c r="C520" s="2" t="str" cm="1">
        <f t="array" ref="C520">_xlfn.IFS(B520-B519 &lt; 0, "decrease",B520-B519 &gt;0,"increase", B520-B519= 0, "no change")</f>
        <v>decrease</v>
      </c>
      <c r="D520" s="1"/>
    </row>
    <row r="521" spans="1:4" ht="18" x14ac:dyDescent="0.2">
      <c r="A521" s="1">
        <v>3098</v>
      </c>
      <c r="B521" s="2">
        <f t="shared" si="8"/>
        <v>9270</v>
      </c>
      <c r="C521" s="2" t="str" cm="1">
        <f t="array" ref="C521">_xlfn.IFS(B521-B520 &lt; 0, "decrease",B521-B520 &gt;0,"increase", B521-B520= 0, "no change")</f>
        <v>decrease</v>
      </c>
      <c r="D521" s="1"/>
    </row>
    <row r="522" spans="1:4" ht="18" x14ac:dyDescent="0.2">
      <c r="A522" s="1">
        <v>3094</v>
      </c>
      <c r="B522" s="2">
        <f t="shared" si="8"/>
        <v>9253</v>
      </c>
      <c r="C522" s="2" t="str" cm="1">
        <f t="array" ref="C522">_xlfn.IFS(B522-B521 &lt; 0, "decrease",B522-B521 &gt;0,"increase", B522-B521= 0, "no change")</f>
        <v>decrease</v>
      </c>
      <c r="D522" s="1"/>
    </row>
    <row r="523" spans="1:4" ht="18" x14ac:dyDescent="0.2">
      <c r="A523" s="1">
        <v>3078</v>
      </c>
      <c r="B523" s="2">
        <f t="shared" si="8"/>
        <v>9242</v>
      </c>
      <c r="C523" s="2" t="str" cm="1">
        <f t="array" ref="C523">_xlfn.IFS(B523-B522 &lt; 0, "decrease",B523-B522 &gt;0,"increase", B523-B522= 0, "no change")</f>
        <v>decrease</v>
      </c>
      <c r="D523" s="1"/>
    </row>
    <row r="524" spans="1:4" ht="18" x14ac:dyDescent="0.2">
      <c r="A524" s="1">
        <v>3081</v>
      </c>
      <c r="B524" s="2">
        <f t="shared" si="8"/>
        <v>9249</v>
      </c>
      <c r="C524" s="2" t="str" cm="1">
        <f t="array" ref="C524">_xlfn.IFS(B524-B523 &lt; 0, "decrease",B524-B523 &gt;0,"increase", B524-B523= 0, "no change")</f>
        <v>increase</v>
      </c>
      <c r="D524" s="1"/>
    </row>
    <row r="525" spans="1:4" ht="18" x14ac:dyDescent="0.2">
      <c r="A525" s="1">
        <v>3083</v>
      </c>
      <c r="B525" s="2">
        <f t="shared" si="8"/>
        <v>9236</v>
      </c>
      <c r="C525" s="2" t="str" cm="1">
        <f t="array" ref="C525">_xlfn.IFS(B525-B524 &lt; 0, "decrease",B525-B524 &gt;0,"increase", B525-B524= 0, "no change")</f>
        <v>decrease</v>
      </c>
      <c r="D525" s="1"/>
    </row>
    <row r="526" spans="1:4" ht="18" x14ac:dyDescent="0.2">
      <c r="A526" s="1">
        <v>3085</v>
      </c>
      <c r="B526" s="2">
        <f t="shared" si="8"/>
        <v>9229</v>
      </c>
      <c r="C526" s="2" t="str" cm="1">
        <f t="array" ref="C526">_xlfn.IFS(B526-B525 &lt; 0, "decrease",B526-B525 &gt;0,"increase", B526-B525= 0, "no change")</f>
        <v>decrease</v>
      </c>
      <c r="D526" s="1"/>
    </row>
    <row r="527" spans="1:4" ht="18" x14ac:dyDescent="0.2">
      <c r="A527" s="1">
        <v>3068</v>
      </c>
      <c r="B527" s="2">
        <f t="shared" si="8"/>
        <v>9221</v>
      </c>
      <c r="C527" s="2" t="str" cm="1">
        <f t="array" ref="C527">_xlfn.IFS(B527-B526 &lt; 0, "decrease",B527-B526 &gt;0,"increase", B527-B526= 0, "no change")</f>
        <v>decrease</v>
      </c>
      <c r="D527" s="1"/>
    </row>
    <row r="528" spans="1:4" ht="18" x14ac:dyDescent="0.2">
      <c r="A528" s="1">
        <v>3076</v>
      </c>
      <c r="B528" s="2">
        <f t="shared" si="8"/>
        <v>9231</v>
      </c>
      <c r="C528" s="2" t="str" cm="1">
        <f t="array" ref="C528">_xlfn.IFS(B528-B527 &lt; 0, "decrease",B528-B527 &gt;0,"increase", B528-B527= 0, "no change")</f>
        <v>increase</v>
      </c>
      <c r="D528" s="1"/>
    </row>
    <row r="529" spans="1:4" ht="18" x14ac:dyDescent="0.2">
      <c r="A529" s="1">
        <v>3077</v>
      </c>
      <c r="B529" s="2">
        <f t="shared" si="8"/>
        <v>9235</v>
      </c>
      <c r="C529" s="2" t="str" cm="1">
        <f t="array" ref="C529">_xlfn.IFS(B529-B528 &lt; 0, "decrease",B529-B528 &gt;0,"increase", B529-B528= 0, "no change")</f>
        <v>increase</v>
      </c>
      <c r="D529" s="1"/>
    </row>
    <row r="530" spans="1:4" ht="18" x14ac:dyDescent="0.2">
      <c r="A530" s="1">
        <v>3078</v>
      </c>
      <c r="B530" s="2">
        <f t="shared" si="8"/>
        <v>9244</v>
      </c>
      <c r="C530" s="2" t="str" cm="1">
        <f t="array" ref="C530">_xlfn.IFS(B530-B529 &lt; 0, "decrease",B530-B529 &gt;0,"increase", B530-B529= 0, "no change")</f>
        <v>increase</v>
      </c>
      <c r="D530" s="1"/>
    </row>
    <row r="531" spans="1:4" ht="18" x14ac:dyDescent="0.2">
      <c r="A531" s="1">
        <v>3080</v>
      </c>
      <c r="B531" s="2">
        <f t="shared" si="8"/>
        <v>9256</v>
      </c>
      <c r="C531" s="2" t="str" cm="1">
        <f t="array" ref="C531">_xlfn.IFS(B531-B530 &lt; 0, "decrease",B531-B530 &gt;0,"increase", B531-B530= 0, "no change")</f>
        <v>increase</v>
      </c>
      <c r="D531" s="1"/>
    </row>
    <row r="532" spans="1:4" ht="18" x14ac:dyDescent="0.2">
      <c r="A532" s="1">
        <v>3086</v>
      </c>
      <c r="B532" s="2">
        <f t="shared" si="8"/>
        <v>9278</v>
      </c>
      <c r="C532" s="2" t="str" cm="1">
        <f t="array" ref="C532">_xlfn.IFS(B532-B531 &lt; 0, "decrease",B532-B531 &gt;0,"increase", B532-B531= 0, "no change")</f>
        <v>increase</v>
      </c>
      <c r="D532" s="1"/>
    </row>
    <row r="533" spans="1:4" ht="18" x14ac:dyDescent="0.2">
      <c r="A533" s="1">
        <v>3090</v>
      </c>
      <c r="B533" s="2">
        <f t="shared" si="8"/>
        <v>9299</v>
      </c>
      <c r="C533" s="2" t="str" cm="1">
        <f t="array" ref="C533">_xlfn.IFS(B533-B532 &lt; 0, "decrease",B533-B532 &gt;0,"increase", B533-B532= 0, "no change")</f>
        <v>increase</v>
      </c>
      <c r="D533" s="1"/>
    </row>
    <row r="534" spans="1:4" ht="18" x14ac:dyDescent="0.2">
      <c r="A534" s="1">
        <v>3102</v>
      </c>
      <c r="B534" s="2">
        <f t="shared" si="8"/>
        <v>9320</v>
      </c>
      <c r="C534" s="2" t="str" cm="1">
        <f t="array" ref="C534">_xlfn.IFS(B534-B533 &lt; 0, "decrease",B534-B533 &gt;0,"increase", B534-B533= 0, "no change")</f>
        <v>increase</v>
      </c>
      <c r="D534" s="1"/>
    </row>
    <row r="535" spans="1:4" ht="18" x14ac:dyDescent="0.2">
      <c r="A535" s="1">
        <v>3107</v>
      </c>
      <c r="B535" s="2">
        <f t="shared" si="8"/>
        <v>9332</v>
      </c>
      <c r="C535" s="2" t="str" cm="1">
        <f t="array" ref="C535">_xlfn.IFS(B535-B534 &lt; 0, "decrease",B535-B534 &gt;0,"increase", B535-B534= 0, "no change")</f>
        <v>increase</v>
      </c>
      <c r="D535" s="1"/>
    </row>
    <row r="536" spans="1:4" ht="18" x14ac:dyDescent="0.2">
      <c r="A536" s="1">
        <v>3111</v>
      </c>
      <c r="B536" s="2">
        <f t="shared" si="8"/>
        <v>9344</v>
      </c>
      <c r="C536" s="2" t="str" cm="1">
        <f t="array" ref="C536">_xlfn.IFS(B536-B535 &lt; 0, "decrease",B536-B535 &gt;0,"increase", B536-B535= 0, "no change")</f>
        <v>increase</v>
      </c>
      <c r="D536" s="1"/>
    </row>
    <row r="537" spans="1:4" ht="18" x14ac:dyDescent="0.2">
      <c r="A537" s="1">
        <v>3114</v>
      </c>
      <c r="B537" s="2">
        <f t="shared" si="8"/>
        <v>9357</v>
      </c>
      <c r="C537" s="2" t="str" cm="1">
        <f t="array" ref="C537">_xlfn.IFS(B537-B536 &lt; 0, "decrease",B537-B536 &gt;0,"increase", B537-B536= 0, "no change")</f>
        <v>increase</v>
      </c>
      <c r="D537" s="1"/>
    </row>
    <row r="538" spans="1:4" ht="18" x14ac:dyDescent="0.2">
      <c r="A538" s="1">
        <v>3119</v>
      </c>
      <c r="B538" s="2">
        <f t="shared" si="8"/>
        <v>9368</v>
      </c>
      <c r="C538" s="2" t="str" cm="1">
        <f t="array" ref="C538">_xlfn.IFS(B538-B537 &lt; 0, "decrease",B538-B537 &gt;0,"increase", B538-B537= 0, "no change")</f>
        <v>increase</v>
      </c>
      <c r="D538" s="1"/>
    </row>
    <row r="539" spans="1:4" ht="18" x14ac:dyDescent="0.2">
      <c r="A539" s="1">
        <v>3124</v>
      </c>
      <c r="B539" s="2">
        <f t="shared" si="8"/>
        <v>9375</v>
      </c>
      <c r="C539" s="2" t="str" cm="1">
        <f t="array" ref="C539">_xlfn.IFS(B539-B538 &lt; 0, "decrease",B539-B538 &gt;0,"increase", B539-B538= 0, "no change")</f>
        <v>increase</v>
      </c>
      <c r="D539" s="1"/>
    </row>
    <row r="540" spans="1:4" ht="18" x14ac:dyDescent="0.2">
      <c r="A540" s="1">
        <v>3125</v>
      </c>
      <c r="B540" s="2">
        <f t="shared" si="8"/>
        <v>9378</v>
      </c>
      <c r="C540" s="2" t="str" cm="1">
        <f t="array" ref="C540">_xlfn.IFS(B540-B539 &lt; 0, "decrease",B540-B539 &gt;0,"increase", B540-B539= 0, "no change")</f>
        <v>increase</v>
      </c>
      <c r="D540" s="1"/>
    </row>
    <row r="541" spans="1:4" ht="18" x14ac:dyDescent="0.2">
      <c r="A541" s="1">
        <v>3126</v>
      </c>
      <c r="B541" s="2">
        <f t="shared" si="8"/>
        <v>9384</v>
      </c>
      <c r="C541" s="2" t="str" cm="1">
        <f t="array" ref="C541">_xlfn.IFS(B541-B540 &lt; 0, "decrease",B541-B540 &gt;0,"increase", B541-B540= 0, "no change")</f>
        <v>increase</v>
      </c>
      <c r="D541" s="1"/>
    </row>
    <row r="542" spans="1:4" ht="18" x14ac:dyDescent="0.2">
      <c r="A542" s="1">
        <v>3127</v>
      </c>
      <c r="B542" s="2">
        <f t="shared" si="8"/>
        <v>9393</v>
      </c>
      <c r="C542" s="2" t="str" cm="1">
        <f t="array" ref="C542">_xlfn.IFS(B542-B541 &lt; 0, "decrease",B542-B541 &gt;0,"increase", B542-B541= 0, "no change")</f>
        <v>increase</v>
      </c>
      <c r="D542" s="1"/>
    </row>
    <row r="543" spans="1:4" ht="18" x14ac:dyDescent="0.2">
      <c r="A543" s="1">
        <v>3131</v>
      </c>
      <c r="B543" s="2">
        <f t="shared" si="8"/>
        <v>9403</v>
      </c>
      <c r="C543" s="2" t="str" cm="1">
        <f t="array" ref="C543">_xlfn.IFS(B543-B542 &lt; 0, "decrease",B543-B542 &gt;0,"increase", B543-B542= 0, "no change")</f>
        <v>increase</v>
      </c>
      <c r="D543" s="1"/>
    </row>
    <row r="544" spans="1:4" ht="18" x14ac:dyDescent="0.2">
      <c r="A544" s="1">
        <v>3135</v>
      </c>
      <c r="B544" s="2">
        <f t="shared" si="8"/>
        <v>9410</v>
      </c>
      <c r="C544" s="2" t="str" cm="1">
        <f t="array" ref="C544">_xlfn.IFS(B544-B543 &lt; 0, "decrease",B544-B543 &gt;0,"increase", B544-B543= 0, "no change")</f>
        <v>increase</v>
      </c>
      <c r="D544" s="1"/>
    </row>
    <row r="545" spans="1:4" ht="18" x14ac:dyDescent="0.2">
      <c r="A545" s="1">
        <v>3137</v>
      </c>
      <c r="B545" s="2">
        <f t="shared" si="8"/>
        <v>9414</v>
      </c>
      <c r="C545" s="2" t="str" cm="1">
        <f t="array" ref="C545">_xlfn.IFS(B545-B544 &lt; 0, "decrease",B545-B544 &gt;0,"increase", B545-B544= 0, "no change")</f>
        <v>increase</v>
      </c>
      <c r="D545" s="1"/>
    </row>
    <row r="546" spans="1:4" ht="18" x14ac:dyDescent="0.2">
      <c r="A546" s="1">
        <v>3138</v>
      </c>
      <c r="B546" s="2">
        <f t="shared" si="8"/>
        <v>9420</v>
      </c>
      <c r="C546" s="2" t="str" cm="1">
        <f t="array" ref="C546">_xlfn.IFS(B546-B545 &lt; 0, "decrease",B546-B545 &gt;0,"increase", B546-B545= 0, "no change")</f>
        <v>increase</v>
      </c>
      <c r="D546" s="1"/>
    </row>
    <row r="547" spans="1:4" ht="18" x14ac:dyDescent="0.2">
      <c r="A547" s="1">
        <v>3139</v>
      </c>
      <c r="B547" s="2">
        <f t="shared" si="8"/>
        <v>9455</v>
      </c>
      <c r="C547" s="2" t="str" cm="1">
        <f t="array" ref="C547">_xlfn.IFS(B547-B546 &lt; 0, "decrease",B547-B546 &gt;0,"increase", B547-B546= 0, "no change")</f>
        <v>increase</v>
      </c>
      <c r="D547" s="1"/>
    </row>
    <row r="548" spans="1:4" ht="18" x14ac:dyDescent="0.2">
      <c r="A548" s="1">
        <v>3143</v>
      </c>
      <c r="B548" s="2">
        <f t="shared" si="8"/>
        <v>9506</v>
      </c>
      <c r="C548" s="2" t="str" cm="1">
        <f t="array" ref="C548">_xlfn.IFS(B548-B547 &lt; 0, "decrease",B548-B547 &gt;0,"increase", B548-B547= 0, "no change")</f>
        <v>increase</v>
      </c>
      <c r="D548" s="1"/>
    </row>
    <row r="549" spans="1:4" ht="18" x14ac:dyDescent="0.2">
      <c r="A549" s="1">
        <v>3173</v>
      </c>
      <c r="B549" s="2">
        <f t="shared" si="8"/>
        <v>9554</v>
      </c>
      <c r="C549" s="2" t="str" cm="1">
        <f t="array" ref="C549">_xlfn.IFS(B549-B548 &lt; 0, "decrease",B549-B548 &gt;0,"increase", B549-B548= 0, "no change")</f>
        <v>increase</v>
      </c>
      <c r="D549" s="1"/>
    </row>
    <row r="550" spans="1:4" ht="18" x14ac:dyDescent="0.2">
      <c r="A550" s="1">
        <v>3190</v>
      </c>
      <c r="B550" s="2">
        <f t="shared" si="8"/>
        <v>9573</v>
      </c>
      <c r="C550" s="2" t="str" cm="1">
        <f t="array" ref="C550">_xlfn.IFS(B550-B549 &lt; 0, "decrease",B550-B549 &gt;0,"increase", B550-B549= 0, "no change")</f>
        <v>increase</v>
      </c>
      <c r="D550" s="1"/>
    </row>
    <row r="551" spans="1:4" ht="18" x14ac:dyDescent="0.2">
      <c r="A551" s="1">
        <v>3191</v>
      </c>
      <c r="B551" s="2">
        <f t="shared" si="8"/>
        <v>9577</v>
      </c>
      <c r="C551" s="2" t="str" cm="1">
        <f t="array" ref="C551">_xlfn.IFS(B551-B550 &lt; 0, "decrease",B551-B550 &gt;0,"increase", B551-B550= 0, "no change")</f>
        <v>increase</v>
      </c>
      <c r="D551" s="1"/>
    </row>
    <row r="552" spans="1:4" ht="18" x14ac:dyDescent="0.2">
      <c r="A552" s="1">
        <v>3192</v>
      </c>
      <c r="B552" s="2">
        <f t="shared" si="8"/>
        <v>9584</v>
      </c>
      <c r="C552" s="2" t="str" cm="1">
        <f t="array" ref="C552">_xlfn.IFS(B552-B551 &lt; 0, "decrease",B552-B551 &gt;0,"increase", B552-B551= 0, "no change")</f>
        <v>increase</v>
      </c>
      <c r="D552" s="1"/>
    </row>
    <row r="553" spans="1:4" ht="18" x14ac:dyDescent="0.2">
      <c r="A553" s="1">
        <v>3194</v>
      </c>
      <c r="B553" s="2">
        <f t="shared" si="8"/>
        <v>9591</v>
      </c>
      <c r="C553" s="2" t="str" cm="1">
        <f t="array" ref="C553">_xlfn.IFS(B553-B552 &lt; 0, "decrease",B553-B552 &gt;0,"increase", B553-B552= 0, "no change")</f>
        <v>increase</v>
      </c>
      <c r="D553" s="1"/>
    </row>
    <row r="554" spans="1:4" ht="18" x14ac:dyDescent="0.2">
      <c r="A554" s="1">
        <v>3198</v>
      </c>
      <c r="B554" s="2">
        <f t="shared" si="8"/>
        <v>9597</v>
      </c>
      <c r="C554" s="2" t="str" cm="1">
        <f t="array" ref="C554">_xlfn.IFS(B554-B553 &lt; 0, "decrease",B554-B553 &gt;0,"increase", B554-B553= 0, "no change")</f>
        <v>increase</v>
      </c>
      <c r="D554" s="1"/>
    </row>
    <row r="555" spans="1:4" ht="18" x14ac:dyDescent="0.2">
      <c r="A555" s="1">
        <v>3199</v>
      </c>
      <c r="B555" s="2">
        <f t="shared" si="8"/>
        <v>9593</v>
      </c>
      <c r="C555" s="2" t="str" cm="1">
        <f t="array" ref="C555">_xlfn.IFS(B555-B554 &lt; 0, "decrease",B555-B554 &gt;0,"increase", B555-B554= 0, "no change")</f>
        <v>decrease</v>
      </c>
      <c r="D555" s="1"/>
    </row>
    <row r="556" spans="1:4" ht="18" x14ac:dyDescent="0.2">
      <c r="A556" s="1">
        <v>3200</v>
      </c>
      <c r="B556" s="2">
        <f t="shared" si="8"/>
        <v>9590</v>
      </c>
      <c r="C556" s="2" t="str" cm="1">
        <f t="array" ref="C556">_xlfn.IFS(B556-B555 &lt; 0, "decrease",B556-B555 &gt;0,"increase", B556-B555= 0, "no change")</f>
        <v>decrease</v>
      </c>
      <c r="D556" s="1"/>
    </row>
    <row r="557" spans="1:4" ht="18" x14ac:dyDescent="0.2">
      <c r="A557" s="1">
        <v>3194</v>
      </c>
      <c r="B557" s="2">
        <f t="shared" si="8"/>
        <v>9610</v>
      </c>
      <c r="C557" s="2" t="str" cm="1">
        <f t="array" ref="C557">_xlfn.IFS(B557-B556 &lt; 0, "decrease",B557-B556 &gt;0,"increase", B557-B556= 0, "no change")</f>
        <v>increase</v>
      </c>
      <c r="D557" s="1"/>
    </row>
    <row r="558" spans="1:4" ht="18" x14ac:dyDescent="0.2">
      <c r="A558" s="1">
        <v>3196</v>
      </c>
      <c r="B558" s="2">
        <f t="shared" si="8"/>
        <v>9638</v>
      </c>
      <c r="C558" s="2" t="str" cm="1">
        <f t="array" ref="C558">_xlfn.IFS(B558-B557 &lt; 0, "decrease",B558-B557 &gt;0,"increase", B558-B557= 0, "no change")</f>
        <v>increase</v>
      </c>
      <c r="D558" s="1"/>
    </row>
    <row r="559" spans="1:4" ht="18" x14ac:dyDescent="0.2">
      <c r="A559" s="1">
        <v>3220</v>
      </c>
      <c r="B559" s="2">
        <f t="shared" si="8"/>
        <v>9665</v>
      </c>
      <c r="C559" s="2" t="str" cm="1">
        <f t="array" ref="C559">_xlfn.IFS(B559-B558 &lt; 0, "decrease",B559-B558 &gt;0,"increase", B559-B558= 0, "no change")</f>
        <v>increase</v>
      </c>
      <c r="D559" s="1"/>
    </row>
    <row r="560" spans="1:4" ht="18" x14ac:dyDescent="0.2">
      <c r="A560" s="1">
        <v>3222</v>
      </c>
      <c r="B560" s="2">
        <f t="shared" si="8"/>
        <v>9655</v>
      </c>
      <c r="C560" s="2" t="str" cm="1">
        <f t="array" ref="C560">_xlfn.IFS(B560-B559 &lt; 0, "decrease",B560-B559 &gt;0,"increase", B560-B559= 0, "no change")</f>
        <v>decrease</v>
      </c>
      <c r="D560" s="1"/>
    </row>
    <row r="561" spans="1:4" ht="18" x14ac:dyDescent="0.2">
      <c r="A561" s="1">
        <v>3223</v>
      </c>
      <c r="B561" s="2">
        <f t="shared" si="8"/>
        <v>9646</v>
      </c>
      <c r="C561" s="2" t="str" cm="1">
        <f t="array" ref="C561">_xlfn.IFS(B561-B560 &lt; 0, "decrease",B561-B560 &gt;0,"increase", B561-B560= 0, "no change")</f>
        <v>decrease</v>
      </c>
      <c r="D561" s="1"/>
    </row>
    <row r="562" spans="1:4" ht="18" x14ac:dyDescent="0.2">
      <c r="A562" s="1">
        <v>3210</v>
      </c>
      <c r="B562" s="2">
        <f t="shared" si="8"/>
        <v>9637</v>
      </c>
      <c r="C562" s="2" t="str" cm="1">
        <f t="array" ref="C562">_xlfn.IFS(B562-B561 &lt; 0, "decrease",B562-B561 &gt;0,"increase", B562-B561= 0, "no change")</f>
        <v>decrease</v>
      </c>
      <c r="D562" s="1"/>
    </row>
    <row r="563" spans="1:4" ht="18" x14ac:dyDescent="0.2">
      <c r="A563" s="1">
        <v>3213</v>
      </c>
      <c r="B563" s="2">
        <f t="shared" si="8"/>
        <v>9645</v>
      </c>
      <c r="C563" s="2" t="str" cm="1">
        <f t="array" ref="C563">_xlfn.IFS(B563-B562 &lt; 0, "decrease",B563-B562 &gt;0,"increase", B563-B562= 0, "no change")</f>
        <v>increase</v>
      </c>
      <c r="D563" s="1"/>
    </row>
    <row r="564" spans="1:4" ht="18" x14ac:dyDescent="0.2">
      <c r="A564" s="1">
        <v>3214</v>
      </c>
      <c r="B564" s="2">
        <f t="shared" si="8"/>
        <v>9664</v>
      </c>
      <c r="C564" s="2" t="str" cm="1">
        <f t="array" ref="C564">_xlfn.IFS(B564-B563 &lt; 0, "decrease",B564-B563 &gt;0,"increase", B564-B563= 0, "no change")</f>
        <v>increase</v>
      </c>
      <c r="D564" s="1"/>
    </row>
    <row r="565" spans="1:4" ht="18" x14ac:dyDescent="0.2">
      <c r="A565" s="1">
        <v>3218</v>
      </c>
      <c r="B565" s="2">
        <f t="shared" si="8"/>
        <v>9693</v>
      </c>
      <c r="C565" s="2" t="str" cm="1">
        <f t="array" ref="C565">_xlfn.IFS(B565-B564 &lt; 0, "decrease",B565-B564 &gt;0,"increase", B565-B564= 0, "no change")</f>
        <v>increase</v>
      </c>
      <c r="D565" s="1"/>
    </row>
    <row r="566" spans="1:4" ht="18" x14ac:dyDescent="0.2">
      <c r="A566" s="1">
        <v>3232</v>
      </c>
      <c r="B566" s="2">
        <f t="shared" si="8"/>
        <v>9726</v>
      </c>
      <c r="C566" s="2" t="str" cm="1">
        <f t="array" ref="C566">_xlfn.IFS(B566-B565 &lt; 0, "decrease",B566-B565 &gt;0,"increase", B566-B565= 0, "no change")</f>
        <v>increase</v>
      </c>
      <c r="D566" s="1"/>
    </row>
    <row r="567" spans="1:4" ht="18" x14ac:dyDescent="0.2">
      <c r="A567" s="1">
        <v>3243</v>
      </c>
      <c r="B567" s="2">
        <f t="shared" si="8"/>
        <v>9760</v>
      </c>
      <c r="C567" s="2" t="str" cm="1">
        <f t="array" ref="C567">_xlfn.IFS(B567-B566 &lt; 0, "decrease",B567-B566 &gt;0,"increase", B567-B566= 0, "no change")</f>
        <v>increase</v>
      </c>
      <c r="D567" s="1"/>
    </row>
    <row r="568" spans="1:4" ht="18" x14ac:dyDescent="0.2">
      <c r="A568" s="1">
        <v>3251</v>
      </c>
      <c r="B568" s="2">
        <f t="shared" si="8"/>
        <v>9784</v>
      </c>
      <c r="C568" s="2" t="str" cm="1">
        <f t="array" ref="C568">_xlfn.IFS(B568-B567 &lt; 0, "decrease",B568-B567 &gt;0,"increase", B568-B567= 0, "no change")</f>
        <v>increase</v>
      </c>
      <c r="D568" s="1"/>
    </row>
    <row r="569" spans="1:4" ht="18" x14ac:dyDescent="0.2">
      <c r="A569" s="1">
        <v>3266</v>
      </c>
      <c r="B569" s="2">
        <f t="shared" si="8"/>
        <v>9799</v>
      </c>
      <c r="C569" s="2" t="str" cm="1">
        <f t="array" ref="C569">_xlfn.IFS(B569-B568 &lt; 0, "decrease",B569-B568 &gt;0,"increase", B569-B568= 0, "no change")</f>
        <v>increase</v>
      </c>
      <c r="D569" s="1"/>
    </row>
    <row r="570" spans="1:4" ht="18" x14ac:dyDescent="0.2">
      <c r="A570" s="1">
        <v>3267</v>
      </c>
      <c r="B570" s="2">
        <f t="shared" si="8"/>
        <v>9803</v>
      </c>
      <c r="C570" s="2" t="str" cm="1">
        <f t="array" ref="C570">_xlfn.IFS(B570-B569 &lt; 0, "decrease",B570-B569 &gt;0,"increase", B570-B569= 0, "no change")</f>
        <v>increase</v>
      </c>
      <c r="D570" s="1"/>
    </row>
    <row r="571" spans="1:4" ht="18" x14ac:dyDescent="0.2">
      <c r="A571" s="1">
        <v>3266</v>
      </c>
      <c r="B571" s="2">
        <f t="shared" si="8"/>
        <v>9809</v>
      </c>
      <c r="C571" s="2" t="str" cm="1">
        <f t="array" ref="C571">_xlfn.IFS(B571-B570 &lt; 0, "decrease",B571-B570 &gt;0,"increase", B571-B570= 0, "no change")</f>
        <v>increase</v>
      </c>
      <c r="D571" s="1"/>
    </row>
    <row r="572" spans="1:4" ht="18" x14ac:dyDescent="0.2">
      <c r="A572" s="1">
        <v>3270</v>
      </c>
      <c r="B572" s="2">
        <f t="shared" si="8"/>
        <v>9818</v>
      </c>
      <c r="C572" s="2" t="str" cm="1">
        <f t="array" ref="C572">_xlfn.IFS(B572-B571 &lt; 0, "decrease",B572-B571 &gt;0,"increase", B572-B571= 0, "no change")</f>
        <v>increase</v>
      </c>
      <c r="D572" s="1"/>
    </row>
    <row r="573" spans="1:4" ht="18" x14ac:dyDescent="0.2">
      <c r="A573" s="1">
        <v>3273</v>
      </c>
      <c r="B573" s="2">
        <f t="shared" si="8"/>
        <v>9826</v>
      </c>
      <c r="C573" s="2" t="str" cm="1">
        <f t="array" ref="C573">_xlfn.IFS(B573-B572 &lt; 0, "decrease",B573-B572 &gt;0,"increase", B573-B572= 0, "no change")</f>
        <v>increase</v>
      </c>
      <c r="D573" s="1"/>
    </row>
    <row r="574" spans="1:4" ht="18" x14ac:dyDescent="0.2">
      <c r="A574" s="1">
        <v>3275</v>
      </c>
      <c r="B574" s="2">
        <f t="shared" si="8"/>
        <v>9836</v>
      </c>
      <c r="C574" s="2" t="str" cm="1">
        <f t="array" ref="C574">_xlfn.IFS(B574-B573 &lt; 0, "decrease",B574-B573 &gt;0,"increase", B574-B573= 0, "no change")</f>
        <v>increase</v>
      </c>
      <c r="D574" s="1"/>
    </row>
    <row r="575" spans="1:4" ht="18" x14ac:dyDescent="0.2">
      <c r="A575" s="1">
        <v>3278</v>
      </c>
      <c r="B575" s="2">
        <f t="shared" si="8"/>
        <v>9861</v>
      </c>
      <c r="C575" s="2" t="str" cm="1">
        <f t="array" ref="C575">_xlfn.IFS(B575-B574 &lt; 0, "decrease",B575-B574 &gt;0,"increase", B575-B574= 0, "no change")</f>
        <v>increase</v>
      </c>
      <c r="D575" s="1"/>
    </row>
    <row r="576" spans="1:4" ht="18" x14ac:dyDescent="0.2">
      <c r="A576" s="1">
        <v>3283</v>
      </c>
      <c r="B576" s="2">
        <f t="shared" si="8"/>
        <v>9889</v>
      </c>
      <c r="C576" s="2" t="str" cm="1">
        <f t="array" ref="C576">_xlfn.IFS(B576-B575 &lt; 0, "decrease",B576-B575 &gt;0,"increase", B576-B575= 0, "no change")</f>
        <v>increase</v>
      </c>
      <c r="D576" s="1"/>
    </row>
    <row r="577" spans="1:4" ht="18" x14ac:dyDescent="0.2">
      <c r="A577" s="1">
        <v>3300</v>
      </c>
      <c r="B577" s="2">
        <f t="shared" si="8"/>
        <v>9913</v>
      </c>
      <c r="C577" s="2" t="str" cm="1">
        <f t="array" ref="C577">_xlfn.IFS(B577-B576 &lt; 0, "decrease",B577-B576 &gt;0,"increase", B577-B576= 0, "no change")</f>
        <v>increase</v>
      </c>
      <c r="D577" s="1"/>
    </row>
    <row r="578" spans="1:4" ht="18" x14ac:dyDescent="0.2">
      <c r="A578" s="1">
        <v>3306</v>
      </c>
      <c r="B578" s="2">
        <f t="shared" ref="B578:B641" si="9">SUM(A578:A580)</f>
        <v>9939</v>
      </c>
      <c r="C578" s="2" t="str" cm="1">
        <f t="array" ref="C578">_xlfn.IFS(B578-B577 &lt; 0, "decrease",B578-B577 &gt;0,"increase", B578-B577= 0, "no change")</f>
        <v>increase</v>
      </c>
      <c r="D578" s="1"/>
    </row>
    <row r="579" spans="1:4" ht="18" x14ac:dyDescent="0.2">
      <c r="A579" s="1">
        <v>3307</v>
      </c>
      <c r="B579" s="2">
        <f t="shared" si="9"/>
        <v>9962</v>
      </c>
      <c r="C579" s="2" t="str" cm="1">
        <f t="array" ref="C579">_xlfn.IFS(B579-B578 &lt; 0, "decrease",B579-B578 &gt;0,"increase", B579-B578= 0, "no change")</f>
        <v>increase</v>
      </c>
      <c r="D579" s="1"/>
    </row>
    <row r="580" spans="1:4" ht="18" x14ac:dyDescent="0.2">
      <c r="A580" s="1">
        <v>3326</v>
      </c>
      <c r="B580" s="2">
        <f t="shared" si="9"/>
        <v>9987</v>
      </c>
      <c r="C580" s="2" t="str" cm="1">
        <f t="array" ref="C580">_xlfn.IFS(B580-B579 &lt; 0, "decrease",B580-B579 &gt;0,"increase", B580-B579= 0, "no change")</f>
        <v>increase</v>
      </c>
      <c r="D580" s="1"/>
    </row>
    <row r="581" spans="1:4" ht="18" x14ac:dyDescent="0.2">
      <c r="A581" s="1">
        <v>3329</v>
      </c>
      <c r="B581" s="2">
        <f t="shared" si="9"/>
        <v>9994</v>
      </c>
      <c r="C581" s="2" t="str" cm="1">
        <f t="array" ref="C581">_xlfn.IFS(B581-B580 &lt; 0, "decrease",B581-B580 &gt;0,"increase", B581-B580= 0, "no change")</f>
        <v>increase</v>
      </c>
      <c r="D581" s="1"/>
    </row>
    <row r="582" spans="1:4" ht="18" x14ac:dyDescent="0.2">
      <c r="A582" s="1">
        <v>3332</v>
      </c>
      <c r="B582" s="2">
        <f t="shared" si="9"/>
        <v>9999</v>
      </c>
      <c r="C582" s="2" t="str" cm="1">
        <f t="array" ref="C582">_xlfn.IFS(B582-B581 &lt; 0, "decrease",B582-B581 &gt;0,"increase", B582-B581= 0, "no change")</f>
        <v>increase</v>
      </c>
      <c r="D582" s="1"/>
    </row>
    <row r="583" spans="1:4" ht="18" x14ac:dyDescent="0.2">
      <c r="A583" s="1">
        <v>3333</v>
      </c>
      <c r="B583" s="2">
        <f t="shared" si="9"/>
        <v>10007</v>
      </c>
      <c r="C583" s="2" t="str" cm="1">
        <f t="array" ref="C583">_xlfn.IFS(B583-B582 &lt; 0, "decrease",B583-B582 &gt;0,"increase", B583-B582= 0, "no change")</f>
        <v>increase</v>
      </c>
      <c r="D583" s="1"/>
    </row>
    <row r="584" spans="1:4" ht="18" x14ac:dyDescent="0.2">
      <c r="A584" s="1">
        <v>3334</v>
      </c>
      <c r="B584" s="2">
        <f t="shared" si="9"/>
        <v>10017</v>
      </c>
      <c r="C584" s="2" t="str" cm="1">
        <f t="array" ref="C584">_xlfn.IFS(B584-B583 &lt; 0, "decrease",B584-B583 &gt;0,"increase", B584-B583= 0, "no change")</f>
        <v>increase</v>
      </c>
      <c r="D584" s="1"/>
    </row>
    <row r="585" spans="1:4" ht="18" x14ac:dyDescent="0.2">
      <c r="A585" s="1">
        <v>3340</v>
      </c>
      <c r="B585" s="2">
        <f t="shared" si="9"/>
        <v>10028</v>
      </c>
      <c r="C585" s="2" t="str" cm="1">
        <f t="array" ref="C585">_xlfn.IFS(B585-B584 &lt; 0, "decrease",B585-B584 &gt;0,"increase", B585-B584= 0, "no change")</f>
        <v>increase</v>
      </c>
      <c r="D585" s="1"/>
    </row>
    <row r="586" spans="1:4" ht="18" x14ac:dyDescent="0.2">
      <c r="A586" s="1">
        <v>3343</v>
      </c>
      <c r="B586" s="2">
        <f t="shared" si="9"/>
        <v>10047</v>
      </c>
      <c r="C586" s="2" t="str" cm="1">
        <f t="array" ref="C586">_xlfn.IFS(B586-B585 &lt; 0, "decrease",B586-B585 &gt;0,"increase", B586-B585= 0, "no change")</f>
        <v>increase</v>
      </c>
      <c r="D586" s="1"/>
    </row>
    <row r="587" spans="1:4" ht="18" x14ac:dyDescent="0.2">
      <c r="A587" s="1">
        <v>3345</v>
      </c>
      <c r="B587" s="2">
        <f t="shared" si="9"/>
        <v>10065</v>
      </c>
      <c r="C587" s="2" t="str" cm="1">
        <f t="array" ref="C587">_xlfn.IFS(B587-B586 &lt; 0, "decrease",B587-B586 &gt;0,"increase", B587-B586= 0, "no change")</f>
        <v>increase</v>
      </c>
      <c r="D587" s="1"/>
    </row>
    <row r="588" spans="1:4" ht="18" x14ac:dyDescent="0.2">
      <c r="A588" s="1">
        <v>3359</v>
      </c>
      <c r="B588" s="2">
        <f t="shared" si="9"/>
        <v>10082</v>
      </c>
      <c r="C588" s="2" t="str" cm="1">
        <f t="array" ref="C588">_xlfn.IFS(B588-B587 &lt; 0, "decrease",B588-B587 &gt;0,"increase", B588-B587= 0, "no change")</f>
        <v>increase</v>
      </c>
      <c r="D588" s="1"/>
    </row>
    <row r="589" spans="1:4" ht="18" x14ac:dyDescent="0.2">
      <c r="A589" s="1">
        <v>3361</v>
      </c>
      <c r="B589" s="2">
        <f t="shared" si="9"/>
        <v>10096</v>
      </c>
      <c r="C589" s="2" t="str" cm="1">
        <f t="array" ref="C589">_xlfn.IFS(B589-B588 &lt; 0, "decrease",B589-B588 &gt;0,"increase", B589-B588= 0, "no change")</f>
        <v>increase</v>
      </c>
      <c r="D589" s="1"/>
    </row>
    <row r="590" spans="1:4" ht="18" x14ac:dyDescent="0.2">
      <c r="A590" s="1">
        <v>3362</v>
      </c>
      <c r="B590" s="2">
        <f t="shared" si="9"/>
        <v>10113</v>
      </c>
      <c r="C590" s="2" t="str" cm="1">
        <f t="array" ref="C590">_xlfn.IFS(B590-B589 &lt; 0, "decrease",B590-B589 &gt;0,"increase", B590-B589= 0, "no change")</f>
        <v>increase</v>
      </c>
      <c r="D590" s="1"/>
    </row>
    <row r="591" spans="1:4" ht="18" x14ac:dyDescent="0.2">
      <c r="A591" s="1">
        <v>3373</v>
      </c>
      <c r="B591" s="2">
        <f t="shared" si="9"/>
        <v>10130</v>
      </c>
      <c r="C591" s="2" t="str" cm="1">
        <f t="array" ref="C591">_xlfn.IFS(B591-B590 &lt; 0, "decrease",B591-B590 &gt;0,"increase", B591-B590= 0, "no change")</f>
        <v>increase</v>
      </c>
      <c r="D591" s="1"/>
    </row>
    <row r="592" spans="1:4" ht="18" x14ac:dyDescent="0.2">
      <c r="A592" s="1">
        <v>3378</v>
      </c>
      <c r="B592" s="2">
        <f t="shared" si="9"/>
        <v>10137</v>
      </c>
      <c r="C592" s="2" t="str" cm="1">
        <f t="array" ref="C592">_xlfn.IFS(B592-B591 &lt; 0, "decrease",B592-B591 &gt;0,"increase", B592-B591= 0, "no change")</f>
        <v>increase</v>
      </c>
      <c r="D592" s="1"/>
    </row>
    <row r="593" spans="1:4" ht="18" x14ac:dyDescent="0.2">
      <c r="A593" s="1">
        <v>3379</v>
      </c>
      <c r="B593" s="2">
        <f t="shared" si="9"/>
        <v>10142</v>
      </c>
      <c r="C593" s="2" t="str" cm="1">
        <f t="array" ref="C593">_xlfn.IFS(B593-B592 &lt; 0, "decrease",B593-B592 &gt;0,"increase", B593-B592= 0, "no change")</f>
        <v>increase</v>
      </c>
      <c r="D593" s="1"/>
    </row>
    <row r="594" spans="1:4" ht="18" x14ac:dyDescent="0.2">
      <c r="A594" s="1">
        <v>3380</v>
      </c>
      <c r="B594" s="2">
        <f t="shared" si="9"/>
        <v>10149</v>
      </c>
      <c r="C594" s="2" t="str" cm="1">
        <f t="array" ref="C594">_xlfn.IFS(B594-B593 &lt; 0, "decrease",B594-B593 &gt;0,"increase", B594-B593= 0, "no change")</f>
        <v>increase</v>
      </c>
      <c r="D594" s="1"/>
    </row>
    <row r="595" spans="1:4" ht="18" x14ac:dyDescent="0.2">
      <c r="A595" s="1">
        <v>3383</v>
      </c>
      <c r="B595" s="2">
        <f t="shared" si="9"/>
        <v>10178</v>
      </c>
      <c r="C595" s="2" t="str" cm="1">
        <f t="array" ref="C595">_xlfn.IFS(B595-B594 &lt; 0, "decrease",B595-B594 &gt;0,"increase", B595-B594= 0, "no change")</f>
        <v>increase</v>
      </c>
      <c r="D595" s="1"/>
    </row>
    <row r="596" spans="1:4" ht="18" x14ac:dyDescent="0.2">
      <c r="A596" s="1">
        <v>3386</v>
      </c>
      <c r="B596" s="2">
        <f t="shared" si="9"/>
        <v>10217</v>
      </c>
      <c r="C596" s="2" t="str" cm="1">
        <f t="array" ref="C596">_xlfn.IFS(B596-B595 &lt; 0, "decrease",B596-B595 &gt;0,"increase", B596-B595= 0, "no change")</f>
        <v>increase</v>
      </c>
      <c r="D596" s="1"/>
    </row>
    <row r="597" spans="1:4" ht="18" x14ac:dyDescent="0.2">
      <c r="A597" s="1">
        <v>3409</v>
      </c>
      <c r="B597" s="2">
        <f t="shared" si="9"/>
        <v>10262</v>
      </c>
      <c r="C597" s="2" t="str" cm="1">
        <f t="array" ref="C597">_xlfn.IFS(B597-B596 &lt; 0, "decrease",B597-B596 &gt;0,"increase", B597-B596= 0, "no change")</f>
        <v>increase</v>
      </c>
      <c r="D597" s="1"/>
    </row>
    <row r="598" spans="1:4" ht="18" x14ac:dyDescent="0.2">
      <c r="A598" s="1">
        <v>3422</v>
      </c>
      <c r="B598" s="2">
        <f t="shared" si="9"/>
        <v>10286</v>
      </c>
      <c r="C598" s="2" t="str" cm="1">
        <f t="array" ref="C598">_xlfn.IFS(B598-B597 &lt; 0, "decrease",B598-B597 &gt;0,"increase", B598-B597= 0, "no change")</f>
        <v>increase</v>
      </c>
      <c r="D598" s="1"/>
    </row>
    <row r="599" spans="1:4" ht="18" x14ac:dyDescent="0.2">
      <c r="A599" s="1">
        <v>3431</v>
      </c>
      <c r="B599" s="2">
        <f t="shared" si="9"/>
        <v>10298</v>
      </c>
      <c r="C599" s="2" t="str" cm="1">
        <f t="array" ref="C599">_xlfn.IFS(B599-B598 &lt; 0, "decrease",B599-B598 &gt;0,"increase", B599-B598= 0, "no change")</f>
        <v>increase</v>
      </c>
      <c r="D599" s="1"/>
    </row>
    <row r="600" spans="1:4" ht="18" x14ac:dyDescent="0.2">
      <c r="A600" s="1">
        <v>3433</v>
      </c>
      <c r="B600" s="2">
        <f t="shared" si="9"/>
        <v>10305</v>
      </c>
      <c r="C600" s="2" t="str" cm="1">
        <f t="array" ref="C600">_xlfn.IFS(B600-B599 &lt; 0, "decrease",B600-B599 &gt;0,"increase", B600-B599= 0, "no change")</f>
        <v>increase</v>
      </c>
      <c r="D600" s="1"/>
    </row>
    <row r="601" spans="1:4" ht="18" x14ac:dyDescent="0.2">
      <c r="A601" s="1">
        <v>3434</v>
      </c>
      <c r="B601" s="2">
        <f t="shared" si="9"/>
        <v>10326</v>
      </c>
      <c r="C601" s="2" t="str" cm="1">
        <f t="array" ref="C601">_xlfn.IFS(B601-B600 &lt; 0, "decrease",B601-B600 &gt;0,"increase", B601-B600= 0, "no change")</f>
        <v>increase</v>
      </c>
      <c r="D601" s="1"/>
    </row>
    <row r="602" spans="1:4" ht="18" x14ac:dyDescent="0.2">
      <c r="A602" s="1">
        <v>3438</v>
      </c>
      <c r="B602" s="2">
        <f t="shared" si="9"/>
        <v>10371</v>
      </c>
      <c r="C602" s="2" t="str" cm="1">
        <f t="array" ref="C602">_xlfn.IFS(B602-B601 &lt; 0, "decrease",B602-B601 &gt;0,"increase", B602-B601= 0, "no change")</f>
        <v>increase</v>
      </c>
      <c r="D602" s="1"/>
    </row>
    <row r="603" spans="1:4" ht="18" x14ac:dyDescent="0.2">
      <c r="A603" s="1">
        <v>3454</v>
      </c>
      <c r="B603" s="2">
        <f t="shared" si="9"/>
        <v>10414</v>
      </c>
      <c r="C603" s="2" t="str" cm="1">
        <f t="array" ref="C603">_xlfn.IFS(B603-B602 &lt; 0, "decrease",B603-B602 &gt;0,"increase", B603-B602= 0, "no change")</f>
        <v>increase</v>
      </c>
      <c r="D603" s="1"/>
    </row>
    <row r="604" spans="1:4" ht="18" x14ac:dyDescent="0.2">
      <c r="A604" s="1">
        <v>3479</v>
      </c>
      <c r="B604" s="2">
        <f t="shared" si="9"/>
        <v>10450</v>
      </c>
      <c r="C604" s="2" t="str" cm="1">
        <f t="array" ref="C604">_xlfn.IFS(B604-B603 &lt; 0, "decrease",B604-B603 &gt;0,"increase", B604-B603= 0, "no change")</f>
        <v>increase</v>
      </c>
      <c r="D604" s="1"/>
    </row>
    <row r="605" spans="1:4" ht="18" x14ac:dyDescent="0.2">
      <c r="A605" s="1">
        <v>3481</v>
      </c>
      <c r="B605" s="2">
        <f t="shared" si="9"/>
        <v>10474</v>
      </c>
      <c r="C605" s="2" t="str" cm="1">
        <f t="array" ref="C605">_xlfn.IFS(B605-B604 &lt; 0, "decrease",B605-B604 &gt;0,"increase", B605-B604= 0, "no change")</f>
        <v>increase</v>
      </c>
      <c r="D605" s="1"/>
    </row>
    <row r="606" spans="1:4" ht="18" x14ac:dyDescent="0.2">
      <c r="A606" s="1">
        <v>3490</v>
      </c>
      <c r="B606" s="2">
        <f t="shared" si="9"/>
        <v>10504</v>
      </c>
      <c r="C606" s="2" t="str" cm="1">
        <f t="array" ref="C606">_xlfn.IFS(B606-B605 &lt; 0, "decrease",B606-B605 &gt;0,"increase", B606-B605= 0, "no change")</f>
        <v>increase</v>
      </c>
      <c r="D606" s="1"/>
    </row>
    <row r="607" spans="1:4" ht="18" x14ac:dyDescent="0.2">
      <c r="A607" s="1">
        <v>3503</v>
      </c>
      <c r="B607" s="2">
        <f t="shared" si="9"/>
        <v>10530</v>
      </c>
      <c r="C607" s="2" t="str" cm="1">
        <f t="array" ref="C607">_xlfn.IFS(B607-B606 &lt; 0, "decrease",B607-B606 &gt;0,"increase", B607-B606= 0, "no change")</f>
        <v>increase</v>
      </c>
      <c r="D607" s="1"/>
    </row>
    <row r="608" spans="1:4" ht="18" x14ac:dyDescent="0.2">
      <c r="A608" s="1">
        <v>3511</v>
      </c>
      <c r="B608" s="2">
        <f t="shared" si="9"/>
        <v>10530</v>
      </c>
      <c r="C608" s="2" t="str" cm="1">
        <f t="array" ref="C608">_xlfn.IFS(B608-B607 &lt; 0, "decrease",B608-B607 &gt;0,"increase", B608-B607= 0, "no change")</f>
        <v>no change</v>
      </c>
      <c r="D608" s="1"/>
    </row>
    <row r="609" spans="1:4" ht="18" x14ac:dyDescent="0.2">
      <c r="A609" s="1">
        <v>3516</v>
      </c>
      <c r="B609" s="2">
        <f t="shared" si="9"/>
        <v>10524</v>
      </c>
      <c r="C609" s="2" t="str" cm="1">
        <f t="array" ref="C609">_xlfn.IFS(B609-B608 &lt; 0, "decrease",B609-B608 &gt;0,"increase", B609-B608= 0, "no change")</f>
        <v>decrease</v>
      </c>
      <c r="D609" s="1"/>
    </row>
    <row r="610" spans="1:4" ht="18" x14ac:dyDescent="0.2">
      <c r="A610" s="1">
        <v>3503</v>
      </c>
      <c r="B610" s="2">
        <f t="shared" si="9"/>
        <v>10538</v>
      </c>
      <c r="C610" s="2" t="str" cm="1">
        <f t="array" ref="C610">_xlfn.IFS(B610-B609 &lt; 0, "decrease",B610-B609 &gt;0,"increase", B610-B609= 0, "no change")</f>
        <v>increase</v>
      </c>
      <c r="D610" s="1"/>
    </row>
    <row r="611" spans="1:4" ht="18" x14ac:dyDescent="0.2">
      <c r="A611" s="1">
        <v>3505</v>
      </c>
      <c r="B611" s="2">
        <f t="shared" si="9"/>
        <v>10562</v>
      </c>
      <c r="C611" s="2" t="str" cm="1">
        <f t="array" ref="C611">_xlfn.IFS(B611-B610 &lt; 0, "decrease",B611-B610 &gt;0,"increase", B611-B610= 0, "no change")</f>
        <v>increase</v>
      </c>
      <c r="D611" s="1"/>
    </row>
    <row r="612" spans="1:4" ht="18" x14ac:dyDescent="0.2">
      <c r="A612" s="1">
        <v>3530</v>
      </c>
      <c r="B612" s="2">
        <f t="shared" si="9"/>
        <v>10586</v>
      </c>
      <c r="C612" s="2" t="str" cm="1">
        <f t="array" ref="C612">_xlfn.IFS(B612-B611 &lt; 0, "decrease",B612-B611 &gt;0,"increase", B612-B611= 0, "no change")</f>
        <v>increase</v>
      </c>
      <c r="D612" s="1"/>
    </row>
    <row r="613" spans="1:4" ht="18" x14ac:dyDescent="0.2">
      <c r="A613" s="1">
        <v>3527</v>
      </c>
      <c r="B613" s="2">
        <f t="shared" si="9"/>
        <v>10588</v>
      </c>
      <c r="C613" s="2" t="str" cm="1">
        <f t="array" ref="C613">_xlfn.IFS(B613-B612 &lt; 0, "decrease",B613-B612 &gt;0,"increase", B613-B612= 0, "no change")</f>
        <v>increase</v>
      </c>
      <c r="D613" s="1"/>
    </row>
    <row r="614" spans="1:4" ht="18" x14ac:dyDescent="0.2">
      <c r="A614" s="1">
        <v>3529</v>
      </c>
      <c r="B614" s="2">
        <f t="shared" si="9"/>
        <v>10614</v>
      </c>
      <c r="C614" s="2" t="str" cm="1">
        <f t="array" ref="C614">_xlfn.IFS(B614-B613 &lt; 0, "decrease",B614-B613 &gt;0,"increase", B614-B613= 0, "no change")</f>
        <v>increase</v>
      </c>
      <c r="D614" s="1"/>
    </row>
    <row r="615" spans="1:4" ht="18" x14ac:dyDescent="0.2">
      <c r="A615" s="1">
        <v>3532</v>
      </c>
      <c r="B615" s="2">
        <f t="shared" si="9"/>
        <v>10641</v>
      </c>
      <c r="C615" s="2" t="str" cm="1">
        <f t="array" ref="C615">_xlfn.IFS(B615-B614 &lt; 0, "decrease",B615-B614 &gt;0,"increase", B615-B614= 0, "no change")</f>
        <v>increase</v>
      </c>
      <c r="D615" s="1"/>
    </row>
    <row r="616" spans="1:4" ht="18" x14ac:dyDescent="0.2">
      <c r="A616" s="1">
        <v>3553</v>
      </c>
      <c r="B616" s="2">
        <f t="shared" si="9"/>
        <v>10666</v>
      </c>
      <c r="C616" s="2" t="str" cm="1">
        <f t="array" ref="C616">_xlfn.IFS(B616-B615 &lt; 0, "decrease",B616-B615 &gt;0,"increase", B616-B615= 0, "no change")</f>
        <v>increase</v>
      </c>
      <c r="D616" s="1"/>
    </row>
    <row r="617" spans="1:4" ht="18" x14ac:dyDescent="0.2">
      <c r="A617" s="1">
        <v>3556</v>
      </c>
      <c r="B617" s="2">
        <f t="shared" si="9"/>
        <v>10675</v>
      </c>
      <c r="C617" s="2" t="str" cm="1">
        <f t="array" ref="C617">_xlfn.IFS(B617-B616 &lt; 0, "decrease",B617-B616 &gt;0,"increase", B617-B616= 0, "no change")</f>
        <v>increase</v>
      </c>
      <c r="D617" s="1"/>
    </row>
    <row r="618" spans="1:4" ht="18" x14ac:dyDescent="0.2">
      <c r="A618" s="1">
        <v>3557</v>
      </c>
      <c r="B618" s="2">
        <f t="shared" si="9"/>
        <v>10690</v>
      </c>
      <c r="C618" s="2" t="str" cm="1">
        <f t="array" ref="C618">_xlfn.IFS(B618-B617 &lt; 0, "decrease",B618-B617 &gt;0,"increase", B618-B617= 0, "no change")</f>
        <v>increase</v>
      </c>
      <c r="D618" s="1"/>
    </row>
    <row r="619" spans="1:4" ht="18" x14ac:dyDescent="0.2">
      <c r="A619" s="1">
        <v>3562</v>
      </c>
      <c r="B619" s="2">
        <f t="shared" si="9"/>
        <v>10705</v>
      </c>
      <c r="C619" s="2" t="str" cm="1">
        <f t="array" ref="C619">_xlfn.IFS(B619-B618 &lt; 0, "decrease",B619-B618 &gt;0,"increase", B619-B618= 0, "no change")</f>
        <v>increase</v>
      </c>
      <c r="D619" s="1"/>
    </row>
    <row r="620" spans="1:4" ht="18" x14ac:dyDescent="0.2">
      <c r="A620" s="1">
        <v>3571</v>
      </c>
      <c r="B620" s="2">
        <f t="shared" si="9"/>
        <v>10717</v>
      </c>
      <c r="C620" s="2" t="str" cm="1">
        <f t="array" ref="C620">_xlfn.IFS(B620-B619 &lt; 0, "decrease",B620-B619 &gt;0,"increase", B620-B619= 0, "no change")</f>
        <v>increase</v>
      </c>
      <c r="D620" s="1"/>
    </row>
    <row r="621" spans="1:4" ht="18" x14ac:dyDescent="0.2">
      <c r="A621" s="1">
        <v>3572</v>
      </c>
      <c r="B621" s="2">
        <f t="shared" si="9"/>
        <v>10721</v>
      </c>
      <c r="C621" s="2" t="str" cm="1">
        <f t="array" ref="C621">_xlfn.IFS(B621-B620 &lt; 0, "decrease",B621-B620 &gt;0,"increase", B621-B620= 0, "no change")</f>
        <v>increase</v>
      </c>
      <c r="D621" s="1"/>
    </row>
    <row r="622" spans="1:4" ht="18" x14ac:dyDescent="0.2">
      <c r="A622" s="1">
        <v>3574</v>
      </c>
      <c r="B622" s="2">
        <f t="shared" si="9"/>
        <v>10733</v>
      </c>
      <c r="C622" s="2" t="str" cm="1">
        <f t="array" ref="C622">_xlfn.IFS(B622-B621 &lt; 0, "decrease",B622-B621 &gt;0,"increase", B622-B621= 0, "no change")</f>
        <v>increase</v>
      </c>
      <c r="D622" s="1"/>
    </row>
    <row r="623" spans="1:4" ht="18" x14ac:dyDescent="0.2">
      <c r="A623" s="1">
        <v>3575</v>
      </c>
      <c r="B623" s="2">
        <f t="shared" si="9"/>
        <v>10761</v>
      </c>
      <c r="C623" s="2" t="str" cm="1">
        <f t="array" ref="C623">_xlfn.IFS(B623-B622 &lt; 0, "decrease",B623-B622 &gt;0,"increase", B623-B622= 0, "no change")</f>
        <v>increase</v>
      </c>
      <c r="D623" s="1"/>
    </row>
    <row r="624" spans="1:4" ht="18" x14ac:dyDescent="0.2">
      <c r="A624" s="1">
        <v>3584</v>
      </c>
      <c r="B624" s="2">
        <f t="shared" si="9"/>
        <v>10789</v>
      </c>
      <c r="C624" s="2" t="str" cm="1">
        <f t="array" ref="C624">_xlfn.IFS(B624-B623 &lt; 0, "decrease",B624-B623 &gt;0,"increase", B624-B623= 0, "no change")</f>
        <v>increase</v>
      </c>
      <c r="D624" s="1"/>
    </row>
    <row r="625" spans="1:4" ht="18" x14ac:dyDescent="0.2">
      <c r="A625" s="1">
        <v>3602</v>
      </c>
      <c r="B625" s="2">
        <f t="shared" si="9"/>
        <v>10811</v>
      </c>
      <c r="C625" s="2" t="str" cm="1">
        <f t="array" ref="C625">_xlfn.IFS(B625-B624 &lt; 0, "decrease",B625-B624 &gt;0,"increase", B625-B624= 0, "no change")</f>
        <v>increase</v>
      </c>
      <c r="D625" s="1"/>
    </row>
    <row r="626" spans="1:4" ht="18" x14ac:dyDescent="0.2">
      <c r="A626" s="1">
        <v>3603</v>
      </c>
      <c r="B626" s="2">
        <f t="shared" si="9"/>
        <v>10806</v>
      </c>
      <c r="C626" s="2" t="str" cm="1">
        <f t="array" ref="C626">_xlfn.IFS(B626-B625 &lt; 0, "decrease",B626-B625 &gt;0,"increase", B626-B625= 0, "no change")</f>
        <v>decrease</v>
      </c>
      <c r="D626" s="1"/>
    </row>
    <row r="627" spans="1:4" ht="18" x14ac:dyDescent="0.2">
      <c r="A627" s="1">
        <v>3606</v>
      </c>
      <c r="B627" s="2">
        <f t="shared" si="9"/>
        <v>10827</v>
      </c>
      <c r="C627" s="2" t="str" cm="1">
        <f t="array" ref="C627">_xlfn.IFS(B627-B626 &lt; 0, "decrease",B627-B626 &gt;0,"increase", B627-B626= 0, "no change")</f>
        <v>increase</v>
      </c>
      <c r="D627" s="1"/>
    </row>
    <row r="628" spans="1:4" ht="18" x14ac:dyDescent="0.2">
      <c r="A628" s="1">
        <v>3597</v>
      </c>
      <c r="B628" s="2">
        <f t="shared" si="9"/>
        <v>10865</v>
      </c>
      <c r="C628" s="2" t="str" cm="1">
        <f t="array" ref="C628">_xlfn.IFS(B628-B627 &lt; 0, "decrease",B628-B627 &gt;0,"increase", B628-B627= 0, "no change")</f>
        <v>increase</v>
      </c>
      <c r="D628" s="1"/>
    </row>
    <row r="629" spans="1:4" ht="18" x14ac:dyDescent="0.2">
      <c r="A629" s="1">
        <v>3624</v>
      </c>
      <c r="B629" s="2">
        <f t="shared" si="9"/>
        <v>10937</v>
      </c>
      <c r="C629" s="2" t="str" cm="1">
        <f t="array" ref="C629">_xlfn.IFS(B629-B628 &lt; 0, "decrease",B629-B628 &gt;0,"increase", B629-B628= 0, "no change")</f>
        <v>increase</v>
      </c>
      <c r="D629" s="1"/>
    </row>
    <row r="630" spans="1:4" ht="18" x14ac:dyDescent="0.2">
      <c r="A630" s="1">
        <v>3644</v>
      </c>
      <c r="B630" s="2">
        <f t="shared" si="9"/>
        <v>10983</v>
      </c>
      <c r="C630" s="2" t="str" cm="1">
        <f t="array" ref="C630">_xlfn.IFS(B630-B629 &lt; 0, "decrease",B630-B629 &gt;0,"increase", B630-B629= 0, "no change")</f>
        <v>increase</v>
      </c>
      <c r="D630" s="1"/>
    </row>
    <row r="631" spans="1:4" ht="18" x14ac:dyDescent="0.2">
      <c r="A631" s="1">
        <v>3669</v>
      </c>
      <c r="B631" s="2">
        <f t="shared" si="9"/>
        <v>11015</v>
      </c>
      <c r="C631" s="2" t="str" cm="1">
        <f t="array" ref="C631">_xlfn.IFS(B631-B630 &lt; 0, "decrease",B631-B630 &gt;0,"increase", B631-B630= 0, "no change")</f>
        <v>increase</v>
      </c>
      <c r="D631" s="1"/>
    </row>
    <row r="632" spans="1:4" ht="18" x14ac:dyDescent="0.2">
      <c r="A632" s="1">
        <v>3670</v>
      </c>
      <c r="B632" s="2">
        <f t="shared" si="9"/>
        <v>11036</v>
      </c>
      <c r="C632" s="2" t="str" cm="1">
        <f t="array" ref="C632">_xlfn.IFS(B632-B631 &lt; 0, "decrease",B632-B631 &gt;0,"increase", B632-B631= 0, "no change")</f>
        <v>increase</v>
      </c>
      <c r="D632" s="1"/>
    </row>
    <row r="633" spans="1:4" ht="18" x14ac:dyDescent="0.2">
      <c r="A633" s="1">
        <v>3676</v>
      </c>
      <c r="B633" s="2">
        <f t="shared" si="9"/>
        <v>11079</v>
      </c>
      <c r="C633" s="2" t="str" cm="1">
        <f t="array" ref="C633">_xlfn.IFS(B633-B632 &lt; 0, "decrease",B633-B632 &gt;0,"increase", B633-B632= 0, "no change")</f>
        <v>increase</v>
      </c>
      <c r="D633" s="1"/>
    </row>
    <row r="634" spans="1:4" ht="18" x14ac:dyDescent="0.2">
      <c r="A634" s="1">
        <v>3690</v>
      </c>
      <c r="B634" s="2">
        <f t="shared" si="9"/>
        <v>11117</v>
      </c>
      <c r="C634" s="2" t="str" cm="1">
        <f t="array" ref="C634">_xlfn.IFS(B634-B633 &lt; 0, "decrease",B634-B633 &gt;0,"increase", B634-B633= 0, "no change")</f>
        <v>increase</v>
      </c>
      <c r="D634" s="1"/>
    </row>
    <row r="635" spans="1:4" ht="18" x14ac:dyDescent="0.2">
      <c r="A635" s="1">
        <v>3713</v>
      </c>
      <c r="B635" s="2">
        <f t="shared" si="9"/>
        <v>11168</v>
      </c>
      <c r="C635" s="2" t="str" cm="1">
        <f t="array" ref="C635">_xlfn.IFS(B635-B634 &lt; 0, "decrease",B635-B634 &gt;0,"increase", B635-B634= 0, "no change")</f>
        <v>increase</v>
      </c>
      <c r="D635" s="1"/>
    </row>
    <row r="636" spans="1:4" ht="18" x14ac:dyDescent="0.2">
      <c r="A636" s="1">
        <v>3714</v>
      </c>
      <c r="B636" s="2">
        <f t="shared" si="9"/>
        <v>11198</v>
      </c>
      <c r="C636" s="2" t="str" cm="1">
        <f t="array" ref="C636">_xlfn.IFS(B636-B635 &lt; 0, "decrease",B636-B635 &gt;0,"increase", B636-B635= 0, "no change")</f>
        <v>increase</v>
      </c>
      <c r="D636" s="1"/>
    </row>
    <row r="637" spans="1:4" ht="18" x14ac:dyDescent="0.2">
      <c r="A637" s="1">
        <v>3741</v>
      </c>
      <c r="B637" s="2">
        <f t="shared" si="9"/>
        <v>11209</v>
      </c>
      <c r="C637" s="2" t="str" cm="1">
        <f t="array" ref="C637">_xlfn.IFS(B637-B636 &lt; 0, "decrease",B637-B636 &gt;0,"increase", B637-B636= 0, "no change")</f>
        <v>increase</v>
      </c>
      <c r="D637" s="1"/>
    </row>
    <row r="638" spans="1:4" ht="18" x14ac:dyDescent="0.2">
      <c r="A638" s="1">
        <v>3743</v>
      </c>
      <c r="B638" s="2">
        <f t="shared" si="9"/>
        <v>11213</v>
      </c>
      <c r="C638" s="2" t="str" cm="1">
        <f t="array" ref="C638">_xlfn.IFS(B638-B637 &lt; 0, "decrease",B638-B637 &gt;0,"increase", B638-B637= 0, "no change")</f>
        <v>increase</v>
      </c>
      <c r="D638" s="1"/>
    </row>
    <row r="639" spans="1:4" ht="18" x14ac:dyDescent="0.2">
      <c r="A639" s="1">
        <v>3725</v>
      </c>
      <c r="B639" s="2">
        <f t="shared" si="9"/>
        <v>11219</v>
      </c>
      <c r="C639" s="2" t="str" cm="1">
        <f t="array" ref="C639">_xlfn.IFS(B639-B638 &lt; 0, "decrease",B639-B638 &gt;0,"increase", B639-B638= 0, "no change")</f>
        <v>increase</v>
      </c>
      <c r="D639" s="1"/>
    </row>
    <row r="640" spans="1:4" ht="18" x14ac:dyDescent="0.2">
      <c r="A640" s="1">
        <v>3745</v>
      </c>
      <c r="B640" s="2">
        <f t="shared" si="9"/>
        <v>11252</v>
      </c>
      <c r="C640" s="2" t="str" cm="1">
        <f t="array" ref="C640">_xlfn.IFS(B640-B639 &lt; 0, "decrease",B640-B639 &gt;0,"increase", B640-B639= 0, "no change")</f>
        <v>increase</v>
      </c>
      <c r="D640" s="1"/>
    </row>
    <row r="641" spans="1:4" ht="18" x14ac:dyDescent="0.2">
      <c r="A641" s="1">
        <v>3749</v>
      </c>
      <c r="B641" s="2">
        <f t="shared" si="9"/>
        <v>11266</v>
      </c>
      <c r="C641" s="2" t="str" cm="1">
        <f t="array" ref="C641">_xlfn.IFS(B641-B640 &lt; 0, "decrease",B641-B640 &gt;0,"increase", B641-B640= 0, "no change")</f>
        <v>increase</v>
      </c>
      <c r="D641" s="1"/>
    </row>
    <row r="642" spans="1:4" ht="18" x14ac:dyDescent="0.2">
      <c r="A642" s="1">
        <v>3758</v>
      </c>
      <c r="B642" s="2">
        <f t="shared" ref="B642:B705" si="10">SUM(A642:A644)</f>
        <v>11292</v>
      </c>
      <c r="C642" s="2" t="str" cm="1">
        <f t="array" ref="C642">_xlfn.IFS(B642-B641 &lt; 0, "decrease",B642-B641 &gt;0,"increase", B642-B641= 0, "no change")</f>
        <v>increase</v>
      </c>
      <c r="D642" s="1"/>
    </row>
    <row r="643" spans="1:4" ht="18" x14ac:dyDescent="0.2">
      <c r="A643" s="1">
        <v>3759</v>
      </c>
      <c r="B643" s="2">
        <f t="shared" si="10"/>
        <v>11330</v>
      </c>
      <c r="C643" s="2" t="str" cm="1">
        <f t="array" ref="C643">_xlfn.IFS(B643-B642 &lt; 0, "decrease",B643-B642 &gt;0,"increase", B643-B642= 0, "no change")</f>
        <v>increase</v>
      </c>
      <c r="D643" s="1"/>
    </row>
    <row r="644" spans="1:4" ht="18" x14ac:dyDescent="0.2">
      <c r="A644" s="1">
        <v>3775</v>
      </c>
      <c r="B644" s="2">
        <f t="shared" si="10"/>
        <v>11369</v>
      </c>
      <c r="C644" s="2" t="str" cm="1">
        <f t="array" ref="C644">_xlfn.IFS(B644-B643 &lt; 0, "decrease",B644-B643 &gt;0,"increase", B644-B643= 0, "no change")</f>
        <v>increase</v>
      </c>
      <c r="D644" s="1"/>
    </row>
    <row r="645" spans="1:4" ht="18" x14ac:dyDescent="0.2">
      <c r="A645" s="1">
        <v>3796</v>
      </c>
      <c r="B645" s="2">
        <f t="shared" si="10"/>
        <v>11393</v>
      </c>
      <c r="C645" s="2" t="str" cm="1">
        <f t="array" ref="C645">_xlfn.IFS(B645-B644 &lt; 0, "decrease",B645-B644 &gt;0,"increase", B645-B644= 0, "no change")</f>
        <v>increase</v>
      </c>
      <c r="D645" s="1"/>
    </row>
    <row r="646" spans="1:4" ht="18" x14ac:dyDescent="0.2">
      <c r="A646" s="1">
        <v>3798</v>
      </c>
      <c r="B646" s="2">
        <f t="shared" si="10"/>
        <v>11402</v>
      </c>
      <c r="C646" s="2" t="str" cm="1">
        <f t="array" ref="C646">_xlfn.IFS(B646-B645 &lt; 0, "decrease",B646-B645 &gt;0,"increase", B646-B645= 0, "no change")</f>
        <v>increase</v>
      </c>
      <c r="D646" s="1"/>
    </row>
    <row r="647" spans="1:4" ht="18" x14ac:dyDescent="0.2">
      <c r="A647" s="1">
        <v>3799</v>
      </c>
      <c r="B647" s="2">
        <f t="shared" si="10"/>
        <v>11421</v>
      </c>
      <c r="C647" s="2" t="str" cm="1">
        <f t="array" ref="C647">_xlfn.IFS(B647-B646 &lt; 0, "decrease",B647-B646 &gt;0,"increase", B647-B646= 0, "no change")</f>
        <v>increase</v>
      </c>
      <c r="D647" s="1"/>
    </row>
    <row r="648" spans="1:4" ht="18" x14ac:dyDescent="0.2">
      <c r="A648" s="1">
        <v>3805</v>
      </c>
      <c r="B648" s="2">
        <f t="shared" si="10"/>
        <v>11440</v>
      </c>
      <c r="C648" s="2" t="str" cm="1">
        <f t="array" ref="C648">_xlfn.IFS(B648-B647 &lt; 0, "decrease",B648-B647 &gt;0,"increase", B648-B647= 0, "no change")</f>
        <v>increase</v>
      </c>
      <c r="D648" s="1"/>
    </row>
    <row r="649" spans="1:4" ht="18" x14ac:dyDescent="0.2">
      <c r="A649" s="1">
        <v>3817</v>
      </c>
      <c r="B649" s="2">
        <f t="shared" si="10"/>
        <v>11464</v>
      </c>
      <c r="C649" s="2" t="str" cm="1">
        <f t="array" ref="C649">_xlfn.IFS(B649-B648 &lt; 0, "decrease",B649-B648 &gt;0,"increase", B649-B648= 0, "no change")</f>
        <v>increase</v>
      </c>
      <c r="D649" s="1"/>
    </row>
    <row r="650" spans="1:4" ht="18" x14ac:dyDescent="0.2">
      <c r="A650" s="1">
        <v>3818</v>
      </c>
      <c r="B650" s="2">
        <f t="shared" si="10"/>
        <v>11516</v>
      </c>
      <c r="C650" s="2" t="str" cm="1">
        <f t="array" ref="C650">_xlfn.IFS(B650-B649 &lt; 0, "decrease",B650-B649 &gt;0,"increase", B650-B649= 0, "no change")</f>
        <v>increase</v>
      </c>
      <c r="D650" s="1"/>
    </row>
    <row r="651" spans="1:4" ht="18" x14ac:dyDescent="0.2">
      <c r="A651" s="1">
        <v>3829</v>
      </c>
      <c r="B651" s="2">
        <f t="shared" si="10"/>
        <v>11584</v>
      </c>
      <c r="C651" s="2" t="str" cm="1">
        <f t="array" ref="C651">_xlfn.IFS(B651-B650 &lt; 0, "decrease",B651-B650 &gt;0,"increase", B651-B650= 0, "no change")</f>
        <v>increase</v>
      </c>
      <c r="D651" s="1"/>
    </row>
    <row r="652" spans="1:4" ht="18" x14ac:dyDescent="0.2">
      <c r="A652" s="1">
        <v>3869</v>
      </c>
      <c r="B652" s="2">
        <f t="shared" si="10"/>
        <v>11636</v>
      </c>
      <c r="C652" s="2" t="str" cm="1">
        <f t="array" ref="C652">_xlfn.IFS(B652-B651 &lt; 0, "decrease",B652-B651 &gt;0,"increase", B652-B651= 0, "no change")</f>
        <v>increase</v>
      </c>
      <c r="D652" s="1"/>
    </row>
    <row r="653" spans="1:4" ht="18" x14ac:dyDescent="0.2">
      <c r="A653" s="1">
        <v>3886</v>
      </c>
      <c r="B653" s="2">
        <f t="shared" si="10"/>
        <v>11649</v>
      </c>
      <c r="C653" s="2" t="str" cm="1">
        <f t="array" ref="C653">_xlfn.IFS(B653-B652 &lt; 0, "decrease",B653-B652 &gt;0,"increase", B653-B652= 0, "no change")</f>
        <v>increase</v>
      </c>
      <c r="D653" s="1"/>
    </row>
    <row r="654" spans="1:4" ht="18" x14ac:dyDescent="0.2">
      <c r="A654" s="1">
        <v>3881</v>
      </c>
      <c r="B654" s="2">
        <f t="shared" si="10"/>
        <v>11650</v>
      </c>
      <c r="C654" s="2" t="str" cm="1">
        <f t="array" ref="C654">_xlfn.IFS(B654-B653 &lt; 0, "decrease",B654-B653 &gt;0,"increase", B654-B653= 0, "no change")</f>
        <v>increase</v>
      </c>
      <c r="D654" s="1"/>
    </row>
    <row r="655" spans="1:4" ht="18" x14ac:dyDescent="0.2">
      <c r="A655" s="1">
        <v>3882</v>
      </c>
      <c r="B655" s="2">
        <f t="shared" si="10"/>
        <v>11657</v>
      </c>
      <c r="C655" s="2" t="str" cm="1">
        <f t="array" ref="C655">_xlfn.IFS(B655-B654 &lt; 0, "decrease",B655-B654 &gt;0,"increase", B655-B654= 0, "no change")</f>
        <v>increase</v>
      </c>
      <c r="D655" s="1"/>
    </row>
    <row r="656" spans="1:4" ht="18" x14ac:dyDescent="0.2">
      <c r="A656" s="1">
        <v>3887</v>
      </c>
      <c r="B656" s="2">
        <f t="shared" si="10"/>
        <v>11682</v>
      </c>
      <c r="C656" s="2" t="str" cm="1">
        <f t="array" ref="C656">_xlfn.IFS(B656-B655 &lt; 0, "decrease",B656-B655 &gt;0,"increase", B656-B655= 0, "no change")</f>
        <v>increase</v>
      </c>
      <c r="D656" s="1"/>
    </row>
    <row r="657" spans="1:4" ht="18" x14ac:dyDescent="0.2">
      <c r="A657" s="1">
        <v>3888</v>
      </c>
      <c r="B657" s="2">
        <f t="shared" si="10"/>
        <v>11697</v>
      </c>
      <c r="C657" s="2" t="str" cm="1">
        <f t="array" ref="C657">_xlfn.IFS(B657-B656 &lt; 0, "decrease",B657-B656 &gt;0,"increase", B657-B656= 0, "no change")</f>
        <v>increase</v>
      </c>
      <c r="D657" s="1"/>
    </row>
    <row r="658" spans="1:4" ht="18" x14ac:dyDescent="0.2">
      <c r="A658" s="1">
        <v>3907</v>
      </c>
      <c r="B658" s="2">
        <f t="shared" si="10"/>
        <v>11710</v>
      </c>
      <c r="C658" s="2" t="str" cm="1">
        <f t="array" ref="C658">_xlfn.IFS(B658-B657 &lt; 0, "decrease",B658-B657 &gt;0,"increase", B658-B657= 0, "no change")</f>
        <v>increase</v>
      </c>
      <c r="D658" s="1"/>
    </row>
    <row r="659" spans="1:4" ht="18" x14ac:dyDescent="0.2">
      <c r="A659" s="1">
        <v>3902</v>
      </c>
      <c r="B659" s="2">
        <f t="shared" si="10"/>
        <v>11725</v>
      </c>
      <c r="C659" s="2" t="str" cm="1">
        <f t="array" ref="C659">_xlfn.IFS(B659-B658 &lt; 0, "decrease",B659-B658 &gt;0,"increase", B659-B658= 0, "no change")</f>
        <v>increase</v>
      </c>
      <c r="D659" s="1"/>
    </row>
    <row r="660" spans="1:4" ht="18" x14ac:dyDescent="0.2">
      <c r="A660" s="1">
        <v>3901</v>
      </c>
      <c r="B660" s="2">
        <f t="shared" si="10"/>
        <v>11743</v>
      </c>
      <c r="C660" s="2" t="str" cm="1">
        <f t="array" ref="C660">_xlfn.IFS(B660-B659 &lt; 0, "decrease",B660-B659 &gt;0,"increase", B660-B659= 0, "no change")</f>
        <v>increase</v>
      </c>
      <c r="D660" s="1"/>
    </row>
    <row r="661" spans="1:4" ht="18" x14ac:dyDescent="0.2">
      <c r="A661" s="1">
        <v>3922</v>
      </c>
      <c r="B661" s="2">
        <f t="shared" si="10"/>
        <v>11739</v>
      </c>
      <c r="C661" s="2" t="str" cm="1">
        <f t="array" ref="C661">_xlfn.IFS(B661-B660 &lt; 0, "decrease",B661-B660 &gt;0,"increase", B661-B660= 0, "no change")</f>
        <v>decrease</v>
      </c>
      <c r="D661" s="1"/>
    </row>
    <row r="662" spans="1:4" ht="18" x14ac:dyDescent="0.2">
      <c r="A662" s="1">
        <v>3920</v>
      </c>
      <c r="B662" s="2">
        <f t="shared" si="10"/>
        <v>11707</v>
      </c>
      <c r="C662" s="2" t="str" cm="1">
        <f t="array" ref="C662">_xlfn.IFS(B662-B661 &lt; 0, "decrease",B662-B661 &gt;0,"increase", B662-B661= 0, "no change")</f>
        <v>decrease</v>
      </c>
      <c r="D662" s="1"/>
    </row>
    <row r="663" spans="1:4" ht="18" x14ac:dyDescent="0.2">
      <c r="A663" s="1">
        <v>3897</v>
      </c>
      <c r="B663" s="2">
        <f t="shared" si="10"/>
        <v>11707</v>
      </c>
      <c r="C663" s="2" t="str" cm="1">
        <f t="array" ref="C663">_xlfn.IFS(B663-B662 &lt; 0, "decrease",B663-B662 &gt;0,"increase", B663-B662= 0, "no change")</f>
        <v>no change</v>
      </c>
      <c r="D663" s="1"/>
    </row>
    <row r="664" spans="1:4" ht="18" x14ac:dyDescent="0.2">
      <c r="A664" s="1">
        <v>3890</v>
      </c>
      <c r="B664" s="2">
        <f t="shared" si="10"/>
        <v>11747</v>
      </c>
      <c r="C664" s="2" t="str" cm="1">
        <f t="array" ref="C664">_xlfn.IFS(B664-B663 &lt; 0, "decrease",B664-B663 &gt;0,"increase", B664-B663= 0, "no change")</f>
        <v>increase</v>
      </c>
      <c r="D664" s="1"/>
    </row>
    <row r="665" spans="1:4" ht="18" x14ac:dyDescent="0.2">
      <c r="A665" s="1">
        <v>3920</v>
      </c>
      <c r="B665" s="2">
        <f t="shared" si="10"/>
        <v>11804</v>
      </c>
      <c r="C665" s="2" t="str" cm="1">
        <f t="array" ref="C665">_xlfn.IFS(B665-B664 &lt; 0, "decrease",B665-B664 &gt;0,"increase", B665-B664= 0, "no change")</f>
        <v>increase</v>
      </c>
      <c r="D665" s="1"/>
    </row>
    <row r="666" spans="1:4" ht="18" x14ac:dyDescent="0.2">
      <c r="A666" s="1">
        <v>3937</v>
      </c>
      <c r="B666" s="2">
        <f t="shared" si="10"/>
        <v>11833</v>
      </c>
      <c r="C666" s="2" t="str" cm="1">
        <f t="array" ref="C666">_xlfn.IFS(B666-B665 &lt; 0, "decrease",B666-B665 &gt;0,"increase", B666-B665= 0, "no change")</f>
        <v>increase</v>
      </c>
      <c r="D666" s="1"/>
    </row>
    <row r="667" spans="1:4" ht="18" x14ac:dyDescent="0.2">
      <c r="A667" s="1">
        <v>3947</v>
      </c>
      <c r="B667" s="2">
        <f t="shared" si="10"/>
        <v>11849</v>
      </c>
      <c r="C667" s="2" t="str" cm="1">
        <f t="array" ref="C667">_xlfn.IFS(B667-B666 &lt; 0, "decrease",B667-B666 &gt;0,"increase", B667-B666= 0, "no change")</f>
        <v>increase</v>
      </c>
      <c r="D667" s="1"/>
    </row>
    <row r="668" spans="1:4" ht="18" x14ac:dyDescent="0.2">
      <c r="A668" s="1">
        <v>3949</v>
      </c>
      <c r="B668" s="2">
        <f t="shared" si="10"/>
        <v>11869</v>
      </c>
      <c r="C668" s="2" t="str" cm="1">
        <f t="array" ref="C668">_xlfn.IFS(B668-B667 &lt; 0, "decrease",B668-B667 &gt;0,"increase", B668-B667= 0, "no change")</f>
        <v>increase</v>
      </c>
      <c r="D668" s="1"/>
    </row>
    <row r="669" spans="1:4" ht="18" x14ac:dyDescent="0.2">
      <c r="A669" s="1">
        <v>3953</v>
      </c>
      <c r="B669" s="2">
        <f t="shared" si="10"/>
        <v>11896</v>
      </c>
      <c r="C669" s="2" t="str" cm="1">
        <f t="array" ref="C669">_xlfn.IFS(B669-B668 &lt; 0, "decrease",B669-B668 &gt;0,"increase", B669-B668= 0, "no change")</f>
        <v>increase</v>
      </c>
      <c r="D669" s="1"/>
    </row>
    <row r="670" spans="1:4" ht="18" x14ac:dyDescent="0.2">
      <c r="A670" s="1">
        <v>3967</v>
      </c>
      <c r="B670" s="2">
        <f t="shared" si="10"/>
        <v>11920</v>
      </c>
      <c r="C670" s="2" t="str" cm="1">
        <f t="array" ref="C670">_xlfn.IFS(B670-B669 &lt; 0, "decrease",B670-B669 &gt;0,"increase", B670-B669= 0, "no change")</f>
        <v>increase</v>
      </c>
      <c r="D670" s="1"/>
    </row>
    <row r="671" spans="1:4" ht="18" x14ac:dyDescent="0.2">
      <c r="A671" s="1">
        <v>3976</v>
      </c>
      <c r="B671" s="2">
        <f t="shared" si="10"/>
        <v>11941</v>
      </c>
      <c r="C671" s="2" t="str" cm="1">
        <f t="array" ref="C671">_xlfn.IFS(B671-B670 &lt; 0, "decrease",B671-B670 &gt;0,"increase", B671-B670= 0, "no change")</f>
        <v>increase</v>
      </c>
      <c r="D671" s="1"/>
    </row>
    <row r="672" spans="1:4" ht="18" x14ac:dyDescent="0.2">
      <c r="A672" s="1">
        <v>3977</v>
      </c>
      <c r="B672" s="2">
        <f t="shared" si="10"/>
        <v>11963</v>
      </c>
      <c r="C672" s="2" t="str" cm="1">
        <f t="array" ref="C672">_xlfn.IFS(B672-B671 &lt; 0, "decrease",B672-B671 &gt;0,"increase", B672-B671= 0, "no change")</f>
        <v>increase</v>
      </c>
      <c r="D672" s="1"/>
    </row>
    <row r="673" spans="1:4" ht="18" x14ac:dyDescent="0.2">
      <c r="A673" s="1">
        <v>3988</v>
      </c>
      <c r="B673" s="2">
        <f t="shared" si="10"/>
        <v>11985</v>
      </c>
      <c r="C673" s="2" t="str" cm="1">
        <f t="array" ref="C673">_xlfn.IFS(B673-B672 &lt; 0, "decrease",B673-B672 &gt;0,"increase", B673-B672= 0, "no change")</f>
        <v>increase</v>
      </c>
      <c r="D673" s="1"/>
    </row>
    <row r="674" spans="1:4" ht="18" x14ac:dyDescent="0.2">
      <c r="A674" s="1">
        <v>3998</v>
      </c>
      <c r="B674" s="2">
        <f t="shared" si="10"/>
        <v>12001</v>
      </c>
      <c r="C674" s="2" t="str" cm="1">
        <f t="array" ref="C674">_xlfn.IFS(B674-B673 &lt; 0, "decrease",B674-B673 &gt;0,"increase", B674-B673= 0, "no change")</f>
        <v>increase</v>
      </c>
      <c r="D674" s="1"/>
    </row>
    <row r="675" spans="1:4" ht="18" x14ac:dyDescent="0.2">
      <c r="A675" s="1">
        <v>3999</v>
      </c>
      <c r="B675" s="2">
        <f t="shared" si="10"/>
        <v>12012</v>
      </c>
      <c r="C675" s="2" t="str" cm="1">
        <f t="array" ref="C675">_xlfn.IFS(B675-B674 &lt; 0, "decrease",B675-B674 &gt;0,"increase", B675-B674= 0, "no change")</f>
        <v>increase</v>
      </c>
      <c r="D675" s="1"/>
    </row>
    <row r="676" spans="1:4" ht="18" x14ac:dyDescent="0.2">
      <c r="A676" s="1">
        <v>4004</v>
      </c>
      <c r="B676" s="2">
        <f t="shared" si="10"/>
        <v>11986</v>
      </c>
      <c r="C676" s="2" t="str" cm="1">
        <f t="array" ref="C676">_xlfn.IFS(B676-B675 &lt; 0, "decrease",B676-B675 &gt;0,"increase", B676-B675= 0, "no change")</f>
        <v>decrease</v>
      </c>
      <c r="D676" s="1"/>
    </row>
    <row r="677" spans="1:4" ht="18" x14ac:dyDescent="0.2">
      <c r="A677" s="1">
        <v>4009</v>
      </c>
      <c r="B677" s="2">
        <f t="shared" si="10"/>
        <v>11957</v>
      </c>
      <c r="C677" s="2" t="str" cm="1">
        <f t="array" ref="C677">_xlfn.IFS(B677-B676 &lt; 0, "decrease",B677-B676 &gt;0,"increase", B677-B676= 0, "no change")</f>
        <v>decrease</v>
      </c>
      <c r="D677" s="1"/>
    </row>
    <row r="678" spans="1:4" ht="18" x14ac:dyDescent="0.2">
      <c r="A678" s="1">
        <v>3973</v>
      </c>
      <c r="B678" s="2">
        <f t="shared" si="10"/>
        <v>11936</v>
      </c>
      <c r="C678" s="2" t="str" cm="1">
        <f t="array" ref="C678">_xlfn.IFS(B678-B677 &lt; 0, "decrease",B678-B677 &gt;0,"increase", B678-B677= 0, "no change")</f>
        <v>decrease</v>
      </c>
      <c r="D678" s="1"/>
    </row>
    <row r="679" spans="1:4" ht="18" x14ac:dyDescent="0.2">
      <c r="A679" s="1">
        <v>3975</v>
      </c>
      <c r="B679" s="2">
        <f t="shared" si="10"/>
        <v>11953</v>
      </c>
      <c r="C679" s="2" t="str" cm="1">
        <f t="array" ref="C679">_xlfn.IFS(B679-B678 &lt; 0, "decrease",B679-B678 &gt;0,"increase", B679-B678= 0, "no change")</f>
        <v>increase</v>
      </c>
      <c r="D679" s="1"/>
    </row>
    <row r="680" spans="1:4" ht="18" x14ac:dyDescent="0.2">
      <c r="A680" s="1">
        <v>3988</v>
      </c>
      <c r="B680" s="2">
        <f t="shared" si="10"/>
        <v>11972</v>
      </c>
      <c r="C680" s="2" t="str" cm="1">
        <f t="array" ref="C680">_xlfn.IFS(B680-B679 &lt; 0, "decrease",B680-B679 &gt;0,"increase", B680-B679= 0, "no change")</f>
        <v>increase</v>
      </c>
      <c r="D680" s="1"/>
    </row>
    <row r="681" spans="1:4" ht="18" x14ac:dyDescent="0.2">
      <c r="A681" s="1">
        <v>3990</v>
      </c>
      <c r="B681" s="2">
        <f t="shared" si="10"/>
        <v>11985</v>
      </c>
      <c r="C681" s="2" t="str" cm="1">
        <f t="array" ref="C681">_xlfn.IFS(B681-B680 &lt; 0, "decrease",B681-B680 &gt;0,"increase", B681-B680= 0, "no change")</f>
        <v>increase</v>
      </c>
      <c r="D681" s="1"/>
    </row>
    <row r="682" spans="1:4" ht="18" x14ac:dyDescent="0.2">
      <c r="A682" s="1">
        <v>3994</v>
      </c>
      <c r="B682" s="2">
        <f t="shared" si="10"/>
        <v>12000</v>
      </c>
      <c r="C682" s="2" t="str" cm="1">
        <f t="array" ref="C682">_xlfn.IFS(B682-B681 &lt; 0, "decrease",B682-B681 &gt;0,"increase", B682-B681= 0, "no change")</f>
        <v>increase</v>
      </c>
      <c r="D682" s="1"/>
    </row>
    <row r="683" spans="1:4" ht="18" x14ac:dyDescent="0.2">
      <c r="A683" s="1">
        <v>4001</v>
      </c>
      <c r="B683" s="2">
        <f t="shared" si="10"/>
        <v>12022</v>
      </c>
      <c r="C683" s="2" t="str" cm="1">
        <f t="array" ref="C683">_xlfn.IFS(B683-B682 &lt; 0, "decrease",B683-B682 &gt;0,"increase", B683-B682= 0, "no change")</f>
        <v>increase</v>
      </c>
      <c r="D683" s="1"/>
    </row>
    <row r="684" spans="1:4" ht="18" x14ac:dyDescent="0.2">
      <c r="A684" s="1">
        <v>4005</v>
      </c>
      <c r="B684" s="2">
        <f t="shared" si="10"/>
        <v>12038</v>
      </c>
      <c r="C684" s="2" t="str" cm="1">
        <f t="array" ref="C684">_xlfn.IFS(B684-B683 &lt; 0, "decrease",B684-B683 &gt;0,"increase", B684-B683= 0, "no change")</f>
        <v>increase</v>
      </c>
      <c r="D684" s="1"/>
    </row>
    <row r="685" spans="1:4" ht="18" x14ac:dyDescent="0.2">
      <c r="A685" s="1">
        <v>4016</v>
      </c>
      <c r="B685" s="2">
        <f t="shared" si="10"/>
        <v>12051</v>
      </c>
      <c r="C685" s="2" t="str" cm="1">
        <f t="array" ref="C685">_xlfn.IFS(B685-B684 &lt; 0, "decrease",B685-B684 &gt;0,"increase", B685-B684= 0, "no change")</f>
        <v>increase</v>
      </c>
      <c r="D685" s="1"/>
    </row>
    <row r="686" spans="1:4" ht="18" x14ac:dyDescent="0.2">
      <c r="A686" s="1">
        <v>4017</v>
      </c>
      <c r="B686" s="2">
        <f t="shared" si="10"/>
        <v>12062</v>
      </c>
      <c r="C686" s="2" t="str" cm="1">
        <f t="array" ref="C686">_xlfn.IFS(B686-B685 &lt; 0, "decrease",B686-B685 &gt;0,"increase", B686-B685= 0, "no change")</f>
        <v>increase</v>
      </c>
      <c r="D686" s="1"/>
    </row>
    <row r="687" spans="1:4" ht="18" x14ac:dyDescent="0.2">
      <c r="A687" s="1">
        <v>4018</v>
      </c>
      <c r="B687" s="2">
        <f t="shared" si="10"/>
        <v>12073</v>
      </c>
      <c r="C687" s="2" t="str" cm="1">
        <f t="array" ref="C687">_xlfn.IFS(B687-B686 &lt; 0, "decrease",B687-B686 &gt;0,"increase", B687-B686= 0, "no change")</f>
        <v>increase</v>
      </c>
      <c r="D687" s="1"/>
    </row>
    <row r="688" spans="1:4" ht="18" x14ac:dyDescent="0.2">
      <c r="A688" s="1">
        <v>4027</v>
      </c>
      <c r="B688" s="2">
        <f t="shared" si="10"/>
        <v>12078</v>
      </c>
      <c r="C688" s="2" t="str" cm="1">
        <f t="array" ref="C688">_xlfn.IFS(B688-B687 &lt; 0, "decrease",B688-B687 &gt;0,"increase", B688-B687= 0, "no change")</f>
        <v>increase</v>
      </c>
      <c r="D688" s="1"/>
    </row>
    <row r="689" spans="1:4" ht="18" x14ac:dyDescent="0.2">
      <c r="A689" s="1">
        <v>4028</v>
      </c>
      <c r="B689" s="2">
        <f t="shared" si="10"/>
        <v>12080</v>
      </c>
      <c r="C689" s="2" t="str" cm="1">
        <f t="array" ref="C689">_xlfn.IFS(B689-B688 &lt; 0, "decrease",B689-B688 &gt;0,"increase", B689-B688= 0, "no change")</f>
        <v>increase</v>
      </c>
      <c r="D689" s="1"/>
    </row>
    <row r="690" spans="1:4" ht="18" x14ac:dyDescent="0.2">
      <c r="A690" s="1">
        <v>4023</v>
      </c>
      <c r="B690" s="2">
        <f t="shared" si="10"/>
        <v>12052</v>
      </c>
      <c r="C690" s="2" t="str" cm="1">
        <f t="array" ref="C690">_xlfn.IFS(B690-B689 &lt; 0, "decrease",B690-B689 &gt;0,"increase", B690-B689= 0, "no change")</f>
        <v>decrease</v>
      </c>
      <c r="D690" s="1"/>
    </row>
    <row r="691" spans="1:4" ht="18" x14ac:dyDescent="0.2">
      <c r="A691" s="1">
        <v>4029</v>
      </c>
      <c r="B691" s="2">
        <f t="shared" si="10"/>
        <v>12030</v>
      </c>
      <c r="C691" s="2" t="str" cm="1">
        <f t="array" ref="C691">_xlfn.IFS(B691-B690 &lt; 0, "decrease",B691-B690 &gt;0,"increase", B691-B690= 0, "no change")</f>
        <v>decrease</v>
      </c>
      <c r="D691" s="1"/>
    </row>
    <row r="692" spans="1:4" ht="18" x14ac:dyDescent="0.2">
      <c r="A692" s="1">
        <v>4000</v>
      </c>
      <c r="B692" s="2">
        <f t="shared" si="10"/>
        <v>12003</v>
      </c>
      <c r="C692" s="2" t="str" cm="1">
        <f t="array" ref="C692">_xlfn.IFS(B692-B691 &lt; 0, "decrease",B692-B691 &gt;0,"increase", B692-B691= 0, "no change")</f>
        <v>decrease</v>
      </c>
      <c r="D692" s="1"/>
    </row>
    <row r="693" spans="1:4" ht="18" x14ac:dyDescent="0.2">
      <c r="A693" s="1">
        <v>4001</v>
      </c>
      <c r="B693" s="2">
        <f t="shared" si="10"/>
        <v>12012</v>
      </c>
      <c r="C693" s="2" t="str" cm="1">
        <f t="array" ref="C693">_xlfn.IFS(B693-B692 &lt; 0, "decrease",B693-B692 &gt;0,"increase", B693-B692= 0, "no change")</f>
        <v>increase</v>
      </c>
      <c r="D693" s="1"/>
    </row>
    <row r="694" spans="1:4" ht="18" x14ac:dyDescent="0.2">
      <c r="A694" s="1">
        <v>4002</v>
      </c>
      <c r="B694" s="2">
        <f t="shared" si="10"/>
        <v>12021</v>
      </c>
      <c r="C694" s="2" t="str" cm="1">
        <f t="array" ref="C694">_xlfn.IFS(B694-B693 &lt; 0, "decrease",B694-B693 &gt;0,"increase", B694-B693= 0, "no change")</f>
        <v>increase</v>
      </c>
      <c r="D694" s="1"/>
    </row>
    <row r="695" spans="1:4" ht="18" x14ac:dyDescent="0.2">
      <c r="A695" s="1">
        <v>4009</v>
      </c>
      <c r="B695" s="2">
        <f t="shared" si="10"/>
        <v>12032</v>
      </c>
      <c r="C695" s="2" t="str" cm="1">
        <f t="array" ref="C695">_xlfn.IFS(B695-B694 &lt; 0, "decrease",B695-B694 &gt;0,"increase", B695-B694= 0, "no change")</f>
        <v>increase</v>
      </c>
      <c r="D695" s="1"/>
    </row>
    <row r="696" spans="1:4" ht="18" x14ac:dyDescent="0.2">
      <c r="A696" s="1">
        <v>4010</v>
      </c>
      <c r="B696" s="2">
        <f t="shared" si="10"/>
        <v>12037</v>
      </c>
      <c r="C696" s="2" t="str" cm="1">
        <f t="array" ref="C696">_xlfn.IFS(B696-B695 &lt; 0, "decrease",B696-B695 &gt;0,"increase", B696-B695= 0, "no change")</f>
        <v>increase</v>
      </c>
      <c r="D696" s="1"/>
    </row>
    <row r="697" spans="1:4" ht="18" x14ac:dyDescent="0.2">
      <c r="A697" s="1">
        <v>4013</v>
      </c>
      <c r="B697" s="2">
        <f t="shared" si="10"/>
        <v>12056</v>
      </c>
      <c r="C697" s="2" t="str" cm="1">
        <f t="array" ref="C697">_xlfn.IFS(B697-B696 &lt; 0, "decrease",B697-B696 &gt;0,"increase", B697-B696= 0, "no change")</f>
        <v>increase</v>
      </c>
      <c r="D697" s="1"/>
    </row>
    <row r="698" spans="1:4" ht="18" x14ac:dyDescent="0.2">
      <c r="A698" s="1">
        <v>4014</v>
      </c>
      <c r="B698" s="2">
        <f t="shared" si="10"/>
        <v>12075</v>
      </c>
      <c r="C698" s="2" t="str" cm="1">
        <f t="array" ref="C698">_xlfn.IFS(B698-B697 &lt; 0, "decrease",B698-B697 &gt;0,"increase", B698-B697= 0, "no change")</f>
        <v>increase</v>
      </c>
      <c r="D698" s="1"/>
    </row>
    <row r="699" spans="1:4" ht="18" x14ac:dyDescent="0.2">
      <c r="A699" s="1">
        <v>4029</v>
      </c>
      <c r="B699" s="2">
        <f t="shared" si="10"/>
        <v>12095</v>
      </c>
      <c r="C699" s="2" t="str" cm="1">
        <f t="array" ref="C699">_xlfn.IFS(B699-B698 &lt; 0, "decrease",B699-B698 &gt;0,"increase", B699-B698= 0, "no change")</f>
        <v>increase</v>
      </c>
      <c r="D699" s="1"/>
    </row>
    <row r="700" spans="1:4" ht="18" x14ac:dyDescent="0.2">
      <c r="A700" s="1">
        <v>4032</v>
      </c>
      <c r="B700" s="2">
        <f t="shared" si="10"/>
        <v>12105</v>
      </c>
      <c r="C700" s="2" t="str" cm="1">
        <f t="array" ref="C700">_xlfn.IFS(B700-B699 &lt; 0, "decrease",B700-B699 &gt;0,"increase", B700-B699= 0, "no change")</f>
        <v>increase</v>
      </c>
      <c r="D700" s="1"/>
    </row>
    <row r="701" spans="1:4" ht="18" x14ac:dyDescent="0.2">
      <c r="A701" s="1">
        <v>4034</v>
      </c>
      <c r="B701" s="2">
        <f t="shared" si="10"/>
        <v>12113</v>
      </c>
      <c r="C701" s="2" t="str" cm="1">
        <f t="array" ref="C701">_xlfn.IFS(B701-B700 &lt; 0, "decrease",B701-B700 &gt;0,"increase", B701-B700= 0, "no change")</f>
        <v>increase</v>
      </c>
      <c r="D701" s="1"/>
    </row>
    <row r="702" spans="1:4" ht="18" x14ac:dyDescent="0.2">
      <c r="A702" s="1">
        <v>4039</v>
      </c>
      <c r="B702" s="2">
        <f t="shared" si="10"/>
        <v>12129</v>
      </c>
      <c r="C702" s="2" t="str" cm="1">
        <f t="array" ref="C702">_xlfn.IFS(B702-B701 &lt; 0, "decrease",B702-B701 &gt;0,"increase", B702-B701= 0, "no change")</f>
        <v>increase</v>
      </c>
      <c r="D702" s="1"/>
    </row>
    <row r="703" spans="1:4" ht="18" x14ac:dyDescent="0.2">
      <c r="A703" s="1">
        <v>4040</v>
      </c>
      <c r="B703" s="2">
        <f t="shared" si="10"/>
        <v>12145</v>
      </c>
      <c r="C703" s="2" t="str" cm="1">
        <f t="array" ref="C703">_xlfn.IFS(B703-B702 &lt; 0, "decrease",B703-B702 &gt;0,"increase", B703-B702= 0, "no change")</f>
        <v>increase</v>
      </c>
      <c r="D703" s="1"/>
    </row>
    <row r="704" spans="1:4" ht="18" x14ac:dyDescent="0.2">
      <c r="A704" s="1">
        <v>4050</v>
      </c>
      <c r="B704" s="2">
        <f t="shared" si="10"/>
        <v>12155</v>
      </c>
      <c r="C704" s="2" t="str" cm="1">
        <f t="array" ref="C704">_xlfn.IFS(B704-B703 &lt; 0, "decrease",B704-B703 &gt;0,"increase", B704-B703= 0, "no change")</f>
        <v>increase</v>
      </c>
      <c r="D704" s="1"/>
    </row>
    <row r="705" spans="1:4" ht="18" x14ac:dyDescent="0.2">
      <c r="A705" s="1">
        <v>4055</v>
      </c>
      <c r="B705" s="2">
        <f t="shared" si="10"/>
        <v>12160</v>
      </c>
      <c r="C705" s="2" t="str" cm="1">
        <f t="array" ref="C705">_xlfn.IFS(B705-B704 &lt; 0, "decrease",B705-B704 &gt;0,"increase", B705-B704= 0, "no change")</f>
        <v>increase</v>
      </c>
      <c r="D705" s="1"/>
    </row>
    <row r="706" spans="1:4" ht="18" x14ac:dyDescent="0.2">
      <c r="A706" s="1">
        <v>4050</v>
      </c>
      <c r="B706" s="2">
        <f t="shared" ref="B706:B769" si="11">SUM(A706:A708)</f>
        <v>12163</v>
      </c>
      <c r="C706" s="2" t="str" cm="1">
        <f t="array" ref="C706">_xlfn.IFS(B706-B705 &lt; 0, "decrease",B706-B705 &gt;0,"increase", B706-B705= 0, "no change")</f>
        <v>increase</v>
      </c>
      <c r="D706" s="1"/>
    </row>
    <row r="707" spans="1:4" ht="18" x14ac:dyDescent="0.2">
      <c r="A707" s="1">
        <v>4055</v>
      </c>
      <c r="B707" s="2">
        <f t="shared" si="11"/>
        <v>12172</v>
      </c>
      <c r="C707" s="2" t="str" cm="1">
        <f t="array" ref="C707">_xlfn.IFS(B707-B706 &lt; 0, "decrease",B707-B706 &gt;0,"increase", B707-B706= 0, "no change")</f>
        <v>increase</v>
      </c>
      <c r="D707" s="1"/>
    </row>
    <row r="708" spans="1:4" ht="18" x14ac:dyDescent="0.2">
      <c r="A708" s="1">
        <v>4058</v>
      </c>
      <c r="B708" s="2">
        <f t="shared" si="11"/>
        <v>12178</v>
      </c>
      <c r="C708" s="2" t="str" cm="1">
        <f t="array" ref="C708">_xlfn.IFS(B708-B707 &lt; 0, "decrease",B708-B707 &gt;0,"increase", B708-B707= 0, "no change")</f>
        <v>increase</v>
      </c>
      <c r="D708" s="1"/>
    </row>
    <row r="709" spans="1:4" ht="18" x14ac:dyDescent="0.2">
      <c r="A709" s="1">
        <v>4059</v>
      </c>
      <c r="B709" s="2">
        <f t="shared" si="11"/>
        <v>12184</v>
      </c>
      <c r="C709" s="2" t="str" cm="1">
        <f t="array" ref="C709">_xlfn.IFS(B709-B708 &lt; 0, "decrease",B709-B708 &gt;0,"increase", B709-B708= 0, "no change")</f>
        <v>increase</v>
      </c>
      <c r="D709" s="1"/>
    </row>
    <row r="710" spans="1:4" ht="18" x14ac:dyDescent="0.2">
      <c r="A710" s="1">
        <v>4061</v>
      </c>
      <c r="B710" s="2">
        <f t="shared" si="11"/>
        <v>12205</v>
      </c>
      <c r="C710" s="2" t="str" cm="1">
        <f t="array" ref="C710">_xlfn.IFS(B710-B709 &lt; 0, "decrease",B710-B709 &gt;0,"increase", B710-B709= 0, "no change")</f>
        <v>increase</v>
      </c>
      <c r="D710" s="1"/>
    </row>
    <row r="711" spans="1:4" ht="18" x14ac:dyDescent="0.2">
      <c r="A711" s="1">
        <v>4064</v>
      </c>
      <c r="B711" s="2">
        <f t="shared" si="11"/>
        <v>12226</v>
      </c>
      <c r="C711" s="2" t="str" cm="1">
        <f t="array" ref="C711">_xlfn.IFS(B711-B710 &lt; 0, "decrease",B711-B710 &gt;0,"increase", B711-B710= 0, "no change")</f>
        <v>increase</v>
      </c>
      <c r="D711" s="1"/>
    </row>
    <row r="712" spans="1:4" ht="18" x14ac:dyDescent="0.2">
      <c r="A712" s="1">
        <v>4080</v>
      </c>
      <c r="B712" s="2">
        <f t="shared" si="11"/>
        <v>12243</v>
      </c>
      <c r="C712" s="2" t="str" cm="1">
        <f t="array" ref="C712">_xlfn.IFS(B712-B711 &lt; 0, "decrease",B712-B711 &gt;0,"increase", B712-B711= 0, "no change")</f>
        <v>increase</v>
      </c>
      <c r="D712" s="1"/>
    </row>
    <row r="713" spans="1:4" ht="18" x14ac:dyDescent="0.2">
      <c r="A713" s="1">
        <v>4082</v>
      </c>
      <c r="B713" s="2">
        <f t="shared" si="11"/>
        <v>12245</v>
      </c>
      <c r="C713" s="2" t="str" cm="1">
        <f t="array" ref="C713">_xlfn.IFS(B713-B712 &lt; 0, "decrease",B713-B712 &gt;0,"increase", B713-B712= 0, "no change")</f>
        <v>increase</v>
      </c>
      <c r="D713" s="1"/>
    </row>
    <row r="714" spans="1:4" ht="18" x14ac:dyDescent="0.2">
      <c r="A714" s="1">
        <v>4081</v>
      </c>
      <c r="B714" s="2">
        <f t="shared" si="11"/>
        <v>12247</v>
      </c>
      <c r="C714" s="2" t="str" cm="1">
        <f t="array" ref="C714">_xlfn.IFS(B714-B713 &lt; 0, "decrease",B714-B713 &gt;0,"increase", B714-B713= 0, "no change")</f>
        <v>increase</v>
      </c>
      <c r="D714" s="1"/>
    </row>
    <row r="715" spans="1:4" ht="18" x14ac:dyDescent="0.2">
      <c r="A715" s="1">
        <v>4082</v>
      </c>
      <c r="B715" s="2">
        <f t="shared" si="11"/>
        <v>12251</v>
      </c>
      <c r="C715" s="2" t="str" cm="1">
        <f t="array" ref="C715">_xlfn.IFS(B715-B714 &lt; 0, "decrease",B715-B714 &gt;0,"increase", B715-B714= 0, "no change")</f>
        <v>increase</v>
      </c>
      <c r="D715" s="1"/>
    </row>
    <row r="716" spans="1:4" ht="18" x14ac:dyDescent="0.2">
      <c r="A716" s="1">
        <v>4084</v>
      </c>
      <c r="B716" s="2">
        <f t="shared" si="11"/>
        <v>12257</v>
      </c>
      <c r="C716" s="2" t="str" cm="1">
        <f t="array" ref="C716">_xlfn.IFS(B716-B715 &lt; 0, "decrease",B716-B715 &gt;0,"increase", B716-B715= 0, "no change")</f>
        <v>increase</v>
      </c>
      <c r="D716" s="1"/>
    </row>
    <row r="717" spans="1:4" ht="18" x14ac:dyDescent="0.2">
      <c r="A717" s="1">
        <v>4085</v>
      </c>
      <c r="B717" s="2">
        <f t="shared" si="11"/>
        <v>12263</v>
      </c>
      <c r="C717" s="2" t="str" cm="1">
        <f t="array" ref="C717">_xlfn.IFS(B717-B716 &lt; 0, "decrease",B717-B716 &gt;0,"increase", B717-B716= 0, "no change")</f>
        <v>increase</v>
      </c>
      <c r="D717" s="1"/>
    </row>
    <row r="718" spans="1:4" ht="18" x14ac:dyDescent="0.2">
      <c r="A718" s="1">
        <v>4088</v>
      </c>
      <c r="B718" s="2">
        <f t="shared" si="11"/>
        <v>12269</v>
      </c>
      <c r="C718" s="2" t="str" cm="1">
        <f t="array" ref="C718">_xlfn.IFS(B718-B717 &lt; 0, "decrease",B718-B717 &gt;0,"increase", B718-B717= 0, "no change")</f>
        <v>increase</v>
      </c>
      <c r="D718" s="1"/>
    </row>
    <row r="719" spans="1:4" ht="18" x14ac:dyDescent="0.2">
      <c r="A719" s="1">
        <v>4090</v>
      </c>
      <c r="B719" s="2">
        <f t="shared" si="11"/>
        <v>12290</v>
      </c>
      <c r="C719" s="2" t="str" cm="1">
        <f t="array" ref="C719">_xlfn.IFS(B719-B718 &lt; 0, "decrease",B719-B718 &gt;0,"increase", B719-B718= 0, "no change")</f>
        <v>increase</v>
      </c>
      <c r="D719" s="1"/>
    </row>
    <row r="720" spans="1:4" ht="18" x14ac:dyDescent="0.2">
      <c r="A720" s="1">
        <v>4091</v>
      </c>
      <c r="B720" s="2">
        <f t="shared" si="11"/>
        <v>12318</v>
      </c>
      <c r="C720" s="2" t="str" cm="1">
        <f t="array" ref="C720">_xlfn.IFS(B720-B719 &lt; 0, "decrease",B720-B719 &gt;0,"increase", B720-B719= 0, "no change")</f>
        <v>increase</v>
      </c>
      <c r="D720" s="1"/>
    </row>
    <row r="721" spans="1:4" ht="18" x14ac:dyDescent="0.2">
      <c r="A721" s="1">
        <v>4109</v>
      </c>
      <c r="B721" s="2">
        <f t="shared" si="11"/>
        <v>12346</v>
      </c>
      <c r="C721" s="2" t="str" cm="1">
        <f t="array" ref="C721">_xlfn.IFS(B721-B720 &lt; 0, "decrease",B721-B720 &gt;0,"increase", B721-B720= 0, "no change")</f>
        <v>increase</v>
      </c>
      <c r="D721" s="1"/>
    </row>
    <row r="722" spans="1:4" ht="18" x14ac:dyDescent="0.2">
      <c r="A722" s="1">
        <v>4118</v>
      </c>
      <c r="B722" s="2">
        <f t="shared" si="11"/>
        <v>12377</v>
      </c>
      <c r="C722" s="2" t="str" cm="1">
        <f t="array" ref="C722">_xlfn.IFS(B722-B721 &lt; 0, "decrease",B722-B721 &gt;0,"increase", B722-B721= 0, "no change")</f>
        <v>increase</v>
      </c>
      <c r="D722" s="1"/>
    </row>
    <row r="723" spans="1:4" ht="18" x14ac:dyDescent="0.2">
      <c r="A723" s="1">
        <v>4119</v>
      </c>
      <c r="B723" s="2">
        <f t="shared" si="11"/>
        <v>12404</v>
      </c>
      <c r="C723" s="2" t="str" cm="1">
        <f t="array" ref="C723">_xlfn.IFS(B723-B722 &lt; 0, "decrease",B723-B722 &gt;0,"increase", B723-B722= 0, "no change")</f>
        <v>increase</v>
      </c>
      <c r="D723" s="1"/>
    </row>
    <row r="724" spans="1:4" ht="18" x14ac:dyDescent="0.2">
      <c r="A724" s="1">
        <v>4140</v>
      </c>
      <c r="B724" s="2">
        <f t="shared" si="11"/>
        <v>12435</v>
      </c>
      <c r="C724" s="2" t="str" cm="1">
        <f t="array" ref="C724">_xlfn.IFS(B724-B723 &lt; 0, "decrease",B724-B723 &gt;0,"increase", B724-B723= 0, "no change")</f>
        <v>increase</v>
      </c>
      <c r="D724" s="1"/>
    </row>
    <row r="725" spans="1:4" ht="18" x14ac:dyDescent="0.2">
      <c r="A725" s="1">
        <v>4145</v>
      </c>
      <c r="B725" s="2">
        <f t="shared" si="11"/>
        <v>12446</v>
      </c>
      <c r="C725" s="2" t="str" cm="1">
        <f t="array" ref="C725">_xlfn.IFS(B725-B724 &lt; 0, "decrease",B725-B724 &gt;0,"increase", B725-B724= 0, "no change")</f>
        <v>increase</v>
      </c>
      <c r="D725" s="1"/>
    </row>
    <row r="726" spans="1:4" ht="18" x14ac:dyDescent="0.2">
      <c r="A726" s="1">
        <v>4150</v>
      </c>
      <c r="B726" s="2">
        <f t="shared" si="11"/>
        <v>12448</v>
      </c>
      <c r="C726" s="2" t="str" cm="1">
        <f t="array" ref="C726">_xlfn.IFS(B726-B725 &lt; 0, "decrease",B726-B725 &gt;0,"increase", B726-B725= 0, "no change")</f>
        <v>increase</v>
      </c>
      <c r="D726" s="1"/>
    </row>
    <row r="727" spans="1:4" ht="18" x14ac:dyDescent="0.2">
      <c r="A727" s="1">
        <v>4151</v>
      </c>
      <c r="B727" s="2">
        <f t="shared" si="11"/>
        <v>12448</v>
      </c>
      <c r="C727" s="2" t="str" cm="1">
        <f t="array" ref="C727">_xlfn.IFS(B727-B726 &lt; 0, "decrease",B727-B726 &gt;0,"increase", B727-B726= 0, "no change")</f>
        <v>no change</v>
      </c>
      <c r="D727" s="1"/>
    </row>
    <row r="728" spans="1:4" ht="18" x14ac:dyDescent="0.2">
      <c r="A728" s="1">
        <v>4147</v>
      </c>
      <c r="B728" s="2">
        <f t="shared" si="11"/>
        <v>12453</v>
      </c>
      <c r="C728" s="2" t="str" cm="1">
        <f t="array" ref="C728">_xlfn.IFS(B728-B727 &lt; 0, "decrease",B728-B727 &gt;0,"increase", B728-B727= 0, "no change")</f>
        <v>increase</v>
      </c>
      <c r="D728" s="1"/>
    </row>
    <row r="729" spans="1:4" ht="18" x14ac:dyDescent="0.2">
      <c r="A729" s="1">
        <v>4150</v>
      </c>
      <c r="B729" s="2">
        <f t="shared" si="11"/>
        <v>12481</v>
      </c>
      <c r="C729" s="2" t="str" cm="1">
        <f t="array" ref="C729">_xlfn.IFS(B729-B728 &lt; 0, "decrease",B729-B728 &gt;0,"increase", B729-B728= 0, "no change")</f>
        <v>increase</v>
      </c>
      <c r="D729" s="1"/>
    </row>
    <row r="730" spans="1:4" ht="18" x14ac:dyDescent="0.2">
      <c r="A730" s="1">
        <v>4156</v>
      </c>
      <c r="B730" s="2">
        <f t="shared" si="11"/>
        <v>12508</v>
      </c>
      <c r="C730" s="2" t="str" cm="1">
        <f t="array" ref="C730">_xlfn.IFS(B730-B729 &lt; 0, "decrease",B730-B729 &gt;0,"increase", B730-B729= 0, "no change")</f>
        <v>increase</v>
      </c>
      <c r="D730" s="1"/>
    </row>
    <row r="731" spans="1:4" ht="18" x14ac:dyDescent="0.2">
      <c r="A731" s="1">
        <v>4175</v>
      </c>
      <c r="B731" s="2">
        <f t="shared" si="11"/>
        <v>12530</v>
      </c>
      <c r="C731" s="2" t="str" cm="1">
        <f t="array" ref="C731">_xlfn.IFS(B731-B730 &lt; 0, "decrease",B731-B730 &gt;0,"increase", B731-B730= 0, "no change")</f>
        <v>increase</v>
      </c>
      <c r="D731" s="1"/>
    </row>
    <row r="732" spans="1:4" ht="18" x14ac:dyDescent="0.2">
      <c r="A732" s="1">
        <v>4177</v>
      </c>
      <c r="B732" s="2">
        <f t="shared" si="11"/>
        <v>12536</v>
      </c>
      <c r="C732" s="2" t="str" cm="1">
        <f t="array" ref="C732">_xlfn.IFS(B732-B731 &lt; 0, "decrease",B732-B731 &gt;0,"increase", B732-B731= 0, "no change")</f>
        <v>increase</v>
      </c>
      <c r="D732" s="1"/>
    </row>
    <row r="733" spans="1:4" ht="18" x14ac:dyDescent="0.2">
      <c r="A733" s="1">
        <v>4178</v>
      </c>
      <c r="B733" s="2">
        <f t="shared" si="11"/>
        <v>12541</v>
      </c>
      <c r="C733" s="2" t="str" cm="1">
        <f t="array" ref="C733">_xlfn.IFS(B733-B732 &lt; 0, "decrease",B733-B732 &gt;0,"increase", B733-B732= 0, "no change")</f>
        <v>increase</v>
      </c>
      <c r="D733" s="1"/>
    </row>
    <row r="734" spans="1:4" ht="18" x14ac:dyDescent="0.2">
      <c r="A734" s="1">
        <v>4181</v>
      </c>
      <c r="B734" s="2">
        <f t="shared" si="11"/>
        <v>12546</v>
      </c>
      <c r="C734" s="2" t="str" cm="1">
        <f t="array" ref="C734">_xlfn.IFS(B734-B733 &lt; 0, "decrease",B734-B733 &gt;0,"increase", B734-B733= 0, "no change")</f>
        <v>increase</v>
      </c>
      <c r="D734" s="1"/>
    </row>
    <row r="735" spans="1:4" ht="18" x14ac:dyDescent="0.2">
      <c r="A735" s="1">
        <v>4182</v>
      </c>
      <c r="B735" s="2">
        <f t="shared" si="11"/>
        <v>12556</v>
      </c>
      <c r="C735" s="2" t="str" cm="1">
        <f t="array" ref="C735">_xlfn.IFS(B735-B734 &lt; 0, "decrease",B735-B734 &gt;0,"increase", B735-B734= 0, "no change")</f>
        <v>increase</v>
      </c>
      <c r="D735" s="1"/>
    </row>
    <row r="736" spans="1:4" ht="18" x14ac:dyDescent="0.2">
      <c r="A736" s="1">
        <v>4183</v>
      </c>
      <c r="B736" s="2">
        <f t="shared" si="11"/>
        <v>12564</v>
      </c>
      <c r="C736" s="2" t="str" cm="1">
        <f t="array" ref="C736">_xlfn.IFS(B736-B735 &lt; 0, "decrease",B736-B735 &gt;0,"increase", B736-B735= 0, "no change")</f>
        <v>increase</v>
      </c>
      <c r="D736" s="1"/>
    </row>
    <row r="737" spans="1:4" ht="18" x14ac:dyDescent="0.2">
      <c r="A737" s="1">
        <v>4191</v>
      </c>
      <c r="B737" s="2">
        <f t="shared" si="11"/>
        <v>12572</v>
      </c>
      <c r="C737" s="2" t="str" cm="1">
        <f t="array" ref="C737">_xlfn.IFS(B737-B736 &lt; 0, "decrease",B737-B736 &gt;0,"increase", B737-B736= 0, "no change")</f>
        <v>increase</v>
      </c>
      <c r="D737" s="1"/>
    </row>
    <row r="738" spans="1:4" ht="18" x14ac:dyDescent="0.2">
      <c r="A738" s="1">
        <v>4190</v>
      </c>
      <c r="B738" s="2">
        <f t="shared" si="11"/>
        <v>12604</v>
      </c>
      <c r="C738" s="2" t="str" cm="1">
        <f t="array" ref="C738">_xlfn.IFS(B738-B737 &lt; 0, "decrease",B738-B737 &gt;0,"increase", B738-B737= 0, "no change")</f>
        <v>increase</v>
      </c>
      <c r="D738" s="1"/>
    </row>
    <row r="739" spans="1:4" ht="18" x14ac:dyDescent="0.2">
      <c r="A739" s="1">
        <v>4191</v>
      </c>
      <c r="B739" s="2">
        <f t="shared" si="11"/>
        <v>12639</v>
      </c>
      <c r="C739" s="2" t="str" cm="1">
        <f t="array" ref="C739">_xlfn.IFS(B739-B738 &lt; 0, "decrease",B739-B738 &gt;0,"increase", B739-B738= 0, "no change")</f>
        <v>increase</v>
      </c>
      <c r="D739" s="1"/>
    </row>
    <row r="740" spans="1:4" ht="18" x14ac:dyDescent="0.2">
      <c r="A740" s="1">
        <v>4223</v>
      </c>
      <c r="B740" s="2">
        <f t="shared" si="11"/>
        <v>12681</v>
      </c>
      <c r="C740" s="2" t="str" cm="1">
        <f t="array" ref="C740">_xlfn.IFS(B740-B739 &lt; 0, "decrease",B740-B739 &gt;0,"increase", B740-B739= 0, "no change")</f>
        <v>increase</v>
      </c>
      <c r="D740" s="1"/>
    </row>
    <row r="741" spans="1:4" ht="18" x14ac:dyDescent="0.2">
      <c r="A741" s="1">
        <v>4225</v>
      </c>
      <c r="B741" s="2">
        <f t="shared" si="11"/>
        <v>12721</v>
      </c>
      <c r="C741" s="2" t="str" cm="1">
        <f t="array" ref="C741">_xlfn.IFS(B741-B740 &lt; 0, "decrease",B741-B740 &gt;0,"increase", B741-B740= 0, "no change")</f>
        <v>increase</v>
      </c>
      <c r="D741" s="1"/>
    </row>
    <row r="742" spans="1:4" ht="18" x14ac:dyDescent="0.2">
      <c r="A742" s="1">
        <v>4233</v>
      </c>
      <c r="B742" s="2">
        <f t="shared" si="11"/>
        <v>12766</v>
      </c>
      <c r="C742" s="2" t="str" cm="1">
        <f t="array" ref="C742">_xlfn.IFS(B742-B741 &lt; 0, "decrease",B742-B741 &gt;0,"increase", B742-B741= 0, "no change")</f>
        <v>increase</v>
      </c>
      <c r="D742" s="1"/>
    </row>
    <row r="743" spans="1:4" ht="18" x14ac:dyDescent="0.2">
      <c r="A743" s="1">
        <v>4263</v>
      </c>
      <c r="B743" s="2">
        <f t="shared" si="11"/>
        <v>12810</v>
      </c>
      <c r="C743" s="2" t="str" cm="1">
        <f t="array" ref="C743">_xlfn.IFS(B743-B742 &lt; 0, "decrease",B743-B742 &gt;0,"increase", B743-B742= 0, "no change")</f>
        <v>increase</v>
      </c>
      <c r="D743" s="1"/>
    </row>
    <row r="744" spans="1:4" ht="18" x14ac:dyDescent="0.2">
      <c r="A744" s="1">
        <v>4270</v>
      </c>
      <c r="B744" s="2">
        <f t="shared" si="11"/>
        <v>12827</v>
      </c>
      <c r="C744" s="2" t="str" cm="1">
        <f t="array" ref="C744">_xlfn.IFS(B744-B743 &lt; 0, "decrease",B744-B743 &gt;0,"increase", B744-B743= 0, "no change")</f>
        <v>increase</v>
      </c>
      <c r="D744" s="1"/>
    </row>
    <row r="745" spans="1:4" ht="18" x14ac:dyDescent="0.2">
      <c r="A745" s="1">
        <v>4277</v>
      </c>
      <c r="B745" s="2">
        <f t="shared" si="11"/>
        <v>12859</v>
      </c>
      <c r="C745" s="2" t="str" cm="1">
        <f t="array" ref="C745">_xlfn.IFS(B745-B744 &lt; 0, "decrease",B745-B744 &gt;0,"increase", B745-B744= 0, "no change")</f>
        <v>increase</v>
      </c>
      <c r="D745" s="1"/>
    </row>
    <row r="746" spans="1:4" ht="18" x14ac:dyDescent="0.2">
      <c r="A746" s="1">
        <v>4280</v>
      </c>
      <c r="B746" s="2">
        <f t="shared" si="11"/>
        <v>12886</v>
      </c>
      <c r="C746" s="2" t="str" cm="1">
        <f t="array" ref="C746">_xlfn.IFS(B746-B745 &lt; 0, "decrease",B746-B745 &gt;0,"increase", B746-B745= 0, "no change")</f>
        <v>increase</v>
      </c>
      <c r="D746" s="1"/>
    </row>
    <row r="747" spans="1:4" ht="18" x14ac:dyDescent="0.2">
      <c r="A747" s="1">
        <v>4302</v>
      </c>
      <c r="B747" s="2">
        <f t="shared" si="11"/>
        <v>12922</v>
      </c>
      <c r="C747" s="2" t="str" cm="1">
        <f t="array" ref="C747">_xlfn.IFS(B747-B746 &lt; 0, "decrease",B747-B746 &gt;0,"increase", B747-B746= 0, "no change")</f>
        <v>increase</v>
      </c>
      <c r="D747" s="1"/>
    </row>
    <row r="748" spans="1:4" ht="18" x14ac:dyDescent="0.2">
      <c r="A748" s="1">
        <v>4304</v>
      </c>
      <c r="B748" s="2">
        <f t="shared" si="11"/>
        <v>12939</v>
      </c>
      <c r="C748" s="2" t="str" cm="1">
        <f t="array" ref="C748">_xlfn.IFS(B748-B747 &lt; 0, "decrease",B748-B747 &gt;0,"increase", B748-B747= 0, "no change")</f>
        <v>increase</v>
      </c>
      <c r="D748" s="1"/>
    </row>
    <row r="749" spans="1:4" ht="18" x14ac:dyDescent="0.2">
      <c r="A749" s="1">
        <v>4316</v>
      </c>
      <c r="B749" s="2">
        <f t="shared" si="11"/>
        <v>12955</v>
      </c>
      <c r="C749" s="2" t="str" cm="1">
        <f t="array" ref="C749">_xlfn.IFS(B749-B748 &lt; 0, "decrease",B749-B748 &gt;0,"increase", B749-B748= 0, "no change")</f>
        <v>increase</v>
      </c>
      <c r="D749" s="1"/>
    </row>
    <row r="750" spans="1:4" ht="18" x14ac:dyDescent="0.2">
      <c r="A750" s="1">
        <v>4319</v>
      </c>
      <c r="B750" s="2">
        <f t="shared" si="11"/>
        <v>12951</v>
      </c>
      <c r="C750" s="2" t="str" cm="1">
        <f t="array" ref="C750">_xlfn.IFS(B750-B749 &lt; 0, "decrease",B750-B749 &gt;0,"increase", B750-B749= 0, "no change")</f>
        <v>decrease</v>
      </c>
      <c r="D750" s="1"/>
    </row>
    <row r="751" spans="1:4" ht="18" x14ac:dyDescent="0.2">
      <c r="A751" s="1">
        <v>4320</v>
      </c>
      <c r="B751" s="2">
        <f t="shared" si="11"/>
        <v>12952</v>
      </c>
      <c r="C751" s="2" t="str" cm="1">
        <f t="array" ref="C751">_xlfn.IFS(B751-B750 &lt; 0, "decrease",B751-B750 &gt;0,"increase", B751-B750= 0, "no change")</f>
        <v>increase</v>
      </c>
      <c r="D751" s="1"/>
    </row>
    <row r="752" spans="1:4" ht="18" x14ac:dyDescent="0.2">
      <c r="A752" s="1">
        <v>4312</v>
      </c>
      <c r="B752" s="2">
        <f t="shared" si="11"/>
        <v>12953</v>
      </c>
      <c r="C752" s="2" t="str" cm="1">
        <f t="array" ref="C752">_xlfn.IFS(B752-B751 &lt; 0, "decrease",B752-B751 &gt;0,"increase", B752-B751= 0, "no change")</f>
        <v>increase</v>
      </c>
      <c r="D752" s="1"/>
    </row>
    <row r="753" spans="1:4" ht="18" x14ac:dyDescent="0.2">
      <c r="A753" s="1">
        <v>4320</v>
      </c>
      <c r="B753" s="2">
        <f t="shared" si="11"/>
        <v>12997</v>
      </c>
      <c r="C753" s="2" t="str" cm="1">
        <f t="array" ref="C753">_xlfn.IFS(B753-B752 &lt; 0, "decrease",B753-B752 &gt;0,"increase", B753-B752= 0, "no change")</f>
        <v>increase</v>
      </c>
      <c r="D753" s="1"/>
    </row>
    <row r="754" spans="1:4" ht="18" x14ac:dyDescent="0.2">
      <c r="A754" s="1">
        <v>4321</v>
      </c>
      <c r="B754" s="2">
        <f t="shared" si="11"/>
        <v>13031</v>
      </c>
      <c r="C754" s="2" t="str" cm="1">
        <f t="array" ref="C754">_xlfn.IFS(B754-B753 &lt; 0, "decrease",B754-B753 &gt;0,"increase", B754-B753= 0, "no change")</f>
        <v>increase</v>
      </c>
      <c r="D754" s="1"/>
    </row>
    <row r="755" spans="1:4" ht="18" x14ac:dyDescent="0.2">
      <c r="A755" s="1">
        <v>4356</v>
      </c>
      <c r="B755" s="2">
        <f t="shared" si="11"/>
        <v>13065</v>
      </c>
      <c r="C755" s="2" t="str" cm="1">
        <f t="array" ref="C755">_xlfn.IFS(B755-B754 &lt; 0, "decrease",B755-B754 &gt;0,"increase", B755-B754= 0, "no change")</f>
        <v>increase</v>
      </c>
      <c r="D755" s="1"/>
    </row>
    <row r="756" spans="1:4" ht="18" x14ac:dyDescent="0.2">
      <c r="A756" s="1">
        <v>4354</v>
      </c>
      <c r="B756" s="2">
        <f t="shared" si="11"/>
        <v>13070</v>
      </c>
      <c r="C756" s="2" t="str" cm="1">
        <f t="array" ref="C756">_xlfn.IFS(B756-B755 &lt; 0, "decrease",B756-B755 &gt;0,"increase", B756-B755= 0, "no change")</f>
        <v>increase</v>
      </c>
      <c r="D756" s="1"/>
    </row>
    <row r="757" spans="1:4" ht="18" x14ac:dyDescent="0.2">
      <c r="A757" s="1">
        <v>4355</v>
      </c>
      <c r="B757" s="2">
        <f t="shared" si="11"/>
        <v>13090</v>
      </c>
      <c r="C757" s="2" t="str" cm="1">
        <f t="array" ref="C757">_xlfn.IFS(B757-B756 &lt; 0, "decrease",B757-B756 &gt;0,"increase", B757-B756= 0, "no change")</f>
        <v>increase</v>
      </c>
      <c r="D757" s="1"/>
    </row>
    <row r="758" spans="1:4" ht="18" x14ac:dyDescent="0.2">
      <c r="A758" s="1">
        <v>4361</v>
      </c>
      <c r="B758" s="2">
        <f t="shared" si="11"/>
        <v>13137</v>
      </c>
      <c r="C758" s="2" t="str" cm="1">
        <f t="array" ref="C758">_xlfn.IFS(B758-B757 &lt; 0, "decrease",B758-B757 &gt;0,"increase", B758-B757= 0, "no change")</f>
        <v>increase</v>
      </c>
      <c r="D758" s="1"/>
    </row>
    <row r="759" spans="1:4" ht="18" x14ac:dyDescent="0.2">
      <c r="A759" s="1">
        <v>4374</v>
      </c>
      <c r="B759" s="2">
        <f t="shared" si="11"/>
        <v>13160</v>
      </c>
      <c r="C759" s="2" t="str" cm="1">
        <f t="array" ref="C759">_xlfn.IFS(B759-B758 &lt; 0, "decrease",B759-B758 &gt;0,"increase", B759-B758= 0, "no change")</f>
        <v>increase</v>
      </c>
      <c r="D759" s="1"/>
    </row>
    <row r="760" spans="1:4" ht="18" x14ac:dyDescent="0.2">
      <c r="A760" s="1">
        <v>4402</v>
      </c>
      <c r="B760" s="2">
        <f t="shared" si="11"/>
        <v>13175</v>
      </c>
      <c r="C760" s="2" t="str" cm="1">
        <f t="array" ref="C760">_xlfn.IFS(B760-B759 &lt; 0, "decrease",B760-B759 &gt;0,"increase", B760-B759= 0, "no change")</f>
        <v>increase</v>
      </c>
      <c r="D760" s="1"/>
    </row>
    <row r="761" spans="1:4" ht="18" x14ac:dyDescent="0.2">
      <c r="A761" s="1">
        <v>4384</v>
      </c>
      <c r="B761" s="2">
        <f t="shared" si="11"/>
        <v>13163</v>
      </c>
      <c r="C761" s="2" t="str" cm="1">
        <f t="array" ref="C761">_xlfn.IFS(B761-B760 &lt; 0, "decrease",B761-B760 &gt;0,"increase", B761-B760= 0, "no change")</f>
        <v>decrease</v>
      </c>
      <c r="D761" s="1"/>
    </row>
    <row r="762" spans="1:4" ht="18" x14ac:dyDescent="0.2">
      <c r="A762" s="1">
        <v>4389</v>
      </c>
      <c r="B762" s="2">
        <f t="shared" si="11"/>
        <v>13171</v>
      </c>
      <c r="C762" s="2" t="str" cm="1">
        <f t="array" ref="C762">_xlfn.IFS(B762-B761 &lt; 0, "decrease",B762-B761 &gt;0,"increase", B762-B761= 0, "no change")</f>
        <v>increase</v>
      </c>
      <c r="D762" s="1"/>
    </row>
    <row r="763" spans="1:4" ht="18" x14ac:dyDescent="0.2">
      <c r="A763" s="1">
        <v>4390</v>
      </c>
      <c r="B763" s="2">
        <f t="shared" si="11"/>
        <v>13172</v>
      </c>
      <c r="C763" s="2" t="str" cm="1">
        <f t="array" ref="C763">_xlfn.IFS(B763-B762 &lt; 0, "decrease",B763-B762 &gt;0,"increase", B763-B762= 0, "no change")</f>
        <v>increase</v>
      </c>
      <c r="D763" s="1"/>
    </row>
    <row r="764" spans="1:4" ht="18" x14ac:dyDescent="0.2">
      <c r="A764" s="1">
        <v>4392</v>
      </c>
      <c r="B764" s="2">
        <f t="shared" si="11"/>
        <v>13184</v>
      </c>
      <c r="C764" s="2" t="str" cm="1">
        <f t="array" ref="C764">_xlfn.IFS(B764-B763 &lt; 0, "decrease",B764-B763 &gt;0,"increase", B764-B763= 0, "no change")</f>
        <v>increase</v>
      </c>
      <c r="D764" s="1"/>
    </row>
    <row r="765" spans="1:4" ht="18" x14ac:dyDescent="0.2">
      <c r="A765" s="1">
        <v>4390</v>
      </c>
      <c r="B765" s="2">
        <f t="shared" si="11"/>
        <v>13200</v>
      </c>
      <c r="C765" s="2" t="str" cm="1">
        <f t="array" ref="C765">_xlfn.IFS(B765-B764 &lt; 0, "decrease",B765-B764 &gt;0,"increase", B765-B764= 0, "no change")</f>
        <v>increase</v>
      </c>
      <c r="D765" s="1"/>
    </row>
    <row r="766" spans="1:4" ht="18" x14ac:dyDescent="0.2">
      <c r="A766" s="1">
        <v>4402</v>
      </c>
      <c r="B766" s="2">
        <f t="shared" si="11"/>
        <v>13219</v>
      </c>
      <c r="C766" s="2" t="str" cm="1">
        <f t="array" ref="C766">_xlfn.IFS(B766-B765 &lt; 0, "decrease",B766-B765 &gt;0,"increase", B766-B765= 0, "no change")</f>
        <v>increase</v>
      </c>
      <c r="D766" s="1"/>
    </row>
    <row r="767" spans="1:4" ht="18" x14ac:dyDescent="0.2">
      <c r="A767" s="1">
        <v>4408</v>
      </c>
      <c r="B767" s="2">
        <f t="shared" si="11"/>
        <v>13266</v>
      </c>
      <c r="C767" s="2" t="str" cm="1">
        <f t="array" ref="C767">_xlfn.IFS(B767-B766 &lt; 0, "decrease",B767-B766 &gt;0,"increase", B767-B766= 0, "no change")</f>
        <v>increase</v>
      </c>
      <c r="D767" s="1"/>
    </row>
    <row r="768" spans="1:4" ht="18" x14ac:dyDescent="0.2">
      <c r="A768" s="1">
        <v>4409</v>
      </c>
      <c r="B768" s="2">
        <f t="shared" si="11"/>
        <v>13311</v>
      </c>
      <c r="C768" s="2" t="str" cm="1">
        <f t="array" ref="C768">_xlfn.IFS(B768-B767 &lt; 0, "decrease",B768-B767 &gt;0,"increase", B768-B767= 0, "no change")</f>
        <v>increase</v>
      </c>
      <c r="D768" s="1"/>
    </row>
    <row r="769" spans="1:4" ht="18" x14ac:dyDescent="0.2">
      <c r="A769" s="1">
        <v>4449</v>
      </c>
      <c r="B769" s="2">
        <f t="shared" si="11"/>
        <v>13356</v>
      </c>
      <c r="C769" s="2" t="str" cm="1">
        <f t="array" ref="C769">_xlfn.IFS(B769-B768 &lt; 0, "decrease",B769-B768 &gt;0,"increase", B769-B768= 0, "no change")</f>
        <v>increase</v>
      </c>
      <c r="D769" s="1"/>
    </row>
    <row r="770" spans="1:4" ht="18" x14ac:dyDescent="0.2">
      <c r="A770" s="1">
        <v>4453</v>
      </c>
      <c r="B770" s="2">
        <f t="shared" ref="B770:B833" si="12">SUM(A770:A772)</f>
        <v>13369</v>
      </c>
      <c r="C770" s="2" t="str" cm="1">
        <f t="array" ref="C770">_xlfn.IFS(B770-B769 &lt; 0, "decrease",B770-B769 &gt;0,"increase", B770-B769= 0, "no change")</f>
        <v>increase</v>
      </c>
      <c r="D770" s="1"/>
    </row>
    <row r="771" spans="1:4" ht="18" x14ac:dyDescent="0.2">
      <c r="A771" s="1">
        <v>4454</v>
      </c>
      <c r="B771" s="2">
        <f t="shared" si="12"/>
        <v>13380</v>
      </c>
      <c r="C771" s="2" t="str" cm="1">
        <f t="array" ref="C771">_xlfn.IFS(B771-B770 &lt; 0, "decrease",B771-B770 &gt;0,"increase", B771-B770= 0, "no change")</f>
        <v>increase</v>
      </c>
      <c r="D771" s="1"/>
    </row>
    <row r="772" spans="1:4" ht="18" x14ac:dyDescent="0.2">
      <c r="A772" s="1">
        <v>4462</v>
      </c>
      <c r="B772" s="2">
        <f t="shared" si="12"/>
        <v>13391</v>
      </c>
      <c r="C772" s="2" t="str" cm="1">
        <f t="array" ref="C772">_xlfn.IFS(B772-B771 &lt; 0, "decrease",B772-B771 &gt;0,"increase", B772-B771= 0, "no change")</f>
        <v>increase</v>
      </c>
      <c r="D772" s="1"/>
    </row>
    <row r="773" spans="1:4" ht="18" x14ac:dyDescent="0.2">
      <c r="A773" s="1">
        <v>4464</v>
      </c>
      <c r="B773" s="2">
        <f t="shared" si="12"/>
        <v>13396</v>
      </c>
      <c r="C773" s="2" t="str" cm="1">
        <f t="array" ref="C773">_xlfn.IFS(B773-B772 &lt; 0, "decrease",B773-B772 &gt;0,"increase", B773-B772= 0, "no change")</f>
        <v>increase</v>
      </c>
      <c r="D773" s="1"/>
    </row>
    <row r="774" spans="1:4" ht="18" x14ac:dyDescent="0.2">
      <c r="A774" s="1">
        <v>4465</v>
      </c>
      <c r="B774" s="2">
        <f t="shared" si="12"/>
        <v>13401</v>
      </c>
      <c r="C774" s="2" t="str" cm="1">
        <f t="array" ref="C774">_xlfn.IFS(B774-B773 &lt; 0, "decrease",B774-B773 &gt;0,"increase", B774-B773= 0, "no change")</f>
        <v>increase</v>
      </c>
      <c r="D774" s="1"/>
    </row>
    <row r="775" spans="1:4" ht="18" x14ac:dyDescent="0.2">
      <c r="A775" s="1">
        <v>4467</v>
      </c>
      <c r="B775" s="2">
        <f t="shared" si="12"/>
        <v>13406</v>
      </c>
      <c r="C775" s="2" t="str" cm="1">
        <f t="array" ref="C775">_xlfn.IFS(B775-B774 &lt; 0, "decrease",B775-B774 &gt;0,"increase", B775-B774= 0, "no change")</f>
        <v>increase</v>
      </c>
      <c r="D775" s="1"/>
    </row>
    <row r="776" spans="1:4" ht="18" x14ac:dyDescent="0.2">
      <c r="A776" s="1">
        <v>4469</v>
      </c>
      <c r="B776" s="2">
        <f t="shared" si="12"/>
        <v>13411</v>
      </c>
      <c r="C776" s="2" t="str" cm="1">
        <f t="array" ref="C776">_xlfn.IFS(B776-B775 &lt; 0, "decrease",B776-B775 &gt;0,"increase", B776-B775= 0, "no change")</f>
        <v>increase</v>
      </c>
      <c r="D776" s="1"/>
    </row>
    <row r="777" spans="1:4" ht="18" x14ac:dyDescent="0.2">
      <c r="A777" s="1">
        <v>4470</v>
      </c>
      <c r="B777" s="2">
        <f t="shared" si="12"/>
        <v>13416</v>
      </c>
      <c r="C777" s="2" t="str" cm="1">
        <f t="array" ref="C777">_xlfn.IFS(B777-B776 &lt; 0, "decrease",B777-B776 &gt;0,"increase", B777-B776= 0, "no change")</f>
        <v>increase</v>
      </c>
      <c r="D777" s="1"/>
    </row>
    <row r="778" spans="1:4" ht="18" x14ac:dyDescent="0.2">
      <c r="A778" s="1">
        <v>4472</v>
      </c>
      <c r="B778" s="2">
        <f t="shared" si="12"/>
        <v>13419</v>
      </c>
      <c r="C778" s="2" t="str" cm="1">
        <f t="array" ref="C778">_xlfn.IFS(B778-B777 &lt; 0, "decrease",B778-B777 &gt;0,"increase", B778-B777= 0, "no change")</f>
        <v>increase</v>
      </c>
      <c r="D778" s="1"/>
    </row>
    <row r="779" spans="1:4" ht="18" x14ac:dyDescent="0.2">
      <c r="A779" s="1">
        <v>4474</v>
      </c>
      <c r="B779" s="2">
        <f t="shared" si="12"/>
        <v>13421</v>
      </c>
      <c r="C779" s="2" t="str" cm="1">
        <f t="array" ref="C779">_xlfn.IFS(B779-B778 &lt; 0, "decrease",B779-B778 &gt;0,"increase", B779-B778= 0, "no change")</f>
        <v>increase</v>
      </c>
      <c r="D779" s="1"/>
    </row>
    <row r="780" spans="1:4" ht="18" x14ac:dyDescent="0.2">
      <c r="A780" s="1">
        <v>4473</v>
      </c>
      <c r="B780" s="2">
        <f t="shared" si="12"/>
        <v>13425</v>
      </c>
      <c r="C780" s="2" t="str" cm="1">
        <f t="array" ref="C780">_xlfn.IFS(B780-B779 &lt; 0, "decrease",B780-B779 &gt;0,"increase", B780-B779= 0, "no change")</f>
        <v>increase</v>
      </c>
      <c r="D780" s="1"/>
    </row>
    <row r="781" spans="1:4" ht="18" x14ac:dyDescent="0.2">
      <c r="A781" s="1">
        <v>4474</v>
      </c>
      <c r="B781" s="2">
        <f t="shared" si="12"/>
        <v>13442</v>
      </c>
      <c r="C781" s="2" t="str" cm="1">
        <f t="array" ref="C781">_xlfn.IFS(B781-B780 &lt; 0, "decrease",B781-B780 &gt;0,"increase", B781-B780= 0, "no change")</f>
        <v>increase</v>
      </c>
      <c r="D781" s="1"/>
    </row>
    <row r="782" spans="1:4" ht="18" x14ac:dyDescent="0.2">
      <c r="A782" s="1">
        <v>4478</v>
      </c>
      <c r="B782" s="2">
        <f t="shared" si="12"/>
        <v>13461</v>
      </c>
      <c r="C782" s="2" t="str" cm="1">
        <f t="array" ref="C782">_xlfn.IFS(B782-B781 &lt; 0, "decrease",B782-B781 &gt;0,"increase", B782-B781= 0, "no change")</f>
        <v>increase</v>
      </c>
      <c r="D782" s="1"/>
    </row>
    <row r="783" spans="1:4" ht="18" x14ac:dyDescent="0.2">
      <c r="A783" s="1">
        <v>4490</v>
      </c>
      <c r="B783" s="2">
        <f t="shared" si="12"/>
        <v>13478</v>
      </c>
      <c r="C783" s="2" t="str" cm="1">
        <f t="array" ref="C783">_xlfn.IFS(B783-B782 &lt; 0, "decrease",B783-B782 &gt;0,"increase", B783-B782= 0, "no change")</f>
        <v>increase</v>
      </c>
      <c r="D783" s="1"/>
    </row>
    <row r="784" spans="1:4" ht="18" x14ac:dyDescent="0.2">
      <c r="A784" s="1">
        <v>4493</v>
      </c>
      <c r="B784" s="2">
        <f t="shared" si="12"/>
        <v>13491</v>
      </c>
      <c r="C784" s="2" t="str" cm="1">
        <f t="array" ref="C784">_xlfn.IFS(B784-B783 &lt; 0, "decrease",B784-B783 &gt;0,"increase", B784-B783= 0, "no change")</f>
        <v>increase</v>
      </c>
      <c r="D784" s="1"/>
    </row>
    <row r="785" spans="1:4" ht="18" x14ac:dyDescent="0.2">
      <c r="A785" s="1">
        <v>4495</v>
      </c>
      <c r="B785" s="2">
        <f t="shared" si="12"/>
        <v>13504</v>
      </c>
      <c r="C785" s="2" t="str" cm="1">
        <f t="array" ref="C785">_xlfn.IFS(B785-B784 &lt; 0, "decrease",B785-B784 &gt;0,"increase", B785-B784= 0, "no change")</f>
        <v>increase</v>
      </c>
      <c r="D785" s="1"/>
    </row>
    <row r="786" spans="1:4" ht="18" x14ac:dyDescent="0.2">
      <c r="A786" s="1">
        <v>4503</v>
      </c>
      <c r="B786" s="2">
        <f t="shared" si="12"/>
        <v>13518</v>
      </c>
      <c r="C786" s="2" t="str" cm="1">
        <f t="array" ref="C786">_xlfn.IFS(B786-B785 &lt; 0, "decrease",B786-B785 &gt;0,"increase", B786-B785= 0, "no change")</f>
        <v>increase</v>
      </c>
      <c r="D786" s="1"/>
    </row>
    <row r="787" spans="1:4" ht="18" x14ac:dyDescent="0.2">
      <c r="A787" s="1">
        <v>4506</v>
      </c>
      <c r="B787" s="2">
        <f t="shared" si="12"/>
        <v>13527</v>
      </c>
      <c r="C787" s="2" t="str" cm="1">
        <f t="array" ref="C787">_xlfn.IFS(B787-B786 &lt; 0, "decrease",B787-B786 &gt;0,"increase", B787-B786= 0, "no change")</f>
        <v>increase</v>
      </c>
      <c r="D787" s="1"/>
    </row>
    <row r="788" spans="1:4" ht="18" x14ac:dyDescent="0.2">
      <c r="A788" s="1">
        <v>4509</v>
      </c>
      <c r="B788" s="2">
        <f t="shared" si="12"/>
        <v>13545</v>
      </c>
      <c r="C788" s="2" t="str" cm="1">
        <f t="array" ref="C788">_xlfn.IFS(B788-B787 &lt; 0, "decrease",B788-B787 &gt;0,"increase", B788-B787= 0, "no change")</f>
        <v>increase</v>
      </c>
      <c r="D788" s="1"/>
    </row>
    <row r="789" spans="1:4" ht="18" x14ac:dyDescent="0.2">
      <c r="A789" s="1">
        <v>4512</v>
      </c>
      <c r="B789" s="2">
        <f t="shared" si="12"/>
        <v>13561</v>
      </c>
      <c r="C789" s="2" t="str" cm="1">
        <f t="array" ref="C789">_xlfn.IFS(B789-B788 &lt; 0, "decrease",B789-B788 &gt;0,"increase", B789-B788= 0, "no change")</f>
        <v>increase</v>
      </c>
      <c r="D789" s="1"/>
    </row>
    <row r="790" spans="1:4" ht="18" x14ac:dyDescent="0.2">
      <c r="A790" s="1">
        <v>4524</v>
      </c>
      <c r="B790" s="2">
        <f t="shared" si="12"/>
        <v>13575</v>
      </c>
      <c r="C790" s="2" t="str" cm="1">
        <f t="array" ref="C790">_xlfn.IFS(B790-B789 &lt; 0, "decrease",B790-B789 &gt;0,"increase", B790-B789= 0, "no change")</f>
        <v>increase</v>
      </c>
      <c r="D790" s="1"/>
    </row>
    <row r="791" spans="1:4" ht="18" x14ac:dyDescent="0.2">
      <c r="A791" s="1">
        <v>4525</v>
      </c>
      <c r="B791" s="2">
        <f t="shared" si="12"/>
        <v>13592</v>
      </c>
      <c r="C791" s="2" t="str" cm="1">
        <f t="array" ref="C791">_xlfn.IFS(B791-B790 &lt; 0, "decrease",B791-B790 &gt;0,"increase", B791-B790= 0, "no change")</f>
        <v>increase</v>
      </c>
      <c r="D791" s="1"/>
    </row>
    <row r="792" spans="1:4" ht="18" x14ac:dyDescent="0.2">
      <c r="A792" s="1">
        <v>4526</v>
      </c>
      <c r="B792" s="2">
        <f t="shared" si="12"/>
        <v>13624</v>
      </c>
      <c r="C792" s="2" t="str" cm="1">
        <f t="array" ref="C792">_xlfn.IFS(B792-B791 &lt; 0, "decrease",B792-B791 &gt;0,"increase", B792-B791= 0, "no change")</f>
        <v>increase</v>
      </c>
      <c r="D792" s="1"/>
    </row>
    <row r="793" spans="1:4" ht="18" x14ac:dyDescent="0.2">
      <c r="A793" s="1">
        <v>4541</v>
      </c>
      <c r="B793" s="2">
        <f t="shared" si="12"/>
        <v>13656</v>
      </c>
      <c r="C793" s="2" t="str" cm="1">
        <f t="array" ref="C793">_xlfn.IFS(B793-B792 &lt; 0, "decrease",B793-B792 &gt;0,"increase", B793-B792= 0, "no change")</f>
        <v>increase</v>
      </c>
      <c r="D793" s="1"/>
    </row>
    <row r="794" spans="1:4" ht="18" x14ac:dyDescent="0.2">
      <c r="A794" s="1">
        <v>4557</v>
      </c>
      <c r="B794" s="2">
        <f t="shared" si="12"/>
        <v>13674</v>
      </c>
      <c r="C794" s="2" t="str" cm="1">
        <f t="array" ref="C794">_xlfn.IFS(B794-B793 &lt; 0, "decrease",B794-B793 &gt;0,"increase", B794-B793= 0, "no change")</f>
        <v>increase</v>
      </c>
      <c r="D794" s="1"/>
    </row>
    <row r="795" spans="1:4" ht="18" x14ac:dyDescent="0.2">
      <c r="A795" s="1">
        <v>4558</v>
      </c>
      <c r="B795" s="2">
        <f t="shared" si="12"/>
        <v>13677</v>
      </c>
      <c r="C795" s="2" t="str" cm="1">
        <f t="array" ref="C795">_xlfn.IFS(B795-B794 &lt; 0, "decrease",B795-B794 &gt;0,"increase", B795-B794= 0, "no change")</f>
        <v>increase</v>
      </c>
      <c r="D795" s="1"/>
    </row>
    <row r="796" spans="1:4" ht="18" x14ac:dyDescent="0.2">
      <c r="A796" s="1">
        <v>4559</v>
      </c>
      <c r="B796" s="2">
        <f t="shared" si="12"/>
        <v>13680</v>
      </c>
      <c r="C796" s="2" t="str" cm="1">
        <f t="array" ref="C796">_xlfn.IFS(B796-B795 &lt; 0, "decrease",B796-B795 &gt;0,"increase", B796-B795= 0, "no change")</f>
        <v>increase</v>
      </c>
      <c r="D796" s="1"/>
    </row>
    <row r="797" spans="1:4" ht="18" x14ac:dyDescent="0.2">
      <c r="A797" s="1">
        <v>4560</v>
      </c>
      <c r="B797" s="2">
        <f t="shared" si="12"/>
        <v>13689</v>
      </c>
      <c r="C797" s="2" t="str" cm="1">
        <f t="array" ref="C797">_xlfn.IFS(B797-B796 &lt; 0, "decrease",B797-B796 &gt;0,"increase", B797-B796= 0, "no change")</f>
        <v>increase</v>
      </c>
      <c r="D797" s="1"/>
    </row>
    <row r="798" spans="1:4" ht="18" x14ac:dyDescent="0.2">
      <c r="A798" s="1">
        <v>4561</v>
      </c>
      <c r="B798" s="2">
        <f t="shared" si="12"/>
        <v>13712</v>
      </c>
      <c r="C798" s="2" t="str" cm="1">
        <f t="array" ref="C798">_xlfn.IFS(B798-B797 &lt; 0, "decrease",B798-B797 &gt;0,"increase", B798-B797= 0, "no change")</f>
        <v>increase</v>
      </c>
      <c r="D798" s="1"/>
    </row>
    <row r="799" spans="1:4" ht="18" x14ac:dyDescent="0.2">
      <c r="A799" s="1">
        <v>4568</v>
      </c>
      <c r="B799" s="2">
        <f t="shared" si="12"/>
        <v>13735</v>
      </c>
      <c r="C799" s="2" t="str" cm="1">
        <f t="array" ref="C799">_xlfn.IFS(B799-B798 &lt; 0, "decrease",B799-B798 &gt;0,"increase", B799-B798= 0, "no change")</f>
        <v>increase</v>
      </c>
      <c r="D799" s="1"/>
    </row>
    <row r="800" spans="1:4" ht="18" x14ac:dyDescent="0.2">
      <c r="A800" s="1">
        <v>4583</v>
      </c>
      <c r="B800" s="2">
        <f t="shared" si="12"/>
        <v>13754</v>
      </c>
      <c r="C800" s="2" t="str" cm="1">
        <f t="array" ref="C800">_xlfn.IFS(B800-B799 &lt; 0, "decrease",B800-B799 &gt;0,"increase", B800-B799= 0, "no change")</f>
        <v>increase</v>
      </c>
      <c r="D800" s="1"/>
    </row>
    <row r="801" spans="1:4" ht="18" x14ac:dyDescent="0.2">
      <c r="A801" s="1">
        <v>4584</v>
      </c>
      <c r="B801" s="2">
        <f t="shared" si="12"/>
        <v>13760</v>
      </c>
      <c r="C801" s="2" t="str" cm="1">
        <f t="array" ref="C801">_xlfn.IFS(B801-B800 &lt; 0, "decrease",B801-B800 &gt;0,"increase", B801-B800= 0, "no change")</f>
        <v>increase</v>
      </c>
      <c r="D801" s="1"/>
    </row>
    <row r="802" spans="1:4" ht="18" x14ac:dyDescent="0.2">
      <c r="A802" s="1">
        <v>4587</v>
      </c>
      <c r="B802" s="2">
        <f t="shared" si="12"/>
        <v>13774</v>
      </c>
      <c r="C802" s="2" t="str" cm="1">
        <f t="array" ref="C802">_xlfn.IFS(B802-B801 &lt; 0, "decrease",B802-B801 &gt;0,"increase", B802-B801= 0, "no change")</f>
        <v>increase</v>
      </c>
      <c r="D802" s="1"/>
    </row>
    <row r="803" spans="1:4" ht="18" x14ac:dyDescent="0.2">
      <c r="A803" s="1">
        <v>4589</v>
      </c>
      <c r="B803" s="2">
        <f t="shared" si="12"/>
        <v>13790</v>
      </c>
      <c r="C803" s="2" t="str" cm="1">
        <f t="array" ref="C803">_xlfn.IFS(B803-B802 &lt; 0, "decrease",B803-B802 &gt;0,"increase", B803-B802= 0, "no change")</f>
        <v>increase</v>
      </c>
      <c r="D803" s="1"/>
    </row>
    <row r="804" spans="1:4" ht="18" x14ac:dyDescent="0.2">
      <c r="A804" s="1">
        <v>4598</v>
      </c>
      <c r="B804" s="2">
        <f t="shared" si="12"/>
        <v>13807</v>
      </c>
      <c r="C804" s="2" t="str" cm="1">
        <f t="array" ref="C804">_xlfn.IFS(B804-B803 &lt; 0, "decrease",B804-B803 &gt;0,"increase", B804-B803= 0, "no change")</f>
        <v>increase</v>
      </c>
      <c r="D804" s="1"/>
    </row>
    <row r="805" spans="1:4" ht="18" x14ac:dyDescent="0.2">
      <c r="A805" s="1">
        <v>4603</v>
      </c>
      <c r="B805" s="2">
        <f t="shared" si="12"/>
        <v>13816</v>
      </c>
      <c r="C805" s="2" t="str" cm="1">
        <f t="array" ref="C805">_xlfn.IFS(B805-B804 &lt; 0, "decrease",B805-B804 &gt;0,"increase", B805-B804= 0, "no change")</f>
        <v>increase</v>
      </c>
      <c r="D805" s="1"/>
    </row>
    <row r="806" spans="1:4" ht="18" x14ac:dyDescent="0.2">
      <c r="A806" s="1">
        <v>4606</v>
      </c>
      <c r="B806" s="2">
        <f t="shared" si="12"/>
        <v>13823</v>
      </c>
      <c r="C806" s="2" t="str" cm="1">
        <f t="array" ref="C806">_xlfn.IFS(B806-B805 &lt; 0, "decrease",B806-B805 &gt;0,"increase", B806-B805= 0, "no change")</f>
        <v>increase</v>
      </c>
      <c r="D806" s="1"/>
    </row>
    <row r="807" spans="1:4" ht="18" x14ac:dyDescent="0.2">
      <c r="A807" s="1">
        <v>4607</v>
      </c>
      <c r="B807" s="2">
        <f t="shared" si="12"/>
        <v>13828</v>
      </c>
      <c r="C807" s="2" t="str" cm="1">
        <f t="array" ref="C807">_xlfn.IFS(B807-B806 &lt; 0, "decrease",B807-B806 &gt;0,"increase", B807-B806= 0, "no change")</f>
        <v>increase</v>
      </c>
      <c r="D807" s="1"/>
    </row>
    <row r="808" spans="1:4" ht="18" x14ac:dyDescent="0.2">
      <c r="A808" s="1">
        <v>4610</v>
      </c>
      <c r="B808" s="2">
        <f t="shared" si="12"/>
        <v>13833</v>
      </c>
      <c r="C808" s="2" t="str" cm="1">
        <f t="array" ref="C808">_xlfn.IFS(B808-B807 &lt; 0, "decrease",B808-B807 &gt;0,"increase", B808-B807= 0, "no change")</f>
        <v>increase</v>
      </c>
      <c r="D808" s="1"/>
    </row>
    <row r="809" spans="1:4" ht="18" x14ac:dyDescent="0.2">
      <c r="A809" s="1">
        <v>4611</v>
      </c>
      <c r="B809" s="2">
        <f t="shared" si="12"/>
        <v>13850</v>
      </c>
      <c r="C809" s="2" t="str" cm="1">
        <f t="array" ref="C809">_xlfn.IFS(B809-B808 &lt; 0, "decrease",B809-B808 &gt;0,"increase", B809-B808= 0, "no change")</f>
        <v>increase</v>
      </c>
      <c r="D809" s="1"/>
    </row>
    <row r="810" spans="1:4" ht="18" x14ac:dyDescent="0.2">
      <c r="A810" s="1">
        <v>4612</v>
      </c>
      <c r="B810" s="2">
        <f t="shared" si="12"/>
        <v>13869</v>
      </c>
      <c r="C810" s="2" t="str" cm="1">
        <f t="array" ref="C810">_xlfn.IFS(B810-B809 &lt; 0, "decrease",B810-B809 &gt;0,"increase", B810-B809= 0, "no change")</f>
        <v>increase</v>
      </c>
      <c r="D810" s="1"/>
    </row>
    <row r="811" spans="1:4" ht="18" x14ac:dyDescent="0.2">
      <c r="A811" s="1">
        <v>4627</v>
      </c>
      <c r="B811" s="2">
        <f t="shared" si="12"/>
        <v>13910</v>
      </c>
      <c r="C811" s="2" t="str" cm="1">
        <f t="array" ref="C811">_xlfn.IFS(B811-B810 &lt; 0, "decrease",B811-B810 &gt;0,"increase", B811-B810= 0, "no change")</f>
        <v>increase</v>
      </c>
      <c r="D811" s="1"/>
    </row>
    <row r="812" spans="1:4" ht="18" x14ac:dyDescent="0.2">
      <c r="A812" s="1">
        <v>4630</v>
      </c>
      <c r="B812" s="2">
        <f t="shared" si="12"/>
        <v>13939</v>
      </c>
      <c r="C812" s="2" t="str" cm="1">
        <f t="array" ref="C812">_xlfn.IFS(B812-B811 &lt; 0, "decrease",B812-B811 &gt;0,"increase", B812-B811= 0, "no change")</f>
        <v>increase</v>
      </c>
      <c r="D812" s="1"/>
    </row>
    <row r="813" spans="1:4" ht="18" x14ac:dyDescent="0.2">
      <c r="A813" s="1">
        <v>4653</v>
      </c>
      <c r="B813" s="2">
        <f t="shared" si="12"/>
        <v>13966</v>
      </c>
      <c r="C813" s="2" t="str" cm="1">
        <f t="array" ref="C813">_xlfn.IFS(B813-B812 &lt; 0, "decrease",B813-B812 &gt;0,"increase", B813-B812= 0, "no change")</f>
        <v>increase</v>
      </c>
      <c r="D813" s="1"/>
    </row>
    <row r="814" spans="1:4" ht="18" x14ac:dyDescent="0.2">
      <c r="A814" s="1">
        <v>4656</v>
      </c>
      <c r="B814" s="2">
        <f t="shared" si="12"/>
        <v>13972</v>
      </c>
      <c r="C814" s="2" t="str" cm="1">
        <f t="array" ref="C814">_xlfn.IFS(B814-B813 &lt; 0, "decrease",B814-B813 &gt;0,"increase", B814-B813= 0, "no change")</f>
        <v>increase</v>
      </c>
      <c r="D814" s="1"/>
    </row>
    <row r="815" spans="1:4" ht="18" x14ac:dyDescent="0.2">
      <c r="A815" s="1">
        <v>4657</v>
      </c>
      <c r="B815" s="2">
        <f t="shared" si="12"/>
        <v>13976</v>
      </c>
      <c r="C815" s="2" t="str" cm="1">
        <f t="array" ref="C815">_xlfn.IFS(B815-B814 &lt; 0, "decrease",B815-B814 &gt;0,"increase", B815-B814= 0, "no change")</f>
        <v>increase</v>
      </c>
      <c r="D815" s="1"/>
    </row>
    <row r="816" spans="1:4" ht="18" x14ac:dyDescent="0.2">
      <c r="A816" s="1">
        <v>4659</v>
      </c>
      <c r="B816" s="2">
        <f t="shared" si="12"/>
        <v>14001</v>
      </c>
      <c r="C816" s="2" t="str" cm="1">
        <f t="array" ref="C816">_xlfn.IFS(B816-B815 &lt; 0, "decrease",B816-B815 &gt;0,"increase", B816-B815= 0, "no change")</f>
        <v>increase</v>
      </c>
      <c r="D816" s="1"/>
    </row>
    <row r="817" spans="1:4" ht="18" x14ac:dyDescent="0.2">
      <c r="A817" s="1">
        <v>4660</v>
      </c>
      <c r="B817" s="2">
        <f t="shared" si="12"/>
        <v>14026</v>
      </c>
      <c r="C817" s="2" t="str" cm="1">
        <f t="array" ref="C817">_xlfn.IFS(B817-B816 &lt; 0, "decrease",B817-B816 &gt;0,"increase", B817-B816= 0, "no change")</f>
        <v>increase</v>
      </c>
      <c r="D817" s="1"/>
    </row>
    <row r="818" spans="1:4" ht="18" x14ac:dyDescent="0.2">
      <c r="A818" s="1">
        <v>4682</v>
      </c>
      <c r="B818" s="2">
        <f t="shared" si="12"/>
        <v>14049</v>
      </c>
      <c r="C818" s="2" t="str" cm="1">
        <f t="array" ref="C818">_xlfn.IFS(B818-B817 &lt; 0, "decrease",B818-B817 &gt;0,"increase", B818-B817= 0, "no change")</f>
        <v>increase</v>
      </c>
      <c r="D818" s="1"/>
    </row>
    <row r="819" spans="1:4" ht="18" x14ac:dyDescent="0.2">
      <c r="A819" s="1">
        <v>4684</v>
      </c>
      <c r="B819" s="2">
        <f t="shared" si="12"/>
        <v>14051</v>
      </c>
      <c r="C819" s="2" t="str" cm="1">
        <f t="array" ref="C819">_xlfn.IFS(B819-B818 &lt; 0, "decrease",B819-B818 &gt;0,"increase", B819-B818= 0, "no change")</f>
        <v>increase</v>
      </c>
      <c r="D819" s="1"/>
    </row>
    <row r="820" spans="1:4" ht="18" x14ac:dyDescent="0.2">
      <c r="A820" s="1">
        <v>4683</v>
      </c>
      <c r="B820" s="2">
        <f t="shared" si="12"/>
        <v>14052</v>
      </c>
      <c r="C820" s="2" t="str" cm="1">
        <f t="array" ref="C820">_xlfn.IFS(B820-B819 &lt; 0, "decrease",B820-B819 &gt;0,"increase", B820-B819= 0, "no change")</f>
        <v>increase</v>
      </c>
      <c r="D820" s="1"/>
    </row>
    <row r="821" spans="1:4" ht="18" x14ac:dyDescent="0.2">
      <c r="A821" s="1">
        <v>4684</v>
      </c>
      <c r="B821" s="2">
        <f t="shared" si="12"/>
        <v>14055</v>
      </c>
      <c r="C821" s="2" t="str" cm="1">
        <f t="array" ref="C821">_xlfn.IFS(B821-B820 &lt; 0, "decrease",B821-B820 &gt;0,"increase", B821-B820= 0, "no change")</f>
        <v>increase</v>
      </c>
      <c r="D821" s="1"/>
    </row>
    <row r="822" spans="1:4" ht="18" x14ac:dyDescent="0.2">
      <c r="A822" s="1">
        <v>4685</v>
      </c>
      <c r="B822" s="2">
        <f t="shared" si="12"/>
        <v>14062</v>
      </c>
      <c r="C822" s="2" t="str" cm="1">
        <f t="array" ref="C822">_xlfn.IFS(B822-B821 &lt; 0, "decrease",B822-B821 &gt;0,"increase", B822-B821= 0, "no change")</f>
        <v>increase</v>
      </c>
      <c r="D822" s="1"/>
    </row>
    <row r="823" spans="1:4" ht="18" x14ac:dyDescent="0.2">
      <c r="A823" s="1">
        <v>4686</v>
      </c>
      <c r="B823" s="2">
        <f t="shared" si="12"/>
        <v>14069</v>
      </c>
      <c r="C823" s="2" t="str" cm="1">
        <f t="array" ref="C823">_xlfn.IFS(B823-B822 &lt; 0, "decrease",B823-B822 &gt;0,"increase", B823-B822= 0, "no change")</f>
        <v>increase</v>
      </c>
      <c r="D823" s="1"/>
    </row>
    <row r="824" spans="1:4" ht="18" x14ac:dyDescent="0.2">
      <c r="A824" s="1">
        <v>4691</v>
      </c>
      <c r="B824" s="2">
        <f t="shared" si="12"/>
        <v>14084</v>
      </c>
      <c r="C824" s="2" t="str" cm="1">
        <f t="array" ref="C824">_xlfn.IFS(B824-B823 &lt; 0, "decrease",B824-B823 &gt;0,"increase", B824-B823= 0, "no change")</f>
        <v>increase</v>
      </c>
      <c r="D824" s="1"/>
    </row>
    <row r="825" spans="1:4" ht="18" x14ac:dyDescent="0.2">
      <c r="A825" s="1">
        <v>4692</v>
      </c>
      <c r="B825" s="2">
        <f t="shared" si="12"/>
        <v>14095</v>
      </c>
      <c r="C825" s="2" t="str" cm="1">
        <f t="array" ref="C825">_xlfn.IFS(B825-B824 &lt; 0, "decrease",B825-B824 &gt;0,"increase", B825-B824= 0, "no change")</f>
        <v>increase</v>
      </c>
      <c r="D825" s="1"/>
    </row>
    <row r="826" spans="1:4" ht="18" x14ac:dyDescent="0.2">
      <c r="A826" s="1">
        <v>4701</v>
      </c>
      <c r="B826" s="2">
        <f t="shared" si="12"/>
        <v>14109</v>
      </c>
      <c r="C826" s="2" t="str" cm="1">
        <f t="array" ref="C826">_xlfn.IFS(B826-B825 &lt; 0, "decrease",B826-B825 &gt;0,"increase", B826-B825= 0, "no change")</f>
        <v>increase</v>
      </c>
      <c r="D826" s="1"/>
    </row>
    <row r="827" spans="1:4" ht="18" x14ac:dyDescent="0.2">
      <c r="A827" s="1">
        <v>4702</v>
      </c>
      <c r="B827" s="2">
        <f t="shared" si="12"/>
        <v>14121</v>
      </c>
      <c r="C827" s="2" t="str" cm="1">
        <f t="array" ref="C827">_xlfn.IFS(B827-B826 &lt; 0, "decrease",B827-B826 &gt;0,"increase", B827-B826= 0, "no change")</f>
        <v>increase</v>
      </c>
      <c r="D827" s="1"/>
    </row>
    <row r="828" spans="1:4" ht="18" x14ac:dyDescent="0.2">
      <c r="A828" s="1">
        <v>4706</v>
      </c>
      <c r="B828" s="2">
        <f t="shared" si="12"/>
        <v>14133</v>
      </c>
      <c r="C828" s="2" t="str" cm="1">
        <f t="array" ref="C828">_xlfn.IFS(B828-B827 &lt; 0, "decrease",B828-B827 &gt;0,"increase", B828-B827= 0, "no change")</f>
        <v>increase</v>
      </c>
      <c r="D828" s="1"/>
    </row>
    <row r="829" spans="1:4" ht="18" x14ac:dyDescent="0.2">
      <c r="A829" s="1">
        <v>4713</v>
      </c>
      <c r="B829" s="2">
        <f t="shared" si="12"/>
        <v>14172</v>
      </c>
      <c r="C829" s="2" t="str" cm="1">
        <f t="array" ref="C829">_xlfn.IFS(B829-B828 &lt; 0, "decrease",B829-B828 &gt;0,"increase", B829-B828= 0, "no change")</f>
        <v>increase</v>
      </c>
      <c r="D829" s="1"/>
    </row>
    <row r="830" spans="1:4" ht="18" x14ac:dyDescent="0.2">
      <c r="A830" s="1">
        <v>4714</v>
      </c>
      <c r="B830" s="2">
        <f t="shared" si="12"/>
        <v>14231</v>
      </c>
      <c r="C830" s="2" t="str" cm="1">
        <f t="array" ref="C830">_xlfn.IFS(B830-B829 &lt; 0, "decrease",B830-B829 &gt;0,"increase", B830-B829= 0, "no change")</f>
        <v>increase</v>
      </c>
      <c r="D830" s="1"/>
    </row>
    <row r="831" spans="1:4" ht="18" x14ac:dyDescent="0.2">
      <c r="A831" s="1">
        <v>4745</v>
      </c>
      <c r="B831" s="2">
        <f t="shared" si="12"/>
        <v>14290</v>
      </c>
      <c r="C831" s="2" t="str" cm="1">
        <f t="array" ref="C831">_xlfn.IFS(B831-B830 &lt; 0, "decrease",B831-B830 &gt;0,"increase", B831-B830= 0, "no change")</f>
        <v>increase</v>
      </c>
      <c r="D831" s="1"/>
    </row>
    <row r="832" spans="1:4" ht="18" x14ac:dyDescent="0.2">
      <c r="A832" s="1">
        <v>4772</v>
      </c>
      <c r="B832" s="2">
        <f t="shared" si="12"/>
        <v>14326</v>
      </c>
      <c r="C832" s="2" t="str" cm="1">
        <f t="array" ref="C832">_xlfn.IFS(B832-B831 &lt; 0, "decrease",B832-B831 &gt;0,"increase", B832-B831= 0, "no change")</f>
        <v>increase</v>
      </c>
      <c r="D832" s="1"/>
    </row>
    <row r="833" spans="1:4" ht="18" x14ac:dyDescent="0.2">
      <c r="A833" s="1">
        <v>4773</v>
      </c>
      <c r="B833" s="2">
        <f t="shared" si="12"/>
        <v>14337</v>
      </c>
      <c r="C833" s="2" t="str" cm="1">
        <f t="array" ref="C833">_xlfn.IFS(B833-B832 &lt; 0, "decrease",B833-B832 &gt;0,"increase", B833-B832= 0, "no change")</f>
        <v>increase</v>
      </c>
      <c r="D833" s="1"/>
    </row>
    <row r="834" spans="1:4" ht="18" x14ac:dyDescent="0.2">
      <c r="A834" s="1">
        <v>4781</v>
      </c>
      <c r="B834" s="2">
        <f t="shared" ref="B834:B897" si="13">SUM(A834:A836)</f>
        <v>14366</v>
      </c>
      <c r="C834" s="2" t="str" cm="1">
        <f t="array" ref="C834">_xlfn.IFS(B834-B833 &lt; 0, "decrease",B834-B833 &gt;0,"increase", B834-B833= 0, "no change")</f>
        <v>increase</v>
      </c>
      <c r="D834" s="1"/>
    </row>
    <row r="835" spans="1:4" ht="18" x14ac:dyDescent="0.2">
      <c r="A835" s="1">
        <v>4783</v>
      </c>
      <c r="B835" s="2">
        <f t="shared" si="13"/>
        <v>14392</v>
      </c>
      <c r="C835" s="2" t="str" cm="1">
        <f t="array" ref="C835">_xlfn.IFS(B835-B834 &lt; 0, "decrease",B835-B834 &gt;0,"increase", B835-B834= 0, "no change")</f>
        <v>increase</v>
      </c>
      <c r="D835" s="1"/>
    </row>
    <row r="836" spans="1:4" ht="18" x14ac:dyDescent="0.2">
      <c r="A836" s="1">
        <v>4802</v>
      </c>
      <c r="B836" s="2">
        <f t="shared" si="13"/>
        <v>14421</v>
      </c>
      <c r="C836" s="2" t="str" cm="1">
        <f t="array" ref="C836">_xlfn.IFS(B836-B835 &lt; 0, "decrease",B836-B835 &gt;0,"increase", B836-B835= 0, "no change")</f>
        <v>increase</v>
      </c>
      <c r="D836" s="1"/>
    </row>
    <row r="837" spans="1:4" ht="18" x14ac:dyDescent="0.2">
      <c r="A837" s="1">
        <v>4807</v>
      </c>
      <c r="B837" s="2">
        <f t="shared" si="13"/>
        <v>14434</v>
      </c>
      <c r="C837" s="2" t="str" cm="1">
        <f t="array" ref="C837">_xlfn.IFS(B837-B836 &lt; 0, "decrease",B837-B836 &gt;0,"increase", B837-B836= 0, "no change")</f>
        <v>increase</v>
      </c>
      <c r="D837" s="1"/>
    </row>
    <row r="838" spans="1:4" ht="18" x14ac:dyDescent="0.2">
      <c r="A838" s="1">
        <v>4812</v>
      </c>
      <c r="B838" s="2">
        <f t="shared" si="13"/>
        <v>14448</v>
      </c>
      <c r="C838" s="2" t="str" cm="1">
        <f t="array" ref="C838">_xlfn.IFS(B838-B837 &lt; 0, "decrease",B838-B837 &gt;0,"increase", B838-B837= 0, "no change")</f>
        <v>increase</v>
      </c>
      <c r="D838" s="1"/>
    </row>
    <row r="839" spans="1:4" ht="18" x14ac:dyDescent="0.2">
      <c r="A839" s="1">
        <v>4815</v>
      </c>
      <c r="B839" s="2">
        <f t="shared" si="13"/>
        <v>14459</v>
      </c>
      <c r="C839" s="2" t="str" cm="1">
        <f t="array" ref="C839">_xlfn.IFS(B839-B838 &lt; 0, "decrease",B839-B838 &gt;0,"increase", B839-B838= 0, "no change")</f>
        <v>increase</v>
      </c>
      <c r="D839" s="1"/>
    </row>
    <row r="840" spans="1:4" ht="18" x14ac:dyDescent="0.2">
      <c r="A840" s="1">
        <v>4821</v>
      </c>
      <c r="B840" s="2">
        <f t="shared" si="13"/>
        <v>14469</v>
      </c>
      <c r="C840" s="2" t="str" cm="1">
        <f t="array" ref="C840">_xlfn.IFS(B840-B839 &lt; 0, "decrease",B840-B839 &gt;0,"increase", B840-B839= 0, "no change")</f>
        <v>increase</v>
      </c>
      <c r="D840" s="1"/>
    </row>
    <row r="841" spans="1:4" ht="18" x14ac:dyDescent="0.2">
      <c r="A841" s="1">
        <v>4823</v>
      </c>
      <c r="B841" s="2">
        <f t="shared" si="13"/>
        <v>14479</v>
      </c>
      <c r="C841" s="2" t="str" cm="1">
        <f t="array" ref="C841">_xlfn.IFS(B841-B840 &lt; 0, "decrease",B841-B840 &gt;0,"increase", B841-B840= 0, "no change")</f>
        <v>increase</v>
      </c>
      <c r="D841" s="1"/>
    </row>
    <row r="842" spans="1:4" ht="18" x14ac:dyDescent="0.2">
      <c r="A842" s="1">
        <v>4825</v>
      </c>
      <c r="B842" s="2">
        <f t="shared" si="13"/>
        <v>14488</v>
      </c>
      <c r="C842" s="2" t="str" cm="1">
        <f t="array" ref="C842">_xlfn.IFS(B842-B841 &lt; 0, "decrease",B842-B841 &gt;0,"increase", B842-B841= 0, "no change")</f>
        <v>increase</v>
      </c>
      <c r="D842" s="1"/>
    </row>
    <row r="843" spans="1:4" ht="18" x14ac:dyDescent="0.2">
      <c r="A843" s="1">
        <v>4831</v>
      </c>
      <c r="B843" s="2">
        <f t="shared" si="13"/>
        <v>14510</v>
      </c>
      <c r="C843" s="2" t="str" cm="1">
        <f t="array" ref="C843">_xlfn.IFS(B843-B842 &lt; 0, "decrease",B843-B842 &gt;0,"increase", B843-B842= 0, "no change")</f>
        <v>increase</v>
      </c>
      <c r="D843" s="1"/>
    </row>
    <row r="844" spans="1:4" ht="18" x14ac:dyDescent="0.2">
      <c r="A844" s="1">
        <v>4832</v>
      </c>
      <c r="B844" s="2">
        <f t="shared" si="13"/>
        <v>14527</v>
      </c>
      <c r="C844" s="2" t="str" cm="1">
        <f t="array" ref="C844">_xlfn.IFS(B844-B843 &lt; 0, "decrease",B844-B843 &gt;0,"increase", B844-B843= 0, "no change")</f>
        <v>increase</v>
      </c>
      <c r="D844" s="1"/>
    </row>
    <row r="845" spans="1:4" ht="18" x14ac:dyDescent="0.2">
      <c r="A845" s="1">
        <v>4847</v>
      </c>
      <c r="B845" s="2">
        <f t="shared" si="13"/>
        <v>14544</v>
      </c>
      <c r="C845" s="2" t="str" cm="1">
        <f t="array" ref="C845">_xlfn.IFS(B845-B844 &lt; 0, "decrease",B845-B844 &gt;0,"increase", B845-B844= 0, "no change")</f>
        <v>increase</v>
      </c>
      <c r="D845" s="1"/>
    </row>
    <row r="846" spans="1:4" ht="18" x14ac:dyDescent="0.2">
      <c r="A846" s="1">
        <v>4848</v>
      </c>
      <c r="B846" s="2">
        <f t="shared" si="13"/>
        <v>14547</v>
      </c>
      <c r="C846" s="2" t="str" cm="1">
        <f t="array" ref="C846">_xlfn.IFS(B846-B845 &lt; 0, "decrease",B846-B845 &gt;0,"increase", B846-B845= 0, "no change")</f>
        <v>increase</v>
      </c>
      <c r="D846" s="1"/>
    </row>
    <row r="847" spans="1:4" ht="18" x14ac:dyDescent="0.2">
      <c r="A847" s="1">
        <v>4849</v>
      </c>
      <c r="B847" s="2">
        <f t="shared" si="13"/>
        <v>14557</v>
      </c>
      <c r="C847" s="2" t="str" cm="1">
        <f t="array" ref="C847">_xlfn.IFS(B847-B846 &lt; 0, "decrease",B847-B846 &gt;0,"increase", B847-B846= 0, "no change")</f>
        <v>increase</v>
      </c>
      <c r="D847" s="1"/>
    </row>
    <row r="848" spans="1:4" ht="18" x14ac:dyDescent="0.2">
      <c r="A848" s="1">
        <v>4850</v>
      </c>
      <c r="B848" s="2">
        <f t="shared" si="13"/>
        <v>14565</v>
      </c>
      <c r="C848" s="2" t="str" cm="1">
        <f t="array" ref="C848">_xlfn.IFS(B848-B847 &lt; 0, "decrease",B848-B847 &gt;0,"increase", B848-B847= 0, "no change")</f>
        <v>increase</v>
      </c>
      <c r="D848" s="1"/>
    </row>
    <row r="849" spans="1:4" ht="18" x14ac:dyDescent="0.2">
      <c r="A849" s="1">
        <v>4858</v>
      </c>
      <c r="B849" s="2">
        <f t="shared" si="13"/>
        <v>14573</v>
      </c>
      <c r="C849" s="2" t="str" cm="1">
        <f t="array" ref="C849">_xlfn.IFS(B849-B848 &lt; 0, "decrease",B849-B848 &gt;0,"increase", B849-B848= 0, "no change")</f>
        <v>increase</v>
      </c>
      <c r="D849" s="1"/>
    </row>
    <row r="850" spans="1:4" ht="18" x14ac:dyDescent="0.2">
      <c r="A850" s="1">
        <v>4857</v>
      </c>
      <c r="B850" s="2">
        <f t="shared" si="13"/>
        <v>14589</v>
      </c>
      <c r="C850" s="2" t="str" cm="1">
        <f t="array" ref="C850">_xlfn.IFS(B850-B849 &lt; 0, "decrease",B850-B849 &gt;0,"increase", B850-B849= 0, "no change")</f>
        <v>increase</v>
      </c>
      <c r="D850" s="1"/>
    </row>
    <row r="851" spans="1:4" ht="18" x14ac:dyDescent="0.2">
      <c r="A851" s="1">
        <v>4858</v>
      </c>
      <c r="B851" s="2">
        <f t="shared" si="13"/>
        <v>14584</v>
      </c>
      <c r="C851" s="2" t="str" cm="1">
        <f t="array" ref="C851">_xlfn.IFS(B851-B850 &lt; 0, "decrease",B851-B850 &gt;0,"increase", B851-B850= 0, "no change")</f>
        <v>decrease</v>
      </c>
      <c r="D851" s="1"/>
    </row>
    <row r="852" spans="1:4" ht="18" x14ac:dyDescent="0.2">
      <c r="A852" s="1">
        <v>4874</v>
      </c>
      <c r="B852" s="2">
        <f t="shared" si="13"/>
        <v>14584</v>
      </c>
      <c r="C852" s="2" t="str" cm="1">
        <f t="array" ref="C852">_xlfn.IFS(B852-B851 &lt; 0, "decrease",B852-B851 &gt;0,"increase", B852-B851= 0, "no change")</f>
        <v>no change</v>
      </c>
      <c r="D852" s="1"/>
    </row>
    <row r="853" spans="1:4" ht="18" x14ac:dyDescent="0.2">
      <c r="A853" s="1">
        <v>4852</v>
      </c>
      <c r="B853" s="2">
        <f t="shared" si="13"/>
        <v>14579</v>
      </c>
      <c r="C853" s="2" t="str" cm="1">
        <f t="array" ref="C853">_xlfn.IFS(B853-B852 &lt; 0, "decrease",B853-B852 &gt;0,"increase", B853-B852= 0, "no change")</f>
        <v>decrease</v>
      </c>
      <c r="D853" s="1"/>
    </row>
    <row r="854" spans="1:4" ht="18" x14ac:dyDescent="0.2">
      <c r="A854" s="1">
        <v>4858</v>
      </c>
      <c r="B854" s="2">
        <f t="shared" si="13"/>
        <v>14609</v>
      </c>
      <c r="C854" s="2" t="str" cm="1">
        <f t="array" ref="C854">_xlfn.IFS(B854-B853 &lt; 0, "decrease",B854-B853 &gt;0,"increase", B854-B853= 0, "no change")</f>
        <v>increase</v>
      </c>
      <c r="D854" s="1"/>
    </row>
    <row r="855" spans="1:4" ht="18" x14ac:dyDescent="0.2">
      <c r="A855" s="1">
        <v>4869</v>
      </c>
      <c r="B855" s="2">
        <f t="shared" si="13"/>
        <v>14635</v>
      </c>
      <c r="C855" s="2" t="str" cm="1">
        <f t="array" ref="C855">_xlfn.IFS(B855-B854 &lt; 0, "decrease",B855-B854 &gt;0,"increase", B855-B854= 0, "no change")</f>
        <v>increase</v>
      </c>
      <c r="D855" s="1"/>
    </row>
    <row r="856" spans="1:4" ht="18" x14ac:dyDescent="0.2">
      <c r="A856" s="1">
        <v>4882</v>
      </c>
      <c r="B856" s="2">
        <f t="shared" si="13"/>
        <v>14652</v>
      </c>
      <c r="C856" s="2" t="str" cm="1">
        <f t="array" ref="C856">_xlfn.IFS(B856-B855 &lt; 0, "decrease",B856-B855 &gt;0,"increase", B856-B855= 0, "no change")</f>
        <v>increase</v>
      </c>
      <c r="D856" s="1"/>
    </row>
    <row r="857" spans="1:4" ht="18" x14ac:dyDescent="0.2">
      <c r="A857" s="1">
        <v>4884</v>
      </c>
      <c r="B857" s="2">
        <f t="shared" si="13"/>
        <v>14666</v>
      </c>
      <c r="C857" s="2" t="str" cm="1">
        <f t="array" ref="C857">_xlfn.IFS(B857-B856 &lt; 0, "decrease",B857-B856 &gt;0,"increase", B857-B856= 0, "no change")</f>
        <v>increase</v>
      </c>
      <c r="D857" s="1"/>
    </row>
    <row r="858" spans="1:4" ht="18" x14ac:dyDescent="0.2">
      <c r="A858" s="1">
        <v>4886</v>
      </c>
      <c r="B858" s="2">
        <f t="shared" si="13"/>
        <v>14669</v>
      </c>
      <c r="C858" s="2" t="str" cm="1">
        <f t="array" ref="C858">_xlfn.IFS(B858-B857 &lt; 0, "decrease",B858-B857 &gt;0,"increase", B858-B857= 0, "no change")</f>
        <v>increase</v>
      </c>
      <c r="D858" s="1"/>
    </row>
    <row r="859" spans="1:4" ht="18" x14ac:dyDescent="0.2">
      <c r="A859" s="1">
        <v>4896</v>
      </c>
      <c r="B859" s="2">
        <f t="shared" si="13"/>
        <v>14671</v>
      </c>
      <c r="C859" s="2" t="str" cm="1">
        <f t="array" ref="C859">_xlfn.IFS(B859-B858 &lt; 0, "decrease",B859-B858 &gt;0,"increase", B859-B858= 0, "no change")</f>
        <v>increase</v>
      </c>
      <c r="D859" s="1"/>
    </row>
    <row r="860" spans="1:4" ht="18" x14ac:dyDescent="0.2">
      <c r="A860" s="1">
        <v>4887</v>
      </c>
      <c r="B860" s="2">
        <f t="shared" si="13"/>
        <v>14668</v>
      </c>
      <c r="C860" s="2" t="str" cm="1">
        <f t="array" ref="C860">_xlfn.IFS(B860-B859 &lt; 0, "decrease",B860-B859 &gt;0,"increase", B860-B859= 0, "no change")</f>
        <v>decrease</v>
      </c>
      <c r="D860" s="1"/>
    </row>
    <row r="861" spans="1:4" ht="18" x14ac:dyDescent="0.2">
      <c r="A861" s="1">
        <v>4888</v>
      </c>
      <c r="B861" s="2">
        <f t="shared" si="13"/>
        <v>14684</v>
      </c>
      <c r="C861" s="2" t="str" cm="1">
        <f t="array" ref="C861">_xlfn.IFS(B861-B860 &lt; 0, "decrease",B861-B860 &gt;0,"increase", B861-B860= 0, "no change")</f>
        <v>increase</v>
      </c>
      <c r="D861" s="1"/>
    </row>
    <row r="862" spans="1:4" ht="18" x14ac:dyDescent="0.2">
      <c r="A862" s="1">
        <v>4893</v>
      </c>
      <c r="B862" s="2">
        <f t="shared" si="13"/>
        <v>14703</v>
      </c>
      <c r="C862" s="2" t="str" cm="1">
        <f t="array" ref="C862">_xlfn.IFS(B862-B861 &lt; 0, "decrease",B862-B861 &gt;0,"increase", B862-B861= 0, "no change")</f>
        <v>increase</v>
      </c>
      <c r="D862" s="1"/>
    </row>
    <row r="863" spans="1:4" ht="18" x14ac:dyDescent="0.2">
      <c r="A863" s="1">
        <v>4903</v>
      </c>
      <c r="B863" s="2">
        <f t="shared" si="13"/>
        <v>14719</v>
      </c>
      <c r="C863" s="2" t="str" cm="1">
        <f t="array" ref="C863">_xlfn.IFS(B863-B862 &lt; 0, "decrease",B863-B862 &gt;0,"increase", B863-B862= 0, "no change")</f>
        <v>increase</v>
      </c>
      <c r="D863" s="1"/>
    </row>
    <row r="864" spans="1:4" ht="18" x14ac:dyDescent="0.2">
      <c r="A864" s="1">
        <v>4907</v>
      </c>
      <c r="B864" s="2">
        <f t="shared" si="13"/>
        <v>14721</v>
      </c>
      <c r="C864" s="2" t="str" cm="1">
        <f t="array" ref="C864">_xlfn.IFS(B864-B863 &lt; 0, "decrease",B864-B863 &gt;0,"increase", B864-B863= 0, "no change")</f>
        <v>increase</v>
      </c>
      <c r="D864" s="1"/>
    </row>
    <row r="865" spans="1:4" ht="18" x14ac:dyDescent="0.2">
      <c r="A865" s="1">
        <v>4909</v>
      </c>
      <c r="B865" s="2">
        <f t="shared" si="13"/>
        <v>14729</v>
      </c>
      <c r="C865" s="2" t="str" cm="1">
        <f t="array" ref="C865">_xlfn.IFS(B865-B864 &lt; 0, "decrease",B865-B864 &gt;0,"increase", B865-B864= 0, "no change")</f>
        <v>increase</v>
      </c>
      <c r="D865" s="1"/>
    </row>
    <row r="866" spans="1:4" ht="18" x14ac:dyDescent="0.2">
      <c r="A866" s="1">
        <v>4905</v>
      </c>
      <c r="B866" s="2">
        <f t="shared" si="13"/>
        <v>14760</v>
      </c>
      <c r="C866" s="2" t="str" cm="1">
        <f t="array" ref="C866">_xlfn.IFS(B866-B865 &lt; 0, "decrease",B866-B865 &gt;0,"increase", B866-B865= 0, "no change")</f>
        <v>increase</v>
      </c>
      <c r="D866" s="1"/>
    </row>
    <row r="867" spans="1:4" ht="18" x14ac:dyDescent="0.2">
      <c r="A867" s="1">
        <v>4915</v>
      </c>
      <c r="B867" s="2">
        <f t="shared" si="13"/>
        <v>14799</v>
      </c>
      <c r="C867" s="2" t="str" cm="1">
        <f t="array" ref="C867">_xlfn.IFS(B867-B866 &lt; 0, "decrease",B867-B866 &gt;0,"increase", B867-B866= 0, "no change")</f>
        <v>increase</v>
      </c>
      <c r="D867" s="1"/>
    </row>
    <row r="868" spans="1:4" ht="18" x14ac:dyDescent="0.2">
      <c r="A868" s="1">
        <v>4940</v>
      </c>
      <c r="B868" s="2">
        <f t="shared" si="13"/>
        <v>14845</v>
      </c>
      <c r="C868" s="2" t="str" cm="1">
        <f t="array" ref="C868">_xlfn.IFS(B868-B867 &lt; 0, "decrease",B868-B867 &gt;0,"increase", B868-B867= 0, "no change")</f>
        <v>increase</v>
      </c>
      <c r="D868" s="1"/>
    </row>
    <row r="869" spans="1:4" ht="18" x14ac:dyDescent="0.2">
      <c r="A869" s="1">
        <v>4944</v>
      </c>
      <c r="B869" s="2">
        <f t="shared" si="13"/>
        <v>14872</v>
      </c>
      <c r="C869" s="2" t="str" cm="1">
        <f t="array" ref="C869">_xlfn.IFS(B869-B868 &lt; 0, "decrease",B869-B868 &gt;0,"increase", B869-B868= 0, "no change")</f>
        <v>increase</v>
      </c>
      <c r="D869" s="1"/>
    </row>
    <row r="870" spans="1:4" ht="18" x14ac:dyDescent="0.2">
      <c r="A870" s="1">
        <v>4961</v>
      </c>
      <c r="B870" s="2">
        <f t="shared" si="13"/>
        <v>14896</v>
      </c>
      <c r="C870" s="2" t="str" cm="1">
        <f t="array" ref="C870">_xlfn.IFS(B870-B869 &lt; 0, "decrease",B870-B869 &gt;0,"increase", B870-B869= 0, "no change")</f>
        <v>increase</v>
      </c>
      <c r="D870" s="1"/>
    </row>
    <row r="871" spans="1:4" ht="18" x14ac:dyDescent="0.2">
      <c r="A871" s="1">
        <v>4967</v>
      </c>
      <c r="B871" s="2">
        <f t="shared" si="13"/>
        <v>14895</v>
      </c>
      <c r="C871" s="2" t="str" cm="1">
        <f t="array" ref="C871">_xlfn.IFS(B871-B870 &lt; 0, "decrease",B871-B870 &gt;0,"increase", B871-B870= 0, "no change")</f>
        <v>decrease</v>
      </c>
      <c r="D871" s="1"/>
    </row>
    <row r="872" spans="1:4" ht="18" x14ac:dyDescent="0.2">
      <c r="A872" s="1">
        <v>4968</v>
      </c>
      <c r="B872" s="2">
        <f t="shared" si="13"/>
        <v>14911</v>
      </c>
      <c r="C872" s="2" t="str" cm="1">
        <f t="array" ref="C872">_xlfn.IFS(B872-B871 &lt; 0, "decrease",B872-B871 &gt;0,"increase", B872-B871= 0, "no change")</f>
        <v>increase</v>
      </c>
      <c r="D872" s="1"/>
    </row>
    <row r="873" spans="1:4" ht="18" x14ac:dyDescent="0.2">
      <c r="A873" s="1">
        <v>4960</v>
      </c>
      <c r="B873" s="2">
        <f t="shared" si="13"/>
        <v>14930</v>
      </c>
      <c r="C873" s="2" t="str" cm="1">
        <f t="array" ref="C873">_xlfn.IFS(B873-B872 &lt; 0, "decrease",B873-B872 &gt;0,"increase", B873-B872= 0, "no change")</f>
        <v>increase</v>
      </c>
      <c r="D873" s="1"/>
    </row>
    <row r="874" spans="1:4" ht="18" x14ac:dyDescent="0.2">
      <c r="A874" s="1">
        <v>4983</v>
      </c>
      <c r="B874" s="2">
        <f t="shared" si="13"/>
        <v>14956</v>
      </c>
      <c r="C874" s="2" t="str" cm="1">
        <f t="array" ref="C874">_xlfn.IFS(B874-B873 &lt; 0, "decrease",B874-B873 &gt;0,"increase", B874-B873= 0, "no change")</f>
        <v>increase</v>
      </c>
      <c r="D874" s="1"/>
    </row>
    <row r="875" spans="1:4" ht="18" x14ac:dyDescent="0.2">
      <c r="A875" s="1">
        <v>4987</v>
      </c>
      <c r="B875" s="2">
        <f t="shared" si="13"/>
        <v>14961</v>
      </c>
      <c r="C875" s="2" t="str" cm="1">
        <f t="array" ref="C875">_xlfn.IFS(B875-B874 &lt; 0, "decrease",B875-B874 &gt;0,"increase", B875-B874= 0, "no change")</f>
        <v>increase</v>
      </c>
      <c r="D875" s="1"/>
    </row>
    <row r="876" spans="1:4" ht="18" x14ac:dyDescent="0.2">
      <c r="A876" s="1">
        <v>4986</v>
      </c>
      <c r="B876" s="2">
        <f t="shared" si="13"/>
        <v>14965</v>
      </c>
      <c r="C876" s="2" t="str" cm="1">
        <f t="array" ref="C876">_xlfn.IFS(B876-B875 &lt; 0, "decrease",B876-B875 &gt;0,"increase", B876-B875= 0, "no change")</f>
        <v>increase</v>
      </c>
      <c r="D876" s="1"/>
    </row>
    <row r="877" spans="1:4" ht="18" x14ac:dyDescent="0.2">
      <c r="A877" s="1">
        <v>4988</v>
      </c>
      <c r="B877" s="2">
        <f t="shared" si="13"/>
        <v>14972</v>
      </c>
      <c r="C877" s="2" t="str" cm="1">
        <f t="array" ref="C877">_xlfn.IFS(B877-B876 &lt; 0, "decrease",B877-B876 &gt;0,"increase", B877-B876= 0, "no change")</f>
        <v>increase</v>
      </c>
      <c r="D877" s="1"/>
    </row>
    <row r="878" spans="1:4" ht="18" x14ac:dyDescent="0.2">
      <c r="A878" s="1">
        <v>4991</v>
      </c>
      <c r="B878" s="2">
        <f t="shared" si="13"/>
        <v>14967</v>
      </c>
      <c r="C878" s="2" t="str" cm="1">
        <f t="array" ref="C878">_xlfn.IFS(B878-B877 &lt; 0, "decrease",B878-B877 &gt;0,"increase", B878-B877= 0, "no change")</f>
        <v>decrease</v>
      </c>
      <c r="D878" s="1"/>
    </row>
    <row r="879" spans="1:4" ht="18" x14ac:dyDescent="0.2">
      <c r="A879" s="1">
        <v>4993</v>
      </c>
      <c r="B879" s="2">
        <f t="shared" si="13"/>
        <v>14961</v>
      </c>
      <c r="C879" s="2" t="str" cm="1">
        <f t="array" ref="C879">_xlfn.IFS(B879-B878 &lt; 0, "decrease",B879-B878 &gt;0,"increase", B879-B878= 0, "no change")</f>
        <v>decrease</v>
      </c>
      <c r="D879" s="1"/>
    </row>
    <row r="880" spans="1:4" ht="18" x14ac:dyDescent="0.2">
      <c r="A880" s="1">
        <v>4983</v>
      </c>
      <c r="B880" s="2">
        <f t="shared" si="13"/>
        <v>14955</v>
      </c>
      <c r="C880" s="2" t="str" cm="1">
        <f t="array" ref="C880">_xlfn.IFS(B880-B879 &lt; 0, "decrease",B880-B879 &gt;0,"increase", B880-B879= 0, "no change")</f>
        <v>decrease</v>
      </c>
      <c r="D880" s="1"/>
    </row>
    <row r="881" spans="1:4" ht="18" x14ac:dyDescent="0.2">
      <c r="A881" s="1">
        <v>4985</v>
      </c>
      <c r="B881" s="2">
        <f t="shared" si="13"/>
        <v>14961</v>
      </c>
      <c r="C881" s="2" t="str" cm="1">
        <f t="array" ref="C881">_xlfn.IFS(B881-B880 &lt; 0, "decrease",B881-B880 &gt;0,"increase", B881-B880= 0, "no change")</f>
        <v>increase</v>
      </c>
      <c r="D881" s="1"/>
    </row>
    <row r="882" spans="1:4" ht="18" x14ac:dyDescent="0.2">
      <c r="A882" s="1">
        <v>4987</v>
      </c>
      <c r="B882" s="2">
        <f t="shared" si="13"/>
        <v>14969</v>
      </c>
      <c r="C882" s="2" t="str" cm="1">
        <f t="array" ref="C882">_xlfn.IFS(B882-B881 &lt; 0, "decrease",B882-B881 &gt;0,"increase", B882-B881= 0, "no change")</f>
        <v>increase</v>
      </c>
      <c r="D882" s="1"/>
    </row>
    <row r="883" spans="1:4" ht="18" x14ac:dyDescent="0.2">
      <c r="A883" s="1">
        <v>4989</v>
      </c>
      <c r="B883" s="2">
        <f t="shared" si="13"/>
        <v>14976</v>
      </c>
      <c r="C883" s="2" t="str" cm="1">
        <f t="array" ref="C883">_xlfn.IFS(B883-B882 &lt; 0, "decrease",B883-B882 &gt;0,"increase", B883-B882= 0, "no change")</f>
        <v>increase</v>
      </c>
      <c r="D883" s="1"/>
    </row>
    <row r="884" spans="1:4" ht="18" x14ac:dyDescent="0.2">
      <c r="A884" s="1">
        <v>4993</v>
      </c>
      <c r="B884" s="2">
        <f t="shared" si="13"/>
        <v>14954</v>
      </c>
      <c r="C884" s="2" t="str" cm="1">
        <f t="array" ref="C884">_xlfn.IFS(B884-B883 &lt; 0, "decrease",B884-B883 &gt;0,"increase", B884-B883= 0, "no change")</f>
        <v>decrease</v>
      </c>
      <c r="D884" s="1"/>
    </row>
    <row r="885" spans="1:4" ht="18" x14ac:dyDescent="0.2">
      <c r="A885" s="1">
        <v>4994</v>
      </c>
      <c r="B885" s="2">
        <f t="shared" si="13"/>
        <v>14941</v>
      </c>
      <c r="C885" s="2" t="str" cm="1">
        <f t="array" ref="C885">_xlfn.IFS(B885-B884 &lt; 0, "decrease",B885-B884 &gt;0,"increase", B885-B884= 0, "no change")</f>
        <v>decrease</v>
      </c>
      <c r="D885" s="1"/>
    </row>
    <row r="886" spans="1:4" ht="18" x14ac:dyDescent="0.2">
      <c r="A886" s="1">
        <v>4967</v>
      </c>
      <c r="B886" s="2">
        <f t="shared" si="13"/>
        <v>14922</v>
      </c>
      <c r="C886" s="2" t="str" cm="1">
        <f t="array" ref="C886">_xlfn.IFS(B886-B885 &lt; 0, "decrease",B886-B885 &gt;0,"increase", B886-B885= 0, "no change")</f>
        <v>decrease</v>
      </c>
      <c r="D886" s="1"/>
    </row>
    <row r="887" spans="1:4" ht="18" x14ac:dyDescent="0.2">
      <c r="A887" s="1">
        <v>4980</v>
      </c>
      <c r="B887" s="2">
        <f t="shared" si="13"/>
        <v>14935</v>
      </c>
      <c r="C887" s="2" t="str" cm="1">
        <f t="array" ref="C887">_xlfn.IFS(B887-B886 &lt; 0, "decrease",B887-B886 &gt;0,"increase", B887-B886= 0, "no change")</f>
        <v>increase</v>
      </c>
      <c r="D887" s="1"/>
    </row>
    <row r="888" spans="1:4" ht="18" x14ac:dyDescent="0.2">
      <c r="A888" s="1">
        <v>4975</v>
      </c>
      <c r="B888" s="2">
        <f t="shared" si="13"/>
        <v>14954</v>
      </c>
      <c r="C888" s="2" t="str" cm="1">
        <f t="array" ref="C888">_xlfn.IFS(B888-B887 &lt; 0, "decrease",B888-B887 &gt;0,"increase", B888-B887= 0, "no change")</f>
        <v>increase</v>
      </c>
      <c r="D888" s="1"/>
    </row>
    <row r="889" spans="1:4" ht="18" x14ac:dyDescent="0.2">
      <c r="A889" s="1">
        <v>4980</v>
      </c>
      <c r="B889" s="2">
        <f t="shared" si="13"/>
        <v>14979</v>
      </c>
      <c r="C889" s="2" t="str" cm="1">
        <f t="array" ref="C889">_xlfn.IFS(B889-B888 &lt; 0, "decrease",B889-B888 &gt;0,"increase", B889-B888= 0, "no change")</f>
        <v>increase</v>
      </c>
      <c r="D889" s="1"/>
    </row>
    <row r="890" spans="1:4" ht="18" x14ac:dyDescent="0.2">
      <c r="A890" s="1">
        <v>4999</v>
      </c>
      <c r="B890" s="2">
        <f t="shared" si="13"/>
        <v>15000</v>
      </c>
      <c r="C890" s="2" t="str" cm="1">
        <f t="array" ref="C890">_xlfn.IFS(B890-B889 &lt; 0, "decrease",B890-B889 &gt;0,"increase", B890-B889= 0, "no change")</f>
        <v>increase</v>
      </c>
      <c r="D890" s="1"/>
    </row>
    <row r="891" spans="1:4" ht="18" x14ac:dyDescent="0.2">
      <c r="A891" s="1">
        <v>5000</v>
      </c>
      <c r="B891" s="2">
        <f t="shared" si="13"/>
        <v>15004</v>
      </c>
      <c r="C891" s="2" t="str" cm="1">
        <f t="array" ref="C891">_xlfn.IFS(B891-B890 &lt; 0, "decrease",B891-B890 &gt;0,"increase", B891-B890= 0, "no change")</f>
        <v>increase</v>
      </c>
      <c r="D891" s="1"/>
    </row>
    <row r="892" spans="1:4" ht="18" x14ac:dyDescent="0.2">
      <c r="A892" s="1">
        <v>5001</v>
      </c>
      <c r="B892" s="2">
        <f t="shared" si="13"/>
        <v>15009</v>
      </c>
      <c r="C892" s="2" t="str" cm="1">
        <f t="array" ref="C892">_xlfn.IFS(B892-B891 &lt; 0, "decrease",B892-B891 &gt;0,"increase", B892-B891= 0, "no change")</f>
        <v>increase</v>
      </c>
      <c r="D892" s="1"/>
    </row>
    <row r="893" spans="1:4" ht="18" x14ac:dyDescent="0.2">
      <c r="A893" s="1">
        <v>5003</v>
      </c>
      <c r="B893" s="2">
        <f t="shared" si="13"/>
        <v>15015</v>
      </c>
      <c r="C893" s="2" t="str" cm="1">
        <f t="array" ref="C893">_xlfn.IFS(B893-B892 &lt; 0, "decrease",B893-B892 &gt;0,"increase", B893-B892= 0, "no change")</f>
        <v>increase</v>
      </c>
      <c r="D893" s="1"/>
    </row>
    <row r="894" spans="1:4" ht="18" x14ac:dyDescent="0.2">
      <c r="A894" s="1">
        <v>5005</v>
      </c>
      <c r="B894" s="2">
        <f t="shared" si="13"/>
        <v>15028</v>
      </c>
      <c r="C894" s="2" t="str" cm="1">
        <f t="array" ref="C894">_xlfn.IFS(B894-B893 &lt; 0, "decrease",B894-B893 &gt;0,"increase", B894-B893= 0, "no change")</f>
        <v>increase</v>
      </c>
      <c r="D894" s="1"/>
    </row>
    <row r="895" spans="1:4" ht="18" x14ac:dyDescent="0.2">
      <c r="A895" s="1">
        <v>5007</v>
      </c>
      <c r="B895" s="2">
        <f t="shared" si="13"/>
        <v>15047</v>
      </c>
      <c r="C895" s="2" t="str" cm="1">
        <f t="array" ref="C895">_xlfn.IFS(B895-B894 &lt; 0, "decrease",B895-B894 &gt;0,"increase", B895-B894= 0, "no change")</f>
        <v>increase</v>
      </c>
      <c r="D895" s="1"/>
    </row>
    <row r="896" spans="1:4" ht="18" x14ac:dyDescent="0.2">
      <c r="A896" s="1">
        <v>5016</v>
      </c>
      <c r="B896" s="2">
        <f t="shared" si="13"/>
        <v>15066</v>
      </c>
      <c r="C896" s="2" t="str" cm="1">
        <f t="array" ref="C896">_xlfn.IFS(B896-B895 &lt; 0, "decrease",B896-B895 &gt;0,"increase", B896-B895= 0, "no change")</f>
        <v>increase</v>
      </c>
      <c r="D896" s="1"/>
    </row>
    <row r="897" spans="1:4" ht="18" x14ac:dyDescent="0.2">
      <c r="A897" s="1">
        <v>5024</v>
      </c>
      <c r="B897" s="2">
        <f t="shared" si="13"/>
        <v>15077</v>
      </c>
      <c r="C897" s="2" t="str" cm="1">
        <f t="array" ref="C897">_xlfn.IFS(B897-B896 &lt; 0, "decrease",B897-B896 &gt;0,"increase", B897-B896= 0, "no change")</f>
        <v>increase</v>
      </c>
      <c r="D897" s="1"/>
    </row>
    <row r="898" spans="1:4" ht="18" x14ac:dyDescent="0.2">
      <c r="A898" s="1">
        <v>5026</v>
      </c>
      <c r="B898" s="2">
        <f t="shared" ref="B898:B961" si="14">SUM(A898:A900)</f>
        <v>15081</v>
      </c>
      <c r="C898" s="2" t="str" cm="1">
        <f t="array" ref="C898">_xlfn.IFS(B898-B897 &lt; 0, "decrease",B898-B897 &gt;0,"increase", B898-B897= 0, "no change")</f>
        <v>increase</v>
      </c>
      <c r="D898" s="1"/>
    </row>
    <row r="899" spans="1:4" ht="18" x14ac:dyDescent="0.2">
      <c r="A899" s="1">
        <v>5027</v>
      </c>
      <c r="B899" s="2">
        <f t="shared" si="14"/>
        <v>15084</v>
      </c>
      <c r="C899" s="2" t="str" cm="1">
        <f t="array" ref="C899">_xlfn.IFS(B899-B898 &lt; 0, "decrease",B899-B898 &gt;0,"increase", B899-B898= 0, "no change")</f>
        <v>increase</v>
      </c>
      <c r="D899" s="1"/>
    </row>
    <row r="900" spans="1:4" ht="18" x14ac:dyDescent="0.2">
      <c r="A900" s="1">
        <v>5028</v>
      </c>
      <c r="B900" s="2">
        <f t="shared" si="14"/>
        <v>15087</v>
      </c>
      <c r="C900" s="2" t="str" cm="1">
        <f t="array" ref="C900">_xlfn.IFS(B900-B899 &lt; 0, "decrease",B900-B899 &gt;0,"increase", B900-B899= 0, "no change")</f>
        <v>increase</v>
      </c>
      <c r="D900" s="1"/>
    </row>
    <row r="901" spans="1:4" ht="18" x14ac:dyDescent="0.2">
      <c r="A901" s="1">
        <v>5029</v>
      </c>
      <c r="B901" s="2">
        <f t="shared" si="14"/>
        <v>15104</v>
      </c>
      <c r="C901" s="2" t="str" cm="1">
        <f t="array" ref="C901">_xlfn.IFS(B901-B900 &lt; 0, "decrease",B901-B900 &gt;0,"increase", B901-B900= 0, "no change")</f>
        <v>increase</v>
      </c>
      <c r="D901" s="1"/>
    </row>
    <row r="902" spans="1:4" ht="18" x14ac:dyDescent="0.2">
      <c r="A902" s="1">
        <v>5030</v>
      </c>
      <c r="B902" s="2">
        <f t="shared" si="14"/>
        <v>15130</v>
      </c>
      <c r="C902" s="2" t="str" cm="1">
        <f t="array" ref="C902">_xlfn.IFS(B902-B901 &lt; 0, "decrease",B902-B901 &gt;0,"increase", B902-B901= 0, "no change")</f>
        <v>increase</v>
      </c>
      <c r="D902" s="1"/>
    </row>
    <row r="903" spans="1:4" ht="18" x14ac:dyDescent="0.2">
      <c r="A903" s="1">
        <v>5045</v>
      </c>
      <c r="B903" s="2">
        <f t="shared" si="14"/>
        <v>15156</v>
      </c>
      <c r="C903" s="2" t="str" cm="1">
        <f t="array" ref="C903">_xlfn.IFS(B903-B902 &lt; 0, "decrease",B903-B902 &gt;0,"increase", B903-B902= 0, "no change")</f>
        <v>increase</v>
      </c>
      <c r="D903" s="1"/>
    </row>
    <row r="904" spans="1:4" ht="18" x14ac:dyDescent="0.2">
      <c r="A904" s="1">
        <v>5055</v>
      </c>
      <c r="B904" s="2">
        <f t="shared" si="14"/>
        <v>15177</v>
      </c>
      <c r="C904" s="2" t="str" cm="1">
        <f t="array" ref="C904">_xlfn.IFS(B904-B903 &lt; 0, "decrease",B904-B903 &gt;0,"increase", B904-B903= 0, "no change")</f>
        <v>increase</v>
      </c>
      <c r="D904" s="1"/>
    </row>
    <row r="905" spans="1:4" ht="18" x14ac:dyDescent="0.2">
      <c r="A905" s="1">
        <v>5056</v>
      </c>
      <c r="B905" s="2">
        <f t="shared" si="14"/>
        <v>15186</v>
      </c>
      <c r="C905" s="2" t="str" cm="1">
        <f t="array" ref="C905">_xlfn.IFS(B905-B904 &lt; 0, "decrease",B905-B904 &gt;0,"increase", B905-B904= 0, "no change")</f>
        <v>increase</v>
      </c>
      <c r="D905" s="1"/>
    </row>
    <row r="906" spans="1:4" ht="18" x14ac:dyDescent="0.2">
      <c r="A906" s="1">
        <v>5066</v>
      </c>
      <c r="B906" s="2">
        <f t="shared" si="14"/>
        <v>15211</v>
      </c>
      <c r="C906" s="2" t="str" cm="1">
        <f t="array" ref="C906">_xlfn.IFS(B906-B905 &lt; 0, "decrease",B906-B905 &gt;0,"increase", B906-B905= 0, "no change")</f>
        <v>increase</v>
      </c>
      <c r="D906" s="1"/>
    </row>
    <row r="907" spans="1:4" ht="18" x14ac:dyDescent="0.2">
      <c r="A907" s="1">
        <v>5064</v>
      </c>
      <c r="B907" s="2">
        <f t="shared" si="14"/>
        <v>15228</v>
      </c>
      <c r="C907" s="2" t="str" cm="1">
        <f t="array" ref="C907">_xlfn.IFS(B907-B906 &lt; 0, "decrease",B907-B906 &gt;0,"increase", B907-B906= 0, "no change")</f>
        <v>increase</v>
      </c>
      <c r="D907" s="1"/>
    </row>
    <row r="908" spans="1:4" ht="18" x14ac:dyDescent="0.2">
      <c r="A908" s="1">
        <v>5081</v>
      </c>
      <c r="B908" s="2">
        <f t="shared" si="14"/>
        <v>15248</v>
      </c>
      <c r="C908" s="2" t="str" cm="1">
        <f t="array" ref="C908">_xlfn.IFS(B908-B907 &lt; 0, "decrease",B908-B907 &gt;0,"increase", B908-B907= 0, "no change")</f>
        <v>increase</v>
      </c>
      <c r="D908" s="1"/>
    </row>
    <row r="909" spans="1:4" ht="18" x14ac:dyDescent="0.2">
      <c r="A909" s="1">
        <v>5083</v>
      </c>
      <c r="B909" s="2">
        <f t="shared" si="14"/>
        <v>15257</v>
      </c>
      <c r="C909" s="2" t="str" cm="1">
        <f t="array" ref="C909">_xlfn.IFS(B909-B908 &lt; 0, "decrease",B909-B908 &gt;0,"increase", B909-B908= 0, "no change")</f>
        <v>increase</v>
      </c>
      <c r="D909" s="1"/>
    </row>
    <row r="910" spans="1:4" ht="18" x14ac:dyDescent="0.2">
      <c r="A910" s="1">
        <v>5084</v>
      </c>
      <c r="B910" s="2">
        <f t="shared" si="14"/>
        <v>15235</v>
      </c>
      <c r="C910" s="2" t="str" cm="1">
        <f t="array" ref="C910">_xlfn.IFS(B910-B909 &lt; 0, "decrease",B910-B909 &gt;0,"increase", B910-B909= 0, "no change")</f>
        <v>decrease</v>
      </c>
      <c r="D910" s="1"/>
    </row>
    <row r="911" spans="1:4" ht="18" x14ac:dyDescent="0.2">
      <c r="A911" s="1">
        <v>5090</v>
      </c>
      <c r="B911" s="2">
        <f t="shared" si="14"/>
        <v>15214</v>
      </c>
      <c r="C911" s="2" t="str" cm="1">
        <f t="array" ref="C911">_xlfn.IFS(B911-B910 &lt; 0, "decrease",B911-B910 &gt;0,"increase", B911-B910= 0, "no change")</f>
        <v>decrease</v>
      </c>
      <c r="D911" s="1"/>
    </row>
    <row r="912" spans="1:4" ht="18" x14ac:dyDescent="0.2">
      <c r="A912" s="1">
        <v>5061</v>
      </c>
      <c r="B912" s="2">
        <f t="shared" si="14"/>
        <v>15193</v>
      </c>
      <c r="C912" s="2" t="str" cm="1">
        <f t="array" ref="C912">_xlfn.IFS(B912-B911 &lt; 0, "decrease",B912-B911 &gt;0,"increase", B912-B911= 0, "no change")</f>
        <v>decrease</v>
      </c>
      <c r="D912" s="1"/>
    </row>
    <row r="913" spans="1:4" ht="18" x14ac:dyDescent="0.2">
      <c r="A913" s="1">
        <v>5063</v>
      </c>
      <c r="B913" s="2">
        <f t="shared" si="14"/>
        <v>15223</v>
      </c>
      <c r="C913" s="2" t="str" cm="1">
        <f t="array" ref="C913">_xlfn.IFS(B913-B912 &lt; 0, "decrease",B913-B912 &gt;0,"increase", B913-B912= 0, "no change")</f>
        <v>increase</v>
      </c>
      <c r="D913" s="1"/>
    </row>
    <row r="914" spans="1:4" ht="18" x14ac:dyDescent="0.2">
      <c r="A914" s="1">
        <v>5069</v>
      </c>
      <c r="B914" s="2">
        <f t="shared" si="14"/>
        <v>15262</v>
      </c>
      <c r="C914" s="2" t="str" cm="1">
        <f t="array" ref="C914">_xlfn.IFS(B914-B913 &lt; 0, "decrease",B914-B913 &gt;0,"increase", B914-B913= 0, "no change")</f>
        <v>increase</v>
      </c>
      <c r="D914" s="1"/>
    </row>
    <row r="915" spans="1:4" ht="18" x14ac:dyDescent="0.2">
      <c r="A915" s="1">
        <v>5091</v>
      </c>
      <c r="B915" s="2">
        <f t="shared" si="14"/>
        <v>15296</v>
      </c>
      <c r="C915" s="2" t="str" cm="1">
        <f t="array" ref="C915">_xlfn.IFS(B915-B914 &lt; 0, "decrease",B915-B914 &gt;0,"increase", B915-B914= 0, "no change")</f>
        <v>increase</v>
      </c>
      <c r="D915" s="1"/>
    </row>
    <row r="916" spans="1:4" ht="18" x14ac:dyDescent="0.2">
      <c r="A916" s="1">
        <v>5102</v>
      </c>
      <c r="B916" s="2">
        <f t="shared" si="14"/>
        <v>15311</v>
      </c>
      <c r="C916" s="2" t="str" cm="1">
        <f t="array" ref="C916">_xlfn.IFS(B916-B915 &lt; 0, "decrease",B916-B915 &gt;0,"increase", B916-B915= 0, "no change")</f>
        <v>increase</v>
      </c>
      <c r="D916" s="1"/>
    </row>
    <row r="917" spans="1:4" ht="18" x14ac:dyDescent="0.2">
      <c r="A917" s="1">
        <v>5103</v>
      </c>
      <c r="B917" s="2">
        <f t="shared" si="14"/>
        <v>15325</v>
      </c>
      <c r="C917" s="2" t="str" cm="1">
        <f t="array" ref="C917">_xlfn.IFS(B917-B916 &lt; 0, "decrease",B917-B916 &gt;0,"increase", B917-B916= 0, "no change")</f>
        <v>increase</v>
      </c>
      <c r="D917" s="1"/>
    </row>
    <row r="918" spans="1:4" ht="18" x14ac:dyDescent="0.2">
      <c r="A918" s="1">
        <v>5106</v>
      </c>
      <c r="B918" s="2">
        <f t="shared" si="14"/>
        <v>15345</v>
      </c>
      <c r="C918" s="2" t="str" cm="1">
        <f t="array" ref="C918">_xlfn.IFS(B918-B917 &lt; 0, "decrease",B918-B917 &gt;0,"increase", B918-B917= 0, "no change")</f>
        <v>increase</v>
      </c>
      <c r="D918" s="1"/>
    </row>
    <row r="919" spans="1:4" ht="18" x14ac:dyDescent="0.2">
      <c r="A919" s="1">
        <v>5116</v>
      </c>
      <c r="B919" s="2">
        <f t="shared" si="14"/>
        <v>15380</v>
      </c>
      <c r="C919" s="2" t="str" cm="1">
        <f t="array" ref="C919">_xlfn.IFS(B919-B918 &lt; 0, "decrease",B919-B918 &gt;0,"increase", B919-B918= 0, "no change")</f>
        <v>increase</v>
      </c>
      <c r="D919" s="1"/>
    </row>
    <row r="920" spans="1:4" ht="18" x14ac:dyDescent="0.2">
      <c r="A920" s="1">
        <v>5123</v>
      </c>
      <c r="B920" s="2">
        <f t="shared" si="14"/>
        <v>15410</v>
      </c>
      <c r="C920" s="2" t="str" cm="1">
        <f t="array" ref="C920">_xlfn.IFS(B920-B919 &lt; 0, "decrease",B920-B919 &gt;0,"increase", B920-B919= 0, "no change")</f>
        <v>increase</v>
      </c>
      <c r="D920" s="1"/>
    </row>
    <row r="921" spans="1:4" ht="18" x14ac:dyDescent="0.2">
      <c r="A921" s="1">
        <v>5141</v>
      </c>
      <c r="B921" s="2">
        <f t="shared" si="14"/>
        <v>15436</v>
      </c>
      <c r="C921" s="2" t="str" cm="1">
        <f t="array" ref="C921">_xlfn.IFS(B921-B920 &lt; 0, "decrease",B921-B920 &gt;0,"increase", B921-B920= 0, "no change")</f>
        <v>increase</v>
      </c>
      <c r="D921" s="1"/>
    </row>
    <row r="922" spans="1:4" ht="18" x14ac:dyDescent="0.2">
      <c r="A922" s="1">
        <v>5146</v>
      </c>
      <c r="B922" s="2">
        <f t="shared" si="14"/>
        <v>15445</v>
      </c>
      <c r="C922" s="2" t="str" cm="1">
        <f t="array" ref="C922">_xlfn.IFS(B922-B921 &lt; 0, "decrease",B922-B921 &gt;0,"increase", B922-B921= 0, "no change")</f>
        <v>increase</v>
      </c>
      <c r="D922" s="1"/>
    </row>
    <row r="923" spans="1:4" ht="18" x14ac:dyDescent="0.2">
      <c r="A923" s="1">
        <v>5149</v>
      </c>
      <c r="B923" s="2">
        <f t="shared" si="14"/>
        <v>15466</v>
      </c>
      <c r="C923" s="2" t="str" cm="1">
        <f t="array" ref="C923">_xlfn.IFS(B923-B922 &lt; 0, "decrease",B923-B922 &gt;0,"increase", B923-B922= 0, "no change")</f>
        <v>increase</v>
      </c>
      <c r="D923" s="1"/>
    </row>
    <row r="924" spans="1:4" ht="18" x14ac:dyDescent="0.2">
      <c r="A924" s="1">
        <v>5150</v>
      </c>
      <c r="B924" s="2">
        <f t="shared" si="14"/>
        <v>15485</v>
      </c>
      <c r="C924" s="2" t="str" cm="1">
        <f t="array" ref="C924">_xlfn.IFS(B924-B923 &lt; 0, "decrease",B924-B923 &gt;0,"increase", B924-B923= 0, "no change")</f>
        <v>increase</v>
      </c>
      <c r="D924" s="1"/>
    </row>
    <row r="925" spans="1:4" ht="18" x14ac:dyDescent="0.2">
      <c r="A925" s="1">
        <v>5167</v>
      </c>
      <c r="B925" s="2">
        <f t="shared" si="14"/>
        <v>15505</v>
      </c>
      <c r="C925" s="2" t="str" cm="1">
        <f t="array" ref="C925">_xlfn.IFS(B925-B924 &lt; 0, "decrease",B925-B924 &gt;0,"increase", B925-B924= 0, "no change")</f>
        <v>increase</v>
      </c>
      <c r="D925" s="1"/>
    </row>
    <row r="926" spans="1:4" ht="18" x14ac:dyDescent="0.2">
      <c r="A926" s="1">
        <v>5168</v>
      </c>
      <c r="B926" s="2">
        <f t="shared" si="14"/>
        <v>15509</v>
      </c>
      <c r="C926" s="2" t="str" cm="1">
        <f t="array" ref="C926">_xlfn.IFS(B926-B925 &lt; 0, "decrease",B926-B925 &gt;0,"increase", B926-B925= 0, "no change")</f>
        <v>increase</v>
      </c>
      <c r="D926" s="1"/>
    </row>
    <row r="927" spans="1:4" ht="18" x14ac:dyDescent="0.2">
      <c r="A927" s="1">
        <v>5170</v>
      </c>
      <c r="B927" s="2">
        <f t="shared" si="14"/>
        <v>15523</v>
      </c>
      <c r="C927" s="2" t="str" cm="1">
        <f t="array" ref="C927">_xlfn.IFS(B927-B926 &lt; 0, "decrease",B927-B926 &gt;0,"increase", B927-B926= 0, "no change")</f>
        <v>increase</v>
      </c>
      <c r="D927" s="1"/>
    </row>
    <row r="928" spans="1:4" ht="18" x14ac:dyDescent="0.2">
      <c r="A928" s="1">
        <v>5171</v>
      </c>
      <c r="B928" s="2">
        <f t="shared" si="14"/>
        <v>15534</v>
      </c>
      <c r="C928" s="2" t="str" cm="1">
        <f t="array" ref="C928">_xlfn.IFS(B928-B927 &lt; 0, "decrease",B928-B927 &gt;0,"increase", B928-B927= 0, "no change")</f>
        <v>increase</v>
      </c>
      <c r="D928" s="1"/>
    </row>
    <row r="929" spans="1:4" ht="18" x14ac:dyDescent="0.2">
      <c r="A929" s="1">
        <v>5182</v>
      </c>
      <c r="B929" s="2">
        <f t="shared" si="14"/>
        <v>15548</v>
      </c>
      <c r="C929" s="2" t="str" cm="1">
        <f t="array" ref="C929">_xlfn.IFS(B929-B928 &lt; 0, "decrease",B929-B928 &gt;0,"increase", B929-B928= 0, "no change")</f>
        <v>increase</v>
      </c>
      <c r="D929" s="1"/>
    </row>
    <row r="930" spans="1:4" ht="18" x14ac:dyDescent="0.2">
      <c r="A930" s="1">
        <v>5181</v>
      </c>
      <c r="B930" s="2">
        <f t="shared" si="14"/>
        <v>15552</v>
      </c>
      <c r="C930" s="2" t="str" cm="1">
        <f t="array" ref="C930">_xlfn.IFS(B930-B929 &lt; 0, "decrease",B930-B929 &gt;0,"increase", B930-B929= 0, "no change")</f>
        <v>increase</v>
      </c>
      <c r="D930" s="1"/>
    </row>
    <row r="931" spans="1:4" ht="18" x14ac:dyDescent="0.2">
      <c r="A931" s="1">
        <v>5185</v>
      </c>
      <c r="B931" s="2">
        <f t="shared" si="14"/>
        <v>15562</v>
      </c>
      <c r="C931" s="2" t="str" cm="1">
        <f t="array" ref="C931">_xlfn.IFS(B931-B930 &lt; 0, "decrease",B931-B930 &gt;0,"increase", B931-B930= 0, "no change")</f>
        <v>increase</v>
      </c>
      <c r="D931" s="1"/>
    </row>
    <row r="932" spans="1:4" ht="18" x14ac:dyDescent="0.2">
      <c r="A932" s="1">
        <v>5186</v>
      </c>
      <c r="B932" s="2">
        <f t="shared" si="14"/>
        <v>15572</v>
      </c>
      <c r="C932" s="2" t="str" cm="1">
        <f t="array" ref="C932">_xlfn.IFS(B932-B931 &lt; 0, "decrease",B932-B931 &gt;0,"increase", B932-B931= 0, "no change")</f>
        <v>increase</v>
      </c>
      <c r="D932" s="1"/>
    </row>
    <row r="933" spans="1:4" ht="18" x14ac:dyDescent="0.2">
      <c r="A933" s="1">
        <v>5191</v>
      </c>
      <c r="B933" s="2">
        <f t="shared" si="14"/>
        <v>15599</v>
      </c>
      <c r="C933" s="2" t="str" cm="1">
        <f t="array" ref="C933">_xlfn.IFS(B933-B932 &lt; 0, "decrease",B933-B932 &gt;0,"increase", B933-B932= 0, "no change")</f>
        <v>increase</v>
      </c>
      <c r="D933" s="1"/>
    </row>
    <row r="934" spans="1:4" ht="18" x14ac:dyDescent="0.2">
      <c r="A934" s="1">
        <v>5195</v>
      </c>
      <c r="B934" s="2">
        <f t="shared" si="14"/>
        <v>15640</v>
      </c>
      <c r="C934" s="2" t="str" cm="1">
        <f t="array" ref="C934">_xlfn.IFS(B934-B933 &lt; 0, "decrease",B934-B933 &gt;0,"increase", B934-B933= 0, "no change")</f>
        <v>increase</v>
      </c>
      <c r="D934" s="1"/>
    </row>
    <row r="935" spans="1:4" ht="18" x14ac:dyDescent="0.2">
      <c r="A935" s="1">
        <v>5213</v>
      </c>
      <c r="B935" s="2">
        <f t="shared" si="14"/>
        <v>15678</v>
      </c>
      <c r="C935" s="2" t="str" cm="1">
        <f t="array" ref="C935">_xlfn.IFS(B935-B934 &lt; 0, "decrease",B935-B934 &gt;0,"increase", B935-B934= 0, "no change")</f>
        <v>increase</v>
      </c>
      <c r="D935" s="1"/>
    </row>
    <row r="936" spans="1:4" ht="18" x14ac:dyDescent="0.2">
      <c r="A936" s="1">
        <v>5232</v>
      </c>
      <c r="B936" s="2">
        <f t="shared" si="14"/>
        <v>15707</v>
      </c>
      <c r="C936" s="2" t="str" cm="1">
        <f t="array" ref="C936">_xlfn.IFS(B936-B935 &lt; 0, "decrease",B936-B935 &gt;0,"increase", B936-B935= 0, "no change")</f>
        <v>increase</v>
      </c>
      <c r="D936" s="1"/>
    </row>
    <row r="937" spans="1:4" ht="18" x14ac:dyDescent="0.2">
      <c r="A937" s="1">
        <v>5233</v>
      </c>
      <c r="B937" s="2">
        <f t="shared" si="14"/>
        <v>15726</v>
      </c>
      <c r="C937" s="2" t="str" cm="1">
        <f t="array" ref="C937">_xlfn.IFS(B937-B936 &lt; 0, "decrease",B937-B936 &gt;0,"increase", B937-B936= 0, "no change")</f>
        <v>increase</v>
      </c>
      <c r="D937" s="1"/>
    </row>
    <row r="938" spans="1:4" ht="18" x14ac:dyDescent="0.2">
      <c r="A938" s="1">
        <v>5242</v>
      </c>
      <c r="B938" s="2">
        <f t="shared" si="14"/>
        <v>15759</v>
      </c>
      <c r="C938" s="2" t="str" cm="1">
        <f t="array" ref="C938">_xlfn.IFS(B938-B937 &lt; 0, "decrease",B938-B937 &gt;0,"increase", B938-B937= 0, "no change")</f>
        <v>increase</v>
      </c>
      <c r="D938" s="1"/>
    </row>
    <row r="939" spans="1:4" ht="18" x14ac:dyDescent="0.2">
      <c r="A939" s="1">
        <v>5251</v>
      </c>
      <c r="B939" s="2">
        <f t="shared" si="14"/>
        <v>15787</v>
      </c>
      <c r="C939" s="2" t="str" cm="1">
        <f t="array" ref="C939">_xlfn.IFS(B939-B938 &lt; 0, "decrease",B939-B938 &gt;0,"increase", B939-B938= 0, "no change")</f>
        <v>increase</v>
      </c>
      <c r="D939" s="1"/>
    </row>
    <row r="940" spans="1:4" ht="18" x14ac:dyDescent="0.2">
      <c r="A940" s="1">
        <v>5266</v>
      </c>
      <c r="B940" s="2">
        <f t="shared" si="14"/>
        <v>15804</v>
      </c>
      <c r="C940" s="2" t="str" cm="1">
        <f t="array" ref="C940">_xlfn.IFS(B940-B939 &lt; 0, "decrease",B940-B939 &gt;0,"increase", B940-B939= 0, "no change")</f>
        <v>increase</v>
      </c>
      <c r="D940" s="1"/>
    </row>
    <row r="941" spans="1:4" ht="18" x14ac:dyDescent="0.2">
      <c r="A941" s="1">
        <v>5270</v>
      </c>
      <c r="B941" s="2">
        <f t="shared" si="14"/>
        <v>15807</v>
      </c>
      <c r="C941" s="2" t="str" cm="1">
        <f t="array" ref="C941">_xlfn.IFS(B941-B940 &lt; 0, "decrease",B941-B940 &gt;0,"increase", B941-B940= 0, "no change")</f>
        <v>increase</v>
      </c>
      <c r="D941" s="1"/>
    </row>
    <row r="942" spans="1:4" ht="18" x14ac:dyDescent="0.2">
      <c r="A942" s="1">
        <v>5268</v>
      </c>
      <c r="B942" s="2">
        <f t="shared" si="14"/>
        <v>15821</v>
      </c>
      <c r="C942" s="2" t="str" cm="1">
        <f t="array" ref="C942">_xlfn.IFS(B942-B941 &lt; 0, "decrease",B942-B941 &gt;0,"increase", B942-B941= 0, "no change")</f>
        <v>increase</v>
      </c>
      <c r="D942" s="1"/>
    </row>
    <row r="943" spans="1:4" ht="18" x14ac:dyDescent="0.2">
      <c r="A943" s="1">
        <v>5269</v>
      </c>
      <c r="B943" s="2">
        <f t="shared" si="14"/>
        <v>15843</v>
      </c>
      <c r="C943" s="2" t="str" cm="1">
        <f t="array" ref="C943">_xlfn.IFS(B943-B942 &lt; 0, "decrease",B943-B942 &gt;0,"increase", B943-B942= 0, "no change")</f>
        <v>increase</v>
      </c>
      <c r="D943" s="1"/>
    </row>
    <row r="944" spans="1:4" ht="18" x14ac:dyDescent="0.2">
      <c r="A944" s="1">
        <v>5284</v>
      </c>
      <c r="B944" s="2">
        <f t="shared" si="14"/>
        <v>15868</v>
      </c>
      <c r="C944" s="2" t="str" cm="1">
        <f t="array" ref="C944">_xlfn.IFS(B944-B943 &lt; 0, "decrease",B944-B943 &gt;0,"increase", B944-B943= 0, "no change")</f>
        <v>increase</v>
      </c>
      <c r="D944" s="1"/>
    </row>
    <row r="945" spans="1:4" ht="18" x14ac:dyDescent="0.2">
      <c r="A945" s="1">
        <v>5290</v>
      </c>
      <c r="B945" s="2">
        <f t="shared" si="14"/>
        <v>15884</v>
      </c>
      <c r="C945" s="2" t="str" cm="1">
        <f t="array" ref="C945">_xlfn.IFS(B945-B944 &lt; 0, "decrease",B945-B944 &gt;0,"increase", B945-B944= 0, "no change")</f>
        <v>increase</v>
      </c>
      <c r="D945" s="1"/>
    </row>
    <row r="946" spans="1:4" ht="18" x14ac:dyDescent="0.2">
      <c r="A946" s="1">
        <v>5294</v>
      </c>
      <c r="B946" s="2">
        <f t="shared" si="14"/>
        <v>15896</v>
      </c>
      <c r="C946" s="2" t="str" cm="1">
        <f t="array" ref="C946">_xlfn.IFS(B946-B945 &lt; 0, "decrease",B946-B945 &gt;0,"increase", B946-B945= 0, "no change")</f>
        <v>increase</v>
      </c>
      <c r="D946" s="1"/>
    </row>
    <row r="947" spans="1:4" ht="18" x14ac:dyDescent="0.2">
      <c r="A947" s="1">
        <v>5300</v>
      </c>
      <c r="B947" s="2">
        <f t="shared" si="14"/>
        <v>15905</v>
      </c>
      <c r="C947" s="2" t="str" cm="1">
        <f t="array" ref="C947">_xlfn.IFS(B947-B946 &lt; 0, "decrease",B947-B946 &gt;0,"increase", B947-B946= 0, "no change")</f>
        <v>increase</v>
      </c>
      <c r="D947" s="1"/>
    </row>
    <row r="948" spans="1:4" ht="18" x14ac:dyDescent="0.2">
      <c r="A948" s="1">
        <v>5302</v>
      </c>
      <c r="B948" s="2">
        <f t="shared" si="14"/>
        <v>15909</v>
      </c>
      <c r="C948" s="2" t="str" cm="1">
        <f t="array" ref="C948">_xlfn.IFS(B948-B947 &lt; 0, "decrease",B948-B947 &gt;0,"increase", B948-B947= 0, "no change")</f>
        <v>increase</v>
      </c>
      <c r="D948" s="1"/>
    </row>
    <row r="949" spans="1:4" ht="18" x14ac:dyDescent="0.2">
      <c r="A949" s="1">
        <v>5303</v>
      </c>
      <c r="B949" s="2">
        <f t="shared" si="14"/>
        <v>15939</v>
      </c>
      <c r="C949" s="2" t="str" cm="1">
        <f t="array" ref="C949">_xlfn.IFS(B949-B948 &lt; 0, "decrease",B949-B948 &gt;0,"increase", B949-B948= 0, "no change")</f>
        <v>increase</v>
      </c>
      <c r="D949" s="1"/>
    </row>
    <row r="950" spans="1:4" ht="18" x14ac:dyDescent="0.2">
      <c r="A950" s="1">
        <v>5304</v>
      </c>
      <c r="B950" s="2">
        <f t="shared" si="14"/>
        <v>15971</v>
      </c>
      <c r="C950" s="2" t="str" cm="1">
        <f t="array" ref="C950">_xlfn.IFS(B950-B949 &lt; 0, "decrease",B950-B949 &gt;0,"increase", B950-B949= 0, "no change")</f>
        <v>increase</v>
      </c>
      <c r="D950" s="1"/>
    </row>
    <row r="951" spans="1:4" ht="18" x14ac:dyDescent="0.2">
      <c r="A951" s="1">
        <v>5332</v>
      </c>
      <c r="B951" s="2">
        <f t="shared" si="14"/>
        <v>15996</v>
      </c>
      <c r="C951" s="2" t="str" cm="1">
        <f t="array" ref="C951">_xlfn.IFS(B951-B950 &lt; 0, "decrease",B951-B950 &gt;0,"increase", B951-B950= 0, "no change")</f>
        <v>increase</v>
      </c>
      <c r="D951" s="1"/>
    </row>
    <row r="952" spans="1:4" ht="18" x14ac:dyDescent="0.2">
      <c r="A952" s="1">
        <v>5335</v>
      </c>
      <c r="B952" s="2">
        <f t="shared" si="14"/>
        <v>15996</v>
      </c>
      <c r="C952" s="2" t="str" cm="1">
        <f t="array" ref="C952">_xlfn.IFS(B952-B951 &lt; 0, "decrease",B952-B951 &gt;0,"increase", B952-B951= 0, "no change")</f>
        <v>no change</v>
      </c>
      <c r="D952" s="1"/>
    </row>
    <row r="953" spans="1:4" ht="18" x14ac:dyDescent="0.2">
      <c r="A953" s="1">
        <v>5329</v>
      </c>
      <c r="B953" s="2">
        <f t="shared" si="14"/>
        <v>15995</v>
      </c>
      <c r="C953" s="2" t="str" cm="1">
        <f t="array" ref="C953">_xlfn.IFS(B953-B952 &lt; 0, "decrease",B953-B952 &gt;0,"increase", B953-B952= 0, "no change")</f>
        <v>decrease</v>
      </c>
      <c r="D953" s="1"/>
    </row>
    <row r="954" spans="1:4" ht="18" x14ac:dyDescent="0.2">
      <c r="A954" s="1">
        <v>5332</v>
      </c>
      <c r="B954" s="2">
        <f t="shared" si="14"/>
        <v>16009</v>
      </c>
      <c r="C954" s="2" t="str" cm="1">
        <f t="array" ref="C954">_xlfn.IFS(B954-B953 &lt; 0, "decrease",B954-B953 &gt;0,"increase", B954-B953= 0, "no change")</f>
        <v>increase</v>
      </c>
      <c r="D954" s="1"/>
    </row>
    <row r="955" spans="1:4" ht="18" x14ac:dyDescent="0.2">
      <c r="A955" s="1">
        <v>5334</v>
      </c>
      <c r="B955" s="2">
        <f t="shared" si="14"/>
        <v>16023</v>
      </c>
      <c r="C955" s="2" t="str" cm="1">
        <f t="array" ref="C955">_xlfn.IFS(B955-B954 &lt; 0, "decrease",B955-B954 &gt;0,"increase", B955-B954= 0, "no change")</f>
        <v>increase</v>
      </c>
      <c r="D955" s="1"/>
    </row>
    <row r="956" spans="1:4" ht="18" x14ac:dyDescent="0.2">
      <c r="A956" s="1">
        <v>5343</v>
      </c>
      <c r="B956" s="2">
        <f t="shared" si="14"/>
        <v>16045</v>
      </c>
      <c r="C956" s="2" t="str" cm="1">
        <f t="array" ref="C956">_xlfn.IFS(B956-B955 &lt; 0, "decrease",B956-B955 &gt;0,"increase", B956-B955= 0, "no change")</f>
        <v>increase</v>
      </c>
      <c r="D956" s="1"/>
    </row>
    <row r="957" spans="1:4" ht="18" x14ac:dyDescent="0.2">
      <c r="A957" s="1">
        <v>5346</v>
      </c>
      <c r="B957" s="2">
        <f t="shared" si="14"/>
        <v>16059</v>
      </c>
      <c r="C957" s="2" t="str" cm="1">
        <f t="array" ref="C957">_xlfn.IFS(B957-B956 &lt; 0, "decrease",B957-B956 &gt;0,"increase", B957-B956= 0, "no change")</f>
        <v>increase</v>
      </c>
      <c r="D957" s="1"/>
    </row>
    <row r="958" spans="1:4" ht="18" x14ac:dyDescent="0.2">
      <c r="A958" s="1">
        <v>5356</v>
      </c>
      <c r="B958" s="2">
        <f t="shared" si="14"/>
        <v>16076</v>
      </c>
      <c r="C958" s="2" t="str" cm="1">
        <f t="array" ref="C958">_xlfn.IFS(B958-B957 &lt; 0, "decrease",B958-B957 &gt;0,"increase", B958-B957= 0, "no change")</f>
        <v>increase</v>
      </c>
      <c r="D958" s="1"/>
    </row>
    <row r="959" spans="1:4" ht="18" x14ac:dyDescent="0.2">
      <c r="A959" s="1">
        <v>5357</v>
      </c>
      <c r="B959" s="2">
        <f t="shared" si="14"/>
        <v>16085</v>
      </c>
      <c r="C959" s="2" t="str" cm="1">
        <f t="array" ref="C959">_xlfn.IFS(B959-B958 &lt; 0, "decrease",B959-B958 &gt;0,"increase", B959-B958= 0, "no change")</f>
        <v>increase</v>
      </c>
      <c r="D959" s="1"/>
    </row>
    <row r="960" spans="1:4" ht="18" x14ac:dyDescent="0.2">
      <c r="A960" s="1">
        <v>5363</v>
      </c>
      <c r="B960" s="2">
        <f t="shared" si="14"/>
        <v>16094</v>
      </c>
      <c r="C960" s="2" t="str" cm="1">
        <f t="array" ref="C960">_xlfn.IFS(B960-B959 &lt; 0, "decrease",B960-B959 &gt;0,"increase", B960-B959= 0, "no change")</f>
        <v>increase</v>
      </c>
      <c r="D960" s="1"/>
    </row>
    <row r="961" spans="1:4" ht="18" x14ac:dyDescent="0.2">
      <c r="A961" s="1">
        <v>5365</v>
      </c>
      <c r="B961" s="2">
        <f t="shared" si="14"/>
        <v>16098</v>
      </c>
      <c r="C961" s="2" t="str" cm="1">
        <f t="array" ref="C961">_xlfn.IFS(B961-B960 &lt; 0, "decrease",B961-B960 &gt;0,"increase", B961-B960= 0, "no change")</f>
        <v>increase</v>
      </c>
      <c r="D961" s="1"/>
    </row>
    <row r="962" spans="1:4" ht="18" x14ac:dyDescent="0.2">
      <c r="A962" s="1">
        <v>5366</v>
      </c>
      <c r="B962" s="2">
        <f t="shared" ref="B962:B1025" si="15">SUM(A962:A964)</f>
        <v>16106</v>
      </c>
      <c r="C962" s="2" t="str" cm="1">
        <f t="array" ref="C962">_xlfn.IFS(B962-B961 &lt; 0, "decrease",B962-B961 &gt;0,"increase", B962-B961= 0, "no change")</f>
        <v>increase</v>
      </c>
      <c r="D962" s="1"/>
    </row>
    <row r="963" spans="1:4" ht="18" x14ac:dyDescent="0.2">
      <c r="A963" s="1">
        <v>5367</v>
      </c>
      <c r="B963" s="2">
        <f t="shared" si="15"/>
        <v>16117</v>
      </c>
      <c r="C963" s="2" t="str" cm="1">
        <f t="array" ref="C963">_xlfn.IFS(B963-B962 &lt; 0, "decrease",B963-B962 &gt;0,"increase", B963-B962= 0, "no change")</f>
        <v>increase</v>
      </c>
      <c r="D963" s="1"/>
    </row>
    <row r="964" spans="1:4" ht="18" x14ac:dyDescent="0.2">
      <c r="A964" s="1">
        <v>5373</v>
      </c>
      <c r="B964" s="2">
        <f t="shared" si="15"/>
        <v>16134</v>
      </c>
      <c r="C964" s="2" t="str" cm="1">
        <f t="array" ref="C964">_xlfn.IFS(B964-B963 &lt; 0, "decrease",B964-B963 &gt;0,"increase", B964-B963= 0, "no change")</f>
        <v>increase</v>
      </c>
      <c r="D964" s="1"/>
    </row>
    <row r="965" spans="1:4" ht="18" x14ac:dyDescent="0.2">
      <c r="A965" s="1">
        <v>5377</v>
      </c>
      <c r="B965" s="2">
        <f t="shared" si="15"/>
        <v>16155</v>
      </c>
      <c r="C965" s="2" t="str" cm="1">
        <f t="array" ref="C965">_xlfn.IFS(B965-B964 &lt; 0, "decrease",B965-B964 &gt;0,"increase", B965-B964= 0, "no change")</f>
        <v>increase</v>
      </c>
      <c r="D965" s="1"/>
    </row>
    <row r="966" spans="1:4" ht="18" x14ac:dyDescent="0.2">
      <c r="A966" s="1">
        <v>5384</v>
      </c>
      <c r="B966" s="2">
        <f t="shared" si="15"/>
        <v>16173</v>
      </c>
      <c r="C966" s="2" t="str" cm="1">
        <f t="array" ref="C966">_xlfn.IFS(B966-B965 &lt; 0, "decrease",B966-B965 &gt;0,"increase", B966-B965= 0, "no change")</f>
        <v>increase</v>
      </c>
      <c r="D966" s="1"/>
    </row>
    <row r="967" spans="1:4" ht="18" x14ac:dyDescent="0.2">
      <c r="A967" s="1">
        <v>5394</v>
      </c>
      <c r="B967" s="2">
        <f t="shared" si="15"/>
        <v>16181</v>
      </c>
      <c r="C967" s="2" t="str" cm="1">
        <f t="array" ref="C967">_xlfn.IFS(B967-B966 &lt; 0, "decrease",B967-B966 &gt;0,"increase", B967-B966= 0, "no change")</f>
        <v>increase</v>
      </c>
      <c r="D967" s="1"/>
    </row>
    <row r="968" spans="1:4" ht="18" x14ac:dyDescent="0.2">
      <c r="A968" s="1">
        <v>5395</v>
      </c>
      <c r="B968" s="2">
        <f t="shared" si="15"/>
        <v>16190</v>
      </c>
      <c r="C968" s="2" t="str" cm="1">
        <f t="array" ref="C968">_xlfn.IFS(B968-B967 &lt; 0, "decrease",B968-B967 &gt;0,"increase", B968-B967= 0, "no change")</f>
        <v>increase</v>
      </c>
      <c r="D968" s="1"/>
    </row>
    <row r="969" spans="1:4" ht="18" x14ac:dyDescent="0.2">
      <c r="A969" s="1">
        <v>5392</v>
      </c>
      <c r="B969" s="2">
        <f t="shared" si="15"/>
        <v>16200</v>
      </c>
      <c r="C969" s="2" t="str" cm="1">
        <f t="array" ref="C969">_xlfn.IFS(B969-B968 &lt; 0, "decrease",B969-B968 &gt;0,"increase", B969-B968= 0, "no change")</f>
        <v>increase</v>
      </c>
      <c r="D969" s="1"/>
    </row>
    <row r="970" spans="1:4" ht="18" x14ac:dyDescent="0.2">
      <c r="A970" s="1">
        <v>5403</v>
      </c>
      <c r="B970" s="2">
        <f t="shared" si="15"/>
        <v>16202</v>
      </c>
      <c r="C970" s="2" t="str" cm="1">
        <f t="array" ref="C970">_xlfn.IFS(B970-B969 &lt; 0, "decrease",B970-B969 &gt;0,"increase", B970-B969= 0, "no change")</f>
        <v>increase</v>
      </c>
      <c r="D970" s="1"/>
    </row>
    <row r="971" spans="1:4" ht="18" x14ac:dyDescent="0.2">
      <c r="A971" s="1">
        <v>5405</v>
      </c>
      <c r="B971" s="2">
        <f t="shared" si="15"/>
        <v>16198</v>
      </c>
      <c r="C971" s="2" t="str" cm="1">
        <f t="array" ref="C971">_xlfn.IFS(B971-B970 &lt; 0, "decrease",B971-B970 &gt;0,"increase", B971-B970= 0, "no change")</f>
        <v>decrease</v>
      </c>
      <c r="D971" s="1"/>
    </row>
    <row r="972" spans="1:4" ht="18" x14ac:dyDescent="0.2">
      <c r="A972" s="1">
        <v>5394</v>
      </c>
      <c r="B972" s="2">
        <f t="shared" si="15"/>
        <v>16194</v>
      </c>
      <c r="C972" s="2" t="str" cm="1">
        <f t="array" ref="C972">_xlfn.IFS(B972-B971 &lt; 0, "decrease",B972-B971 &gt;0,"increase", B972-B971= 0, "no change")</f>
        <v>decrease</v>
      </c>
      <c r="D972" s="1"/>
    </row>
    <row r="973" spans="1:4" ht="18" x14ac:dyDescent="0.2">
      <c r="A973" s="1">
        <v>5399</v>
      </c>
      <c r="B973" s="2">
        <f t="shared" si="15"/>
        <v>16212</v>
      </c>
      <c r="C973" s="2" t="str" cm="1">
        <f t="array" ref="C973">_xlfn.IFS(B973-B972 &lt; 0, "decrease",B973-B972 &gt;0,"increase", B973-B972= 0, "no change")</f>
        <v>increase</v>
      </c>
      <c r="D973" s="1"/>
    </row>
    <row r="974" spans="1:4" ht="18" x14ac:dyDescent="0.2">
      <c r="A974" s="1">
        <v>5401</v>
      </c>
      <c r="B974" s="2">
        <f t="shared" si="15"/>
        <v>16226</v>
      </c>
      <c r="C974" s="2" t="str" cm="1">
        <f t="array" ref="C974">_xlfn.IFS(B974-B973 &lt; 0, "decrease",B974-B973 &gt;0,"increase", B974-B973= 0, "no change")</f>
        <v>increase</v>
      </c>
      <c r="D974" s="1"/>
    </row>
    <row r="975" spans="1:4" ht="18" x14ac:dyDescent="0.2">
      <c r="A975" s="1">
        <v>5412</v>
      </c>
      <c r="B975" s="2">
        <f t="shared" si="15"/>
        <v>16241</v>
      </c>
      <c r="C975" s="2" t="str" cm="1">
        <f t="array" ref="C975">_xlfn.IFS(B975-B974 &lt; 0, "decrease",B975-B974 &gt;0,"increase", B975-B974= 0, "no change")</f>
        <v>increase</v>
      </c>
      <c r="D975" s="1"/>
    </row>
    <row r="976" spans="1:4" ht="18" x14ac:dyDescent="0.2">
      <c r="A976" s="1">
        <v>5413</v>
      </c>
      <c r="B976" s="2">
        <f t="shared" si="15"/>
        <v>16247</v>
      </c>
      <c r="C976" s="2" t="str" cm="1">
        <f t="array" ref="C976">_xlfn.IFS(B976-B975 &lt; 0, "decrease",B976-B975 &gt;0,"increase", B976-B975= 0, "no change")</f>
        <v>increase</v>
      </c>
      <c r="D976" s="1"/>
    </row>
    <row r="977" spans="1:4" ht="18" x14ac:dyDescent="0.2">
      <c r="A977" s="1">
        <v>5416</v>
      </c>
      <c r="B977" s="2">
        <f t="shared" si="15"/>
        <v>16258</v>
      </c>
      <c r="C977" s="2" t="str" cm="1">
        <f t="array" ref="C977">_xlfn.IFS(B977-B976 &lt; 0, "decrease",B977-B976 &gt;0,"increase", B977-B976= 0, "no change")</f>
        <v>increase</v>
      </c>
      <c r="D977" s="1"/>
    </row>
    <row r="978" spans="1:4" ht="18" x14ac:dyDescent="0.2">
      <c r="A978" s="1">
        <v>5418</v>
      </c>
      <c r="B978" s="2">
        <f t="shared" si="15"/>
        <v>16271</v>
      </c>
      <c r="C978" s="2" t="str" cm="1">
        <f t="array" ref="C978">_xlfn.IFS(B978-B977 &lt; 0, "decrease",B978-B977 &gt;0,"increase", B978-B977= 0, "no change")</f>
        <v>increase</v>
      </c>
      <c r="D978" s="1"/>
    </row>
    <row r="979" spans="1:4" ht="18" x14ac:dyDescent="0.2">
      <c r="A979" s="1">
        <v>5424</v>
      </c>
      <c r="B979" s="2">
        <f t="shared" si="15"/>
        <v>16255</v>
      </c>
      <c r="C979" s="2" t="str" cm="1">
        <f t="array" ref="C979">_xlfn.IFS(B979-B978 &lt; 0, "decrease",B979-B978 &gt;0,"increase", B979-B978= 0, "no change")</f>
        <v>decrease</v>
      </c>
      <c r="D979" s="1"/>
    </row>
    <row r="980" spans="1:4" ht="18" x14ac:dyDescent="0.2">
      <c r="A980" s="1">
        <v>5429</v>
      </c>
      <c r="B980" s="2">
        <f t="shared" si="15"/>
        <v>16239</v>
      </c>
      <c r="C980" s="2" t="str" cm="1">
        <f t="array" ref="C980">_xlfn.IFS(B980-B979 &lt; 0, "decrease",B980-B979 &gt;0,"increase", B980-B979= 0, "no change")</f>
        <v>decrease</v>
      </c>
      <c r="D980" s="1"/>
    </row>
    <row r="981" spans="1:4" ht="18" x14ac:dyDescent="0.2">
      <c r="A981" s="1">
        <v>5402</v>
      </c>
      <c r="B981" s="2">
        <f t="shared" si="15"/>
        <v>16228</v>
      </c>
      <c r="C981" s="2" t="str" cm="1">
        <f t="array" ref="C981">_xlfn.IFS(B981-B980 &lt; 0, "decrease",B981-B980 &gt;0,"increase", B981-B980= 0, "no change")</f>
        <v>decrease</v>
      </c>
      <c r="D981" s="1"/>
    </row>
    <row r="982" spans="1:4" ht="18" x14ac:dyDescent="0.2">
      <c r="A982" s="1">
        <v>5408</v>
      </c>
      <c r="B982" s="2">
        <f t="shared" si="15"/>
        <v>16246</v>
      </c>
      <c r="C982" s="2" t="str" cm="1">
        <f t="array" ref="C982">_xlfn.IFS(B982-B981 &lt; 0, "decrease",B982-B981 &gt;0,"increase", B982-B981= 0, "no change")</f>
        <v>increase</v>
      </c>
      <c r="D982" s="1"/>
    </row>
    <row r="983" spans="1:4" ht="18" x14ac:dyDescent="0.2">
      <c r="A983" s="1">
        <v>5418</v>
      </c>
      <c r="B983" s="2">
        <f t="shared" si="15"/>
        <v>16266</v>
      </c>
      <c r="C983" s="2" t="str" cm="1">
        <f t="array" ref="C983">_xlfn.IFS(B983-B982 &lt; 0, "decrease",B983-B982 &gt;0,"increase", B983-B982= 0, "no change")</f>
        <v>increase</v>
      </c>
      <c r="D983" s="1"/>
    </row>
    <row r="984" spans="1:4" ht="18" x14ac:dyDescent="0.2">
      <c r="A984" s="1">
        <v>5420</v>
      </c>
      <c r="B984" s="2">
        <f t="shared" si="15"/>
        <v>16278</v>
      </c>
      <c r="C984" s="2" t="str" cm="1">
        <f t="array" ref="C984">_xlfn.IFS(B984-B983 &lt; 0, "decrease",B984-B983 &gt;0,"increase", B984-B983= 0, "no change")</f>
        <v>increase</v>
      </c>
      <c r="D984" s="1"/>
    </row>
    <row r="985" spans="1:4" ht="18" x14ac:dyDescent="0.2">
      <c r="A985" s="1">
        <v>5428</v>
      </c>
      <c r="B985" s="2">
        <f t="shared" si="15"/>
        <v>16295</v>
      </c>
      <c r="C985" s="2" t="str" cm="1">
        <f t="array" ref="C985">_xlfn.IFS(B985-B984 &lt; 0, "decrease",B985-B984 &gt;0,"increase", B985-B984= 0, "no change")</f>
        <v>increase</v>
      </c>
      <c r="D985" s="1"/>
    </row>
    <row r="986" spans="1:4" ht="18" x14ac:dyDescent="0.2">
      <c r="A986" s="1">
        <v>5430</v>
      </c>
      <c r="B986" s="2">
        <f t="shared" si="15"/>
        <v>16305</v>
      </c>
      <c r="C986" s="2" t="str" cm="1">
        <f t="array" ref="C986">_xlfn.IFS(B986-B985 &lt; 0, "decrease",B986-B985 &gt;0,"increase", B986-B985= 0, "no change")</f>
        <v>increase</v>
      </c>
      <c r="D986" s="1"/>
    </row>
    <row r="987" spans="1:4" ht="18" x14ac:dyDescent="0.2">
      <c r="A987" s="1">
        <v>5437</v>
      </c>
      <c r="B987" s="2">
        <f t="shared" si="15"/>
        <v>16317</v>
      </c>
      <c r="C987" s="2" t="str" cm="1">
        <f t="array" ref="C987">_xlfn.IFS(B987-B986 &lt; 0, "decrease",B987-B986 &gt;0,"increase", B987-B986= 0, "no change")</f>
        <v>increase</v>
      </c>
      <c r="D987" s="1"/>
    </row>
    <row r="988" spans="1:4" ht="18" x14ac:dyDescent="0.2">
      <c r="A988" s="1">
        <v>5438</v>
      </c>
      <c r="B988" s="2">
        <f t="shared" si="15"/>
        <v>16324</v>
      </c>
      <c r="C988" s="2" t="str" cm="1">
        <f t="array" ref="C988">_xlfn.IFS(B988-B987 &lt; 0, "decrease",B988-B987 &gt;0,"increase", B988-B987= 0, "no change")</f>
        <v>increase</v>
      </c>
      <c r="D988" s="1"/>
    </row>
    <row r="989" spans="1:4" ht="18" x14ac:dyDescent="0.2">
      <c r="A989" s="1">
        <v>5442</v>
      </c>
      <c r="B989" s="2">
        <f t="shared" si="15"/>
        <v>16360</v>
      </c>
      <c r="C989" s="2" t="str" cm="1">
        <f t="array" ref="C989">_xlfn.IFS(B989-B988 &lt; 0, "decrease",B989-B988 &gt;0,"increase", B989-B988= 0, "no change")</f>
        <v>increase</v>
      </c>
      <c r="D989" s="1"/>
    </row>
    <row r="990" spans="1:4" ht="18" x14ac:dyDescent="0.2">
      <c r="A990" s="1">
        <v>5444</v>
      </c>
      <c r="B990" s="2">
        <f t="shared" si="15"/>
        <v>16404</v>
      </c>
      <c r="C990" s="2" t="str" cm="1">
        <f t="array" ref="C990">_xlfn.IFS(B990-B989 &lt; 0, "decrease",B990-B989 &gt;0,"increase", B990-B989= 0, "no change")</f>
        <v>increase</v>
      </c>
      <c r="D990" s="1"/>
    </row>
    <row r="991" spans="1:4" ht="18" x14ac:dyDescent="0.2">
      <c r="A991" s="1">
        <v>5474</v>
      </c>
      <c r="B991" s="2">
        <f t="shared" si="15"/>
        <v>16448</v>
      </c>
      <c r="C991" s="2" t="str" cm="1">
        <f t="array" ref="C991">_xlfn.IFS(B991-B990 &lt; 0, "decrease",B991-B990 &gt;0,"increase", B991-B990= 0, "no change")</f>
        <v>increase</v>
      </c>
      <c r="D991" s="1"/>
    </row>
    <row r="992" spans="1:4" ht="18" x14ac:dyDescent="0.2">
      <c r="A992" s="1">
        <v>5486</v>
      </c>
      <c r="B992" s="2">
        <f t="shared" si="15"/>
        <v>16475</v>
      </c>
      <c r="C992" s="2" t="str" cm="1">
        <f t="array" ref="C992">_xlfn.IFS(B992-B991 &lt; 0, "decrease",B992-B991 &gt;0,"increase", B992-B991= 0, "no change")</f>
        <v>increase</v>
      </c>
      <c r="D992" s="1"/>
    </row>
    <row r="993" spans="1:4" ht="18" x14ac:dyDescent="0.2">
      <c r="A993" s="1">
        <v>5488</v>
      </c>
      <c r="B993" s="2">
        <f t="shared" si="15"/>
        <v>16503</v>
      </c>
      <c r="C993" s="2" t="str" cm="1">
        <f t="array" ref="C993">_xlfn.IFS(B993-B992 &lt; 0, "decrease",B993-B992 &gt;0,"increase", B993-B992= 0, "no change")</f>
        <v>increase</v>
      </c>
      <c r="D993" s="1"/>
    </row>
    <row r="994" spans="1:4" ht="18" x14ac:dyDescent="0.2">
      <c r="A994" s="1">
        <v>5501</v>
      </c>
      <c r="B994" s="2">
        <f t="shared" si="15"/>
        <v>16535</v>
      </c>
      <c r="C994" s="2" t="str" cm="1">
        <f t="array" ref="C994">_xlfn.IFS(B994-B993 &lt; 0, "decrease",B994-B993 &gt;0,"increase", B994-B993= 0, "no change")</f>
        <v>increase</v>
      </c>
      <c r="D994" s="1"/>
    </row>
    <row r="995" spans="1:4" ht="18" x14ac:dyDescent="0.2">
      <c r="A995" s="1">
        <v>5514</v>
      </c>
      <c r="B995" s="2">
        <f t="shared" si="15"/>
        <v>16553</v>
      </c>
      <c r="C995" s="2" t="str" cm="1">
        <f t="array" ref="C995">_xlfn.IFS(B995-B994 &lt; 0, "decrease",B995-B994 &gt;0,"increase", B995-B994= 0, "no change")</f>
        <v>increase</v>
      </c>
      <c r="D995" s="1"/>
    </row>
    <row r="996" spans="1:4" ht="18" x14ac:dyDescent="0.2">
      <c r="A996" s="1">
        <v>5520</v>
      </c>
      <c r="B996" s="2">
        <f t="shared" si="15"/>
        <v>16561</v>
      </c>
      <c r="C996" s="2" t="str" cm="1">
        <f t="array" ref="C996">_xlfn.IFS(B996-B995 &lt; 0, "decrease",B996-B995 &gt;0,"increase", B996-B995= 0, "no change")</f>
        <v>increase</v>
      </c>
      <c r="D996" s="1"/>
    </row>
    <row r="997" spans="1:4" ht="18" x14ac:dyDescent="0.2">
      <c r="A997" s="1">
        <v>5519</v>
      </c>
      <c r="B997" s="2">
        <f t="shared" si="15"/>
        <v>16588</v>
      </c>
      <c r="C997" s="2" t="str" cm="1">
        <f t="array" ref="C997">_xlfn.IFS(B997-B996 &lt; 0, "decrease",B997-B996 &gt;0,"increase", B997-B996= 0, "no change")</f>
        <v>increase</v>
      </c>
      <c r="D997" s="1"/>
    </row>
    <row r="998" spans="1:4" ht="18" x14ac:dyDescent="0.2">
      <c r="A998" s="1">
        <v>5522</v>
      </c>
      <c r="B998" s="2">
        <f t="shared" si="15"/>
        <v>16620</v>
      </c>
      <c r="C998" s="2" t="str" cm="1">
        <f t="array" ref="C998">_xlfn.IFS(B998-B997 &lt; 0, "decrease",B998-B997 &gt;0,"increase", B998-B997= 0, "no change")</f>
        <v>increase</v>
      </c>
      <c r="D998" s="1"/>
    </row>
    <row r="999" spans="1:4" ht="18" x14ac:dyDescent="0.2">
      <c r="A999" s="1">
        <v>5547</v>
      </c>
      <c r="B999" s="2">
        <f t="shared" si="15"/>
        <v>16651</v>
      </c>
      <c r="C999" s="2" t="str" cm="1">
        <f t="array" ref="C999">_xlfn.IFS(B999-B998 &lt; 0, "decrease",B999-B998 &gt;0,"increase", B999-B998= 0, "no change")</f>
        <v>increase</v>
      </c>
      <c r="D999" s="1"/>
    </row>
    <row r="1000" spans="1:4" ht="18" x14ac:dyDescent="0.2">
      <c r="A1000" s="1">
        <v>5551</v>
      </c>
      <c r="B1000" s="2">
        <f t="shared" si="15"/>
        <v>16661</v>
      </c>
      <c r="C1000" s="2" t="str" cm="1">
        <f t="array" ref="C1000">_xlfn.IFS(B1000-B999 &lt; 0, "decrease",B1000-B999 &gt;0,"increase", B1000-B999= 0, "no change")</f>
        <v>increase</v>
      </c>
      <c r="D1000" s="1"/>
    </row>
    <row r="1001" spans="1:4" ht="18" x14ac:dyDescent="0.2">
      <c r="A1001" s="1">
        <v>5553</v>
      </c>
      <c r="B1001" s="2">
        <f t="shared" si="15"/>
        <v>16668</v>
      </c>
      <c r="C1001" s="2" t="str" cm="1">
        <f t="array" ref="C1001">_xlfn.IFS(B1001-B1000 &lt; 0, "decrease",B1001-B1000 &gt;0,"increase", B1001-B1000= 0, "no change")</f>
        <v>increase</v>
      </c>
      <c r="D1001" s="1"/>
    </row>
    <row r="1002" spans="1:4" ht="18" x14ac:dyDescent="0.2">
      <c r="A1002" s="1">
        <v>5557</v>
      </c>
      <c r="B1002" s="2">
        <f t="shared" si="15"/>
        <v>16696</v>
      </c>
      <c r="C1002" s="2" t="str" cm="1">
        <f t="array" ref="C1002">_xlfn.IFS(B1002-B1001 &lt; 0, "decrease",B1002-B1001 &gt;0,"increase", B1002-B1001= 0, "no change")</f>
        <v>increase</v>
      </c>
      <c r="D1002" s="1"/>
    </row>
    <row r="1003" spans="1:4" ht="18" x14ac:dyDescent="0.2">
      <c r="A1003" s="1">
        <v>5558</v>
      </c>
      <c r="B1003" s="2">
        <f t="shared" si="15"/>
        <v>16722</v>
      </c>
      <c r="C1003" s="2" t="str" cm="1">
        <f t="array" ref="C1003">_xlfn.IFS(B1003-B1002 &lt; 0, "decrease",B1003-B1002 &gt;0,"increase", B1003-B1002= 0, "no change")</f>
        <v>increase</v>
      </c>
      <c r="D1003" s="1"/>
    </row>
    <row r="1004" spans="1:4" ht="18" x14ac:dyDescent="0.2">
      <c r="A1004" s="1">
        <v>5581</v>
      </c>
      <c r="B1004" s="2">
        <f t="shared" si="15"/>
        <v>16751</v>
      </c>
      <c r="C1004" s="2" t="str" cm="1">
        <f t="array" ref="C1004">_xlfn.IFS(B1004-B1003 &lt; 0, "decrease",B1004-B1003 &gt;0,"increase", B1004-B1003= 0, "no change")</f>
        <v>increase</v>
      </c>
      <c r="D1004" s="1"/>
    </row>
    <row r="1005" spans="1:4" ht="18" x14ac:dyDescent="0.2">
      <c r="A1005" s="1">
        <v>5583</v>
      </c>
      <c r="B1005" s="2">
        <f t="shared" si="15"/>
        <v>16742</v>
      </c>
      <c r="C1005" s="2" t="str" cm="1">
        <f t="array" ref="C1005">_xlfn.IFS(B1005-B1004 &lt; 0, "decrease",B1005-B1004 &gt;0,"increase", B1005-B1004= 0, "no change")</f>
        <v>decrease</v>
      </c>
      <c r="D1005" s="1"/>
    </row>
    <row r="1006" spans="1:4" ht="18" x14ac:dyDescent="0.2">
      <c r="A1006" s="1">
        <v>5587</v>
      </c>
      <c r="B1006" s="2">
        <f t="shared" si="15"/>
        <v>16734</v>
      </c>
      <c r="C1006" s="2" t="str" cm="1">
        <f t="array" ref="C1006">_xlfn.IFS(B1006-B1005 &lt; 0, "decrease",B1006-B1005 &gt;0,"increase", B1006-B1005= 0, "no change")</f>
        <v>decrease</v>
      </c>
      <c r="D1006" s="1"/>
    </row>
    <row r="1007" spans="1:4" ht="18" x14ac:dyDescent="0.2">
      <c r="A1007" s="1">
        <v>5572</v>
      </c>
      <c r="B1007" s="2">
        <f t="shared" si="15"/>
        <v>16721</v>
      </c>
      <c r="C1007" s="2" t="str" cm="1">
        <f t="array" ref="C1007">_xlfn.IFS(B1007-B1006 &lt; 0, "decrease",B1007-B1006 &gt;0,"increase", B1007-B1006= 0, "no change")</f>
        <v>decrease</v>
      </c>
      <c r="D1007" s="1"/>
    </row>
    <row r="1008" spans="1:4" ht="18" x14ac:dyDescent="0.2">
      <c r="A1008" s="1">
        <v>5575</v>
      </c>
      <c r="B1008" s="2">
        <f t="shared" si="15"/>
        <v>16724</v>
      </c>
      <c r="C1008" s="2" t="str" cm="1">
        <f t="array" ref="C1008">_xlfn.IFS(B1008-B1007 &lt; 0, "decrease",B1008-B1007 &gt;0,"increase", B1008-B1007= 0, "no change")</f>
        <v>increase</v>
      </c>
      <c r="D1008" s="1"/>
    </row>
    <row r="1009" spans="1:4" ht="18" x14ac:dyDescent="0.2">
      <c r="A1009" s="1">
        <v>5574</v>
      </c>
      <c r="B1009" s="2">
        <f t="shared" si="15"/>
        <v>16727</v>
      </c>
      <c r="C1009" s="2" t="str" cm="1">
        <f t="array" ref="C1009">_xlfn.IFS(B1009-B1008 &lt; 0, "decrease",B1009-B1008 &gt;0,"increase", B1009-B1008= 0, "no change")</f>
        <v>increase</v>
      </c>
      <c r="D1009" s="1"/>
    </row>
    <row r="1010" spans="1:4" ht="18" x14ac:dyDescent="0.2">
      <c r="A1010" s="1">
        <v>5575</v>
      </c>
      <c r="B1010" s="2">
        <f t="shared" si="15"/>
        <v>16746</v>
      </c>
      <c r="C1010" s="2" t="str" cm="1">
        <f t="array" ref="C1010">_xlfn.IFS(B1010-B1009 &lt; 0, "decrease",B1010-B1009 &gt;0,"increase", B1010-B1009= 0, "no change")</f>
        <v>increase</v>
      </c>
      <c r="D1010" s="1"/>
    </row>
    <row r="1011" spans="1:4" ht="18" x14ac:dyDescent="0.2">
      <c r="A1011" s="1">
        <v>5578</v>
      </c>
      <c r="B1011" s="2">
        <f t="shared" si="15"/>
        <v>16766</v>
      </c>
      <c r="C1011" s="2" t="str" cm="1">
        <f t="array" ref="C1011">_xlfn.IFS(B1011-B1010 &lt; 0, "decrease",B1011-B1010 &gt;0,"increase", B1011-B1010= 0, "no change")</f>
        <v>increase</v>
      </c>
      <c r="D1011" s="1"/>
    </row>
    <row r="1012" spans="1:4" ht="18" x14ac:dyDescent="0.2">
      <c r="A1012" s="1">
        <v>5593</v>
      </c>
      <c r="B1012" s="2">
        <f t="shared" si="15"/>
        <v>16784</v>
      </c>
      <c r="C1012" s="2" t="str" cm="1">
        <f t="array" ref="C1012">_xlfn.IFS(B1012-B1011 &lt; 0, "decrease",B1012-B1011 &gt;0,"increase", B1012-B1011= 0, "no change")</f>
        <v>increase</v>
      </c>
      <c r="D1012" s="1"/>
    </row>
    <row r="1013" spans="1:4" ht="18" x14ac:dyDescent="0.2">
      <c r="A1013" s="1">
        <v>5595</v>
      </c>
      <c r="B1013" s="2">
        <f t="shared" si="15"/>
        <v>16788</v>
      </c>
      <c r="C1013" s="2" t="str" cm="1">
        <f t="array" ref="C1013">_xlfn.IFS(B1013-B1012 &lt; 0, "decrease",B1013-B1012 &gt;0,"increase", B1013-B1012= 0, "no change")</f>
        <v>increase</v>
      </c>
      <c r="D1013" s="1"/>
    </row>
    <row r="1014" spans="1:4" ht="18" x14ac:dyDescent="0.2">
      <c r="A1014" s="1">
        <v>5596</v>
      </c>
      <c r="B1014" s="2">
        <f t="shared" si="15"/>
        <v>16799</v>
      </c>
      <c r="C1014" s="2" t="str" cm="1">
        <f t="array" ref="C1014">_xlfn.IFS(B1014-B1013 &lt; 0, "decrease",B1014-B1013 &gt;0,"increase", B1014-B1013= 0, "no change")</f>
        <v>increase</v>
      </c>
      <c r="D1014" s="1"/>
    </row>
    <row r="1015" spans="1:4" ht="18" x14ac:dyDescent="0.2">
      <c r="A1015" s="1">
        <v>5597</v>
      </c>
      <c r="B1015" s="2">
        <f t="shared" si="15"/>
        <v>16815</v>
      </c>
      <c r="C1015" s="2" t="str" cm="1">
        <f t="array" ref="C1015">_xlfn.IFS(B1015-B1014 &lt; 0, "decrease",B1015-B1014 &gt;0,"increase", B1015-B1014= 0, "no change")</f>
        <v>increase</v>
      </c>
      <c r="D1015" s="1"/>
    </row>
    <row r="1016" spans="1:4" ht="18" x14ac:dyDescent="0.2">
      <c r="A1016" s="1">
        <v>5606</v>
      </c>
      <c r="B1016" s="2">
        <f t="shared" si="15"/>
        <v>16831</v>
      </c>
      <c r="C1016" s="2" t="str" cm="1">
        <f t="array" ref="C1016">_xlfn.IFS(B1016-B1015 &lt; 0, "decrease",B1016-B1015 &gt;0,"increase", B1016-B1015= 0, "no change")</f>
        <v>increase</v>
      </c>
      <c r="D1016" s="1"/>
    </row>
    <row r="1017" spans="1:4" ht="18" x14ac:dyDescent="0.2">
      <c r="A1017" s="1">
        <v>5612</v>
      </c>
      <c r="B1017" s="2">
        <f t="shared" si="15"/>
        <v>16848</v>
      </c>
      <c r="C1017" s="2" t="str" cm="1">
        <f t="array" ref="C1017">_xlfn.IFS(B1017-B1016 &lt; 0, "decrease",B1017-B1016 &gt;0,"increase", B1017-B1016= 0, "no change")</f>
        <v>increase</v>
      </c>
      <c r="D1017" s="1"/>
    </row>
    <row r="1018" spans="1:4" ht="18" x14ac:dyDescent="0.2">
      <c r="A1018" s="1">
        <v>5613</v>
      </c>
      <c r="B1018" s="2">
        <f t="shared" si="15"/>
        <v>16860</v>
      </c>
      <c r="C1018" s="2" t="str" cm="1">
        <f t="array" ref="C1018">_xlfn.IFS(B1018-B1017 &lt; 0, "decrease",B1018-B1017 &gt;0,"increase", B1018-B1017= 0, "no change")</f>
        <v>increase</v>
      </c>
      <c r="D1018" s="1"/>
    </row>
    <row r="1019" spans="1:4" ht="18" x14ac:dyDescent="0.2">
      <c r="A1019" s="1">
        <v>5623</v>
      </c>
      <c r="B1019" s="2">
        <f t="shared" si="15"/>
        <v>16883</v>
      </c>
      <c r="C1019" s="2" t="str" cm="1">
        <f t="array" ref="C1019">_xlfn.IFS(B1019-B1018 &lt; 0, "decrease",B1019-B1018 &gt;0,"increase", B1019-B1018= 0, "no change")</f>
        <v>increase</v>
      </c>
      <c r="D1019" s="1"/>
    </row>
    <row r="1020" spans="1:4" ht="18" x14ac:dyDescent="0.2">
      <c r="A1020" s="1">
        <v>5624</v>
      </c>
      <c r="B1020" s="2">
        <f t="shared" si="15"/>
        <v>16897</v>
      </c>
      <c r="C1020" s="2" t="str" cm="1">
        <f t="array" ref="C1020">_xlfn.IFS(B1020-B1019 &lt; 0, "decrease",B1020-B1019 &gt;0,"increase", B1020-B1019= 0, "no change")</f>
        <v>increase</v>
      </c>
      <c r="D1020" s="1"/>
    </row>
    <row r="1021" spans="1:4" ht="18" x14ac:dyDescent="0.2">
      <c r="A1021" s="1">
        <v>5636</v>
      </c>
      <c r="B1021" s="2">
        <f t="shared" si="15"/>
        <v>16919</v>
      </c>
      <c r="C1021" s="2" t="str" cm="1">
        <f t="array" ref="C1021">_xlfn.IFS(B1021-B1020 &lt; 0, "decrease",B1021-B1020 &gt;0,"increase", B1021-B1020= 0, "no change")</f>
        <v>increase</v>
      </c>
      <c r="D1021" s="1"/>
    </row>
    <row r="1022" spans="1:4" ht="18" x14ac:dyDescent="0.2">
      <c r="A1022" s="1">
        <v>5637</v>
      </c>
      <c r="B1022" s="2">
        <f t="shared" si="15"/>
        <v>16954</v>
      </c>
      <c r="C1022" s="2" t="str" cm="1">
        <f t="array" ref="C1022">_xlfn.IFS(B1022-B1021 &lt; 0, "decrease",B1022-B1021 &gt;0,"increase", B1022-B1021= 0, "no change")</f>
        <v>increase</v>
      </c>
      <c r="D1022" s="1"/>
    </row>
    <row r="1023" spans="1:4" ht="18" x14ac:dyDescent="0.2">
      <c r="A1023" s="1">
        <v>5646</v>
      </c>
      <c r="B1023" s="2">
        <f t="shared" si="15"/>
        <v>16992</v>
      </c>
      <c r="C1023" s="2" t="str" cm="1">
        <f t="array" ref="C1023">_xlfn.IFS(B1023-B1022 &lt; 0, "decrease",B1023-B1022 &gt;0,"increase", B1023-B1022= 0, "no change")</f>
        <v>increase</v>
      </c>
      <c r="D1023" s="1"/>
    </row>
    <row r="1024" spans="1:4" ht="18" x14ac:dyDescent="0.2">
      <c r="A1024" s="1">
        <v>5671</v>
      </c>
      <c r="B1024" s="2">
        <f t="shared" si="15"/>
        <v>17026</v>
      </c>
      <c r="C1024" s="2" t="str" cm="1">
        <f t="array" ref="C1024">_xlfn.IFS(B1024-B1023 &lt; 0, "decrease",B1024-B1023 &gt;0,"increase", B1024-B1023= 0, "no change")</f>
        <v>increase</v>
      </c>
      <c r="D1024" s="1"/>
    </row>
    <row r="1025" spans="1:4" ht="18" x14ac:dyDescent="0.2">
      <c r="A1025" s="1">
        <v>5675</v>
      </c>
      <c r="B1025" s="2">
        <f t="shared" si="15"/>
        <v>17046</v>
      </c>
      <c r="C1025" s="2" t="str" cm="1">
        <f t="array" ref="C1025">_xlfn.IFS(B1025-B1024 &lt; 0, "decrease",B1025-B1024 &gt;0,"increase", B1025-B1024= 0, "no change")</f>
        <v>increase</v>
      </c>
      <c r="D1025" s="1"/>
    </row>
    <row r="1026" spans="1:4" ht="18" x14ac:dyDescent="0.2">
      <c r="A1026" s="1">
        <v>5680</v>
      </c>
      <c r="B1026" s="2">
        <f t="shared" ref="B1026:B1089" si="16">SUM(A1026:A1028)</f>
        <v>17064</v>
      </c>
      <c r="C1026" s="2" t="str" cm="1">
        <f t="array" ref="C1026">_xlfn.IFS(B1026-B1025 &lt; 0, "decrease",B1026-B1025 &gt;0,"increase", B1026-B1025= 0, "no change")</f>
        <v>increase</v>
      </c>
      <c r="D1026" s="1"/>
    </row>
    <row r="1027" spans="1:4" ht="18" x14ac:dyDescent="0.2">
      <c r="A1027" s="1">
        <v>5691</v>
      </c>
      <c r="B1027" s="2">
        <f t="shared" si="16"/>
        <v>17104</v>
      </c>
      <c r="C1027" s="2" t="str" cm="1">
        <f t="array" ref="C1027">_xlfn.IFS(B1027-B1026 &lt; 0, "decrease",B1027-B1026 &gt;0,"increase", B1027-B1026= 0, "no change")</f>
        <v>increase</v>
      </c>
      <c r="D1027" s="1"/>
    </row>
    <row r="1028" spans="1:4" ht="18" x14ac:dyDescent="0.2">
      <c r="A1028" s="1">
        <v>5693</v>
      </c>
      <c r="B1028" s="2">
        <f t="shared" si="16"/>
        <v>17134</v>
      </c>
      <c r="C1028" s="2" t="str" cm="1">
        <f t="array" ref="C1028">_xlfn.IFS(B1028-B1027 &lt; 0, "decrease",B1028-B1027 &gt;0,"increase", B1028-B1027= 0, "no change")</f>
        <v>increase</v>
      </c>
      <c r="D1028" s="1"/>
    </row>
    <row r="1029" spans="1:4" ht="18" x14ac:dyDescent="0.2">
      <c r="A1029" s="1">
        <v>5720</v>
      </c>
      <c r="B1029" s="2">
        <f t="shared" si="16"/>
        <v>17174</v>
      </c>
      <c r="C1029" s="2" t="str" cm="1">
        <f t="array" ref="C1029">_xlfn.IFS(B1029-B1028 &lt; 0, "decrease",B1029-B1028 &gt;0,"increase", B1029-B1028= 0, "no change")</f>
        <v>increase</v>
      </c>
      <c r="D1029" s="1"/>
    </row>
    <row r="1030" spans="1:4" ht="18" x14ac:dyDescent="0.2">
      <c r="A1030" s="1">
        <v>5721</v>
      </c>
      <c r="B1030" s="2">
        <f t="shared" si="16"/>
        <v>17192</v>
      </c>
      <c r="C1030" s="2" t="str" cm="1">
        <f t="array" ref="C1030">_xlfn.IFS(B1030-B1029 &lt; 0, "decrease",B1030-B1029 &gt;0,"increase", B1030-B1029= 0, "no change")</f>
        <v>increase</v>
      </c>
      <c r="D1030" s="1"/>
    </row>
    <row r="1031" spans="1:4" ht="18" x14ac:dyDescent="0.2">
      <c r="A1031" s="1">
        <v>5733</v>
      </c>
      <c r="B1031" s="2">
        <f t="shared" si="16"/>
        <v>17221</v>
      </c>
      <c r="C1031" s="2" t="str" cm="1">
        <f t="array" ref="C1031">_xlfn.IFS(B1031-B1030 &lt; 0, "decrease",B1031-B1030 &gt;0,"increase", B1031-B1030= 0, "no change")</f>
        <v>increase</v>
      </c>
      <c r="D1031" s="1"/>
    </row>
    <row r="1032" spans="1:4" ht="18" x14ac:dyDescent="0.2">
      <c r="A1032" s="1">
        <v>5738</v>
      </c>
      <c r="B1032" s="2">
        <f t="shared" si="16"/>
        <v>17217</v>
      </c>
      <c r="C1032" s="2" t="str" cm="1">
        <f t="array" ref="C1032">_xlfn.IFS(B1032-B1031 &lt; 0, "decrease",B1032-B1031 &gt;0,"increase", B1032-B1031= 0, "no change")</f>
        <v>decrease</v>
      </c>
      <c r="D1032" s="1"/>
    </row>
    <row r="1033" spans="1:4" ht="18" x14ac:dyDescent="0.2">
      <c r="A1033" s="1">
        <v>5750</v>
      </c>
      <c r="B1033" s="2">
        <f t="shared" si="16"/>
        <v>17209</v>
      </c>
      <c r="C1033" s="2" t="str" cm="1">
        <f t="array" ref="C1033">_xlfn.IFS(B1033-B1032 &lt; 0, "decrease",B1033-B1032 &gt;0,"increase", B1033-B1032= 0, "no change")</f>
        <v>decrease</v>
      </c>
      <c r="D1033" s="1"/>
    </row>
    <row r="1034" spans="1:4" ht="18" x14ac:dyDescent="0.2">
      <c r="A1034" s="1">
        <v>5729</v>
      </c>
      <c r="B1034" s="2">
        <f t="shared" si="16"/>
        <v>17190</v>
      </c>
      <c r="C1034" s="2" t="str" cm="1">
        <f t="array" ref="C1034">_xlfn.IFS(B1034-B1033 &lt; 0, "decrease",B1034-B1033 &gt;0,"increase", B1034-B1033= 0, "no change")</f>
        <v>decrease</v>
      </c>
      <c r="D1034" s="1"/>
    </row>
    <row r="1035" spans="1:4" ht="18" x14ac:dyDescent="0.2">
      <c r="A1035" s="1">
        <v>5730</v>
      </c>
      <c r="B1035" s="2">
        <f t="shared" si="16"/>
        <v>17193</v>
      </c>
      <c r="C1035" s="2" t="str" cm="1">
        <f t="array" ref="C1035">_xlfn.IFS(B1035-B1034 &lt; 0, "decrease",B1035-B1034 &gt;0,"increase", B1035-B1034= 0, "no change")</f>
        <v>increase</v>
      </c>
      <c r="D1035" s="1"/>
    </row>
    <row r="1036" spans="1:4" ht="18" x14ac:dyDescent="0.2">
      <c r="A1036" s="1">
        <v>5731</v>
      </c>
      <c r="B1036" s="2">
        <f t="shared" si="16"/>
        <v>17197</v>
      </c>
      <c r="C1036" s="2" t="str" cm="1">
        <f t="array" ref="C1036">_xlfn.IFS(B1036-B1035 &lt; 0, "decrease",B1036-B1035 &gt;0,"increase", B1036-B1035= 0, "no change")</f>
        <v>increase</v>
      </c>
      <c r="D1036" s="1"/>
    </row>
    <row r="1037" spans="1:4" ht="18" x14ac:dyDescent="0.2">
      <c r="A1037" s="1">
        <v>5732</v>
      </c>
      <c r="B1037" s="2">
        <f t="shared" si="16"/>
        <v>17195</v>
      </c>
      <c r="C1037" s="2" t="str" cm="1">
        <f t="array" ref="C1037">_xlfn.IFS(B1037-B1036 &lt; 0, "decrease",B1037-B1036 &gt;0,"increase", B1037-B1036= 0, "no change")</f>
        <v>decrease</v>
      </c>
      <c r="D1037" s="1"/>
    </row>
    <row r="1038" spans="1:4" ht="18" x14ac:dyDescent="0.2">
      <c r="A1038" s="1">
        <v>5734</v>
      </c>
      <c r="B1038" s="2">
        <f t="shared" si="16"/>
        <v>17211</v>
      </c>
      <c r="C1038" s="2" t="str" cm="1">
        <f t="array" ref="C1038">_xlfn.IFS(B1038-B1037 &lt; 0, "decrease",B1038-B1037 &gt;0,"increase", B1038-B1037= 0, "no change")</f>
        <v>increase</v>
      </c>
      <c r="D1038" s="1"/>
    </row>
    <row r="1039" spans="1:4" ht="18" x14ac:dyDescent="0.2">
      <c r="A1039" s="1">
        <v>5729</v>
      </c>
      <c r="B1039" s="2">
        <f t="shared" si="16"/>
        <v>17227</v>
      </c>
      <c r="C1039" s="2" t="str" cm="1">
        <f t="array" ref="C1039">_xlfn.IFS(B1039-B1038 &lt; 0, "decrease",B1039-B1038 &gt;0,"increase", B1039-B1038= 0, "no change")</f>
        <v>increase</v>
      </c>
      <c r="D1039" s="1"/>
    </row>
    <row r="1040" spans="1:4" ht="18" x14ac:dyDescent="0.2">
      <c r="A1040" s="1">
        <v>5748</v>
      </c>
      <c r="B1040" s="2">
        <f t="shared" si="16"/>
        <v>17249</v>
      </c>
      <c r="C1040" s="2" t="str" cm="1">
        <f t="array" ref="C1040">_xlfn.IFS(B1040-B1039 &lt; 0, "decrease",B1040-B1039 &gt;0,"increase", B1040-B1039= 0, "no change")</f>
        <v>increase</v>
      </c>
      <c r="D1040" s="1"/>
    </row>
    <row r="1041" spans="1:4" ht="18" x14ac:dyDescent="0.2">
      <c r="A1041" s="1">
        <v>5750</v>
      </c>
      <c r="B1041" s="2">
        <f t="shared" si="16"/>
        <v>17254</v>
      </c>
      <c r="C1041" s="2" t="str" cm="1">
        <f t="array" ref="C1041">_xlfn.IFS(B1041-B1040 &lt; 0, "decrease",B1041-B1040 &gt;0,"increase", B1041-B1040= 0, "no change")</f>
        <v>increase</v>
      </c>
      <c r="D1041" s="1"/>
    </row>
    <row r="1042" spans="1:4" ht="18" x14ac:dyDescent="0.2">
      <c r="A1042" s="1">
        <v>5751</v>
      </c>
      <c r="B1042" s="2">
        <f t="shared" si="16"/>
        <v>17260</v>
      </c>
      <c r="C1042" s="2" t="str" cm="1">
        <f t="array" ref="C1042">_xlfn.IFS(B1042-B1041 &lt; 0, "decrease",B1042-B1041 &gt;0,"increase", B1042-B1041= 0, "no change")</f>
        <v>increase</v>
      </c>
      <c r="D1042" s="1"/>
    </row>
    <row r="1043" spans="1:4" ht="18" x14ac:dyDescent="0.2">
      <c r="A1043" s="1">
        <v>5753</v>
      </c>
      <c r="B1043" s="2">
        <f t="shared" si="16"/>
        <v>17270</v>
      </c>
      <c r="C1043" s="2" t="str" cm="1">
        <f t="array" ref="C1043">_xlfn.IFS(B1043-B1042 &lt; 0, "decrease",B1043-B1042 &gt;0,"increase", B1043-B1042= 0, "no change")</f>
        <v>increase</v>
      </c>
      <c r="D1043" s="1"/>
    </row>
    <row r="1044" spans="1:4" ht="18" x14ac:dyDescent="0.2">
      <c r="A1044" s="1">
        <v>5756</v>
      </c>
      <c r="B1044" s="2">
        <f t="shared" si="16"/>
        <v>17285</v>
      </c>
      <c r="C1044" s="2" t="str" cm="1">
        <f t="array" ref="C1044">_xlfn.IFS(B1044-B1043 &lt; 0, "decrease",B1044-B1043 &gt;0,"increase", B1044-B1043= 0, "no change")</f>
        <v>increase</v>
      </c>
      <c r="D1044" s="1"/>
    </row>
    <row r="1045" spans="1:4" ht="18" x14ac:dyDescent="0.2">
      <c r="A1045" s="1">
        <v>5761</v>
      </c>
      <c r="B1045" s="2">
        <f t="shared" si="16"/>
        <v>17300</v>
      </c>
      <c r="C1045" s="2" t="str" cm="1">
        <f t="array" ref="C1045">_xlfn.IFS(B1045-B1044 &lt; 0, "decrease",B1045-B1044 &gt;0,"increase", B1045-B1044= 0, "no change")</f>
        <v>increase</v>
      </c>
      <c r="D1045" s="1"/>
    </row>
    <row r="1046" spans="1:4" ht="18" x14ac:dyDescent="0.2">
      <c r="A1046" s="1">
        <v>5768</v>
      </c>
      <c r="B1046" s="2">
        <f t="shared" si="16"/>
        <v>17314</v>
      </c>
      <c r="C1046" s="2" t="str" cm="1">
        <f t="array" ref="C1046">_xlfn.IFS(B1046-B1045 &lt; 0, "decrease",B1046-B1045 &gt;0,"increase", B1046-B1045= 0, "no change")</f>
        <v>increase</v>
      </c>
      <c r="D1046" s="1"/>
    </row>
    <row r="1047" spans="1:4" ht="18" x14ac:dyDescent="0.2">
      <c r="A1047" s="1">
        <v>5771</v>
      </c>
      <c r="B1047" s="2">
        <f t="shared" si="16"/>
        <v>17323</v>
      </c>
      <c r="C1047" s="2" t="str" cm="1">
        <f t="array" ref="C1047">_xlfn.IFS(B1047-B1046 &lt; 0, "decrease",B1047-B1046 &gt;0,"increase", B1047-B1046= 0, "no change")</f>
        <v>increase</v>
      </c>
      <c r="D1047" s="1"/>
    </row>
    <row r="1048" spans="1:4" ht="18" x14ac:dyDescent="0.2">
      <c r="A1048" s="1">
        <v>5775</v>
      </c>
      <c r="B1048" s="2">
        <f t="shared" si="16"/>
        <v>17343</v>
      </c>
      <c r="C1048" s="2" t="str" cm="1">
        <f t="array" ref="C1048">_xlfn.IFS(B1048-B1047 &lt; 0, "decrease",B1048-B1047 &gt;0,"increase", B1048-B1047= 0, "no change")</f>
        <v>increase</v>
      </c>
      <c r="D1048" s="1"/>
    </row>
    <row r="1049" spans="1:4" ht="18" x14ac:dyDescent="0.2">
      <c r="A1049" s="1">
        <v>5777</v>
      </c>
      <c r="B1049" s="2">
        <f t="shared" si="16"/>
        <v>17361</v>
      </c>
      <c r="C1049" s="2" t="str" cm="1">
        <f t="array" ref="C1049">_xlfn.IFS(B1049-B1048 &lt; 0, "decrease",B1049-B1048 &gt;0,"increase", B1049-B1048= 0, "no change")</f>
        <v>increase</v>
      </c>
      <c r="D1049" s="1"/>
    </row>
    <row r="1050" spans="1:4" ht="18" x14ac:dyDescent="0.2">
      <c r="A1050" s="1">
        <v>5791</v>
      </c>
      <c r="B1050" s="2">
        <f t="shared" si="16"/>
        <v>17379</v>
      </c>
      <c r="C1050" s="2" t="str" cm="1">
        <f t="array" ref="C1050">_xlfn.IFS(B1050-B1049 &lt; 0, "decrease",B1050-B1049 &gt;0,"increase", B1050-B1049= 0, "no change")</f>
        <v>increase</v>
      </c>
      <c r="D1050" s="1"/>
    </row>
    <row r="1051" spans="1:4" ht="18" x14ac:dyDescent="0.2">
      <c r="A1051" s="1">
        <v>5793</v>
      </c>
      <c r="B1051" s="2">
        <f t="shared" si="16"/>
        <v>17386</v>
      </c>
      <c r="C1051" s="2" t="str" cm="1">
        <f t="array" ref="C1051">_xlfn.IFS(B1051-B1050 &lt; 0, "decrease",B1051-B1050 &gt;0,"increase", B1051-B1050= 0, "no change")</f>
        <v>increase</v>
      </c>
      <c r="D1051" s="1"/>
    </row>
    <row r="1052" spans="1:4" ht="18" x14ac:dyDescent="0.2">
      <c r="A1052" s="1">
        <v>5795</v>
      </c>
      <c r="B1052" s="2">
        <f t="shared" si="16"/>
        <v>17388</v>
      </c>
      <c r="C1052" s="2" t="str" cm="1">
        <f t="array" ref="C1052">_xlfn.IFS(B1052-B1051 &lt; 0, "decrease",B1052-B1051 &gt;0,"increase", B1052-B1051= 0, "no change")</f>
        <v>increase</v>
      </c>
      <c r="D1052" s="1"/>
    </row>
    <row r="1053" spans="1:4" ht="18" x14ac:dyDescent="0.2">
      <c r="A1053" s="1">
        <v>5798</v>
      </c>
      <c r="B1053" s="2">
        <f t="shared" si="16"/>
        <v>17401</v>
      </c>
      <c r="C1053" s="2" t="str" cm="1">
        <f t="array" ref="C1053">_xlfn.IFS(B1053-B1052 &lt; 0, "decrease",B1053-B1052 &gt;0,"increase", B1053-B1052= 0, "no change")</f>
        <v>increase</v>
      </c>
      <c r="D1053" s="1"/>
    </row>
    <row r="1054" spans="1:4" ht="18" x14ac:dyDescent="0.2">
      <c r="A1054" s="1">
        <v>5795</v>
      </c>
      <c r="B1054" s="2">
        <f t="shared" si="16"/>
        <v>17412</v>
      </c>
      <c r="C1054" s="2" t="str" cm="1">
        <f t="array" ref="C1054">_xlfn.IFS(B1054-B1053 &lt; 0, "decrease",B1054-B1053 &gt;0,"increase", B1054-B1053= 0, "no change")</f>
        <v>increase</v>
      </c>
      <c r="D1054" s="1"/>
    </row>
    <row r="1055" spans="1:4" ht="18" x14ac:dyDescent="0.2">
      <c r="A1055" s="1">
        <v>5808</v>
      </c>
      <c r="B1055" s="2">
        <f t="shared" si="16"/>
        <v>17427</v>
      </c>
      <c r="C1055" s="2" t="str" cm="1">
        <f t="array" ref="C1055">_xlfn.IFS(B1055-B1054 &lt; 0, "decrease",B1055-B1054 &gt;0,"increase", B1055-B1054= 0, "no change")</f>
        <v>increase</v>
      </c>
      <c r="D1055" s="1"/>
    </row>
    <row r="1056" spans="1:4" ht="18" x14ac:dyDescent="0.2">
      <c r="A1056" s="1">
        <v>5809</v>
      </c>
      <c r="B1056" s="2">
        <f t="shared" si="16"/>
        <v>17431</v>
      </c>
      <c r="C1056" s="2" t="str" cm="1">
        <f t="array" ref="C1056">_xlfn.IFS(B1056-B1055 &lt; 0, "decrease",B1056-B1055 &gt;0,"increase", B1056-B1055= 0, "no change")</f>
        <v>increase</v>
      </c>
      <c r="D1056" s="1"/>
    </row>
    <row r="1057" spans="1:4" ht="18" x14ac:dyDescent="0.2">
      <c r="A1057" s="1">
        <v>5810</v>
      </c>
      <c r="B1057" s="2">
        <f t="shared" si="16"/>
        <v>17435</v>
      </c>
      <c r="C1057" s="2" t="str" cm="1">
        <f t="array" ref="C1057">_xlfn.IFS(B1057-B1056 &lt; 0, "decrease",B1057-B1056 &gt;0,"increase", B1057-B1056= 0, "no change")</f>
        <v>increase</v>
      </c>
      <c r="D1057" s="1"/>
    </row>
    <row r="1058" spans="1:4" ht="18" x14ac:dyDescent="0.2">
      <c r="A1058" s="1">
        <v>5812</v>
      </c>
      <c r="B1058" s="2">
        <f t="shared" si="16"/>
        <v>17445</v>
      </c>
      <c r="C1058" s="2" t="str" cm="1">
        <f t="array" ref="C1058">_xlfn.IFS(B1058-B1057 &lt; 0, "decrease",B1058-B1057 &gt;0,"increase", B1058-B1057= 0, "no change")</f>
        <v>increase</v>
      </c>
      <c r="D1058" s="1"/>
    </row>
    <row r="1059" spans="1:4" ht="18" x14ac:dyDescent="0.2">
      <c r="A1059" s="1">
        <v>5813</v>
      </c>
      <c r="B1059" s="2">
        <f t="shared" si="16"/>
        <v>17454</v>
      </c>
      <c r="C1059" s="2" t="str" cm="1">
        <f t="array" ref="C1059">_xlfn.IFS(B1059-B1058 &lt; 0, "decrease",B1059-B1058 &gt;0,"increase", B1059-B1058= 0, "no change")</f>
        <v>increase</v>
      </c>
      <c r="D1059" s="1"/>
    </row>
    <row r="1060" spans="1:4" ht="18" x14ac:dyDescent="0.2">
      <c r="A1060" s="1">
        <v>5820</v>
      </c>
      <c r="B1060" s="2">
        <f t="shared" si="16"/>
        <v>17465</v>
      </c>
      <c r="C1060" s="2" t="str" cm="1">
        <f t="array" ref="C1060">_xlfn.IFS(B1060-B1059 &lt; 0, "decrease",B1060-B1059 &gt;0,"increase", B1060-B1059= 0, "no change")</f>
        <v>increase</v>
      </c>
      <c r="D1060" s="1"/>
    </row>
    <row r="1061" spans="1:4" ht="18" x14ac:dyDescent="0.2">
      <c r="A1061" s="1">
        <v>5821</v>
      </c>
      <c r="B1061" s="2">
        <f t="shared" si="16"/>
        <v>17499</v>
      </c>
      <c r="C1061" s="2" t="str" cm="1">
        <f t="array" ref="C1061">_xlfn.IFS(B1061-B1060 &lt; 0, "decrease",B1061-B1060 &gt;0,"increase", B1061-B1060= 0, "no change")</f>
        <v>increase</v>
      </c>
      <c r="D1061" s="1"/>
    </row>
    <row r="1062" spans="1:4" ht="18" x14ac:dyDescent="0.2">
      <c r="A1062" s="1">
        <v>5824</v>
      </c>
      <c r="B1062" s="2">
        <f t="shared" si="16"/>
        <v>17546</v>
      </c>
      <c r="C1062" s="2" t="str" cm="1">
        <f t="array" ref="C1062">_xlfn.IFS(B1062-B1061 &lt; 0, "decrease",B1062-B1061 &gt;0,"increase", B1062-B1061= 0, "no change")</f>
        <v>increase</v>
      </c>
      <c r="D1062" s="1"/>
    </row>
    <row r="1063" spans="1:4" ht="18" x14ac:dyDescent="0.2">
      <c r="A1063" s="1">
        <v>5854</v>
      </c>
      <c r="B1063" s="2">
        <f t="shared" si="16"/>
        <v>17591</v>
      </c>
      <c r="C1063" s="2" t="str" cm="1">
        <f t="array" ref="C1063">_xlfn.IFS(B1063-B1062 &lt; 0, "decrease",B1063-B1062 &gt;0,"increase", B1063-B1062= 0, "no change")</f>
        <v>increase</v>
      </c>
      <c r="D1063" s="1"/>
    </row>
    <row r="1064" spans="1:4" ht="18" x14ac:dyDescent="0.2">
      <c r="A1064" s="1">
        <v>5868</v>
      </c>
      <c r="B1064" s="2">
        <f t="shared" si="16"/>
        <v>17611</v>
      </c>
      <c r="C1064" s="2" t="str" cm="1">
        <f t="array" ref="C1064">_xlfn.IFS(B1064-B1063 &lt; 0, "decrease",B1064-B1063 &gt;0,"increase", B1064-B1063= 0, "no change")</f>
        <v>increase</v>
      </c>
      <c r="D1064" s="1"/>
    </row>
    <row r="1065" spans="1:4" ht="18" x14ac:dyDescent="0.2">
      <c r="A1065" s="1">
        <v>5869</v>
      </c>
      <c r="B1065" s="2">
        <f t="shared" si="16"/>
        <v>17623</v>
      </c>
      <c r="C1065" s="2" t="str" cm="1">
        <f t="array" ref="C1065">_xlfn.IFS(B1065-B1064 &lt; 0, "decrease",B1065-B1064 &gt;0,"increase", B1065-B1064= 0, "no change")</f>
        <v>increase</v>
      </c>
      <c r="D1065" s="1"/>
    </row>
    <row r="1066" spans="1:4" ht="18" x14ac:dyDescent="0.2">
      <c r="A1066" s="1">
        <v>5874</v>
      </c>
      <c r="B1066" s="2">
        <f t="shared" si="16"/>
        <v>17640</v>
      </c>
      <c r="C1066" s="2" t="str" cm="1">
        <f t="array" ref="C1066">_xlfn.IFS(B1066-B1065 &lt; 0, "decrease",B1066-B1065 &gt;0,"increase", B1066-B1065= 0, "no change")</f>
        <v>increase</v>
      </c>
      <c r="D1066" s="1"/>
    </row>
    <row r="1067" spans="1:4" ht="18" x14ac:dyDescent="0.2">
      <c r="A1067" s="1">
        <v>5880</v>
      </c>
      <c r="B1067" s="2">
        <f t="shared" si="16"/>
        <v>17653</v>
      </c>
      <c r="C1067" s="2" t="str" cm="1">
        <f t="array" ref="C1067">_xlfn.IFS(B1067-B1066 &lt; 0, "decrease",B1067-B1066 &gt;0,"increase", B1067-B1066= 0, "no change")</f>
        <v>increase</v>
      </c>
      <c r="D1067" s="1"/>
    </row>
    <row r="1068" spans="1:4" ht="18" x14ac:dyDescent="0.2">
      <c r="A1068" s="1">
        <v>5886</v>
      </c>
      <c r="B1068" s="2">
        <f t="shared" si="16"/>
        <v>17681</v>
      </c>
      <c r="C1068" s="2" t="str" cm="1">
        <f t="array" ref="C1068">_xlfn.IFS(B1068-B1067 &lt; 0, "decrease",B1068-B1067 &gt;0,"increase", B1068-B1067= 0, "no change")</f>
        <v>increase</v>
      </c>
      <c r="D1068" s="1"/>
    </row>
    <row r="1069" spans="1:4" ht="18" x14ac:dyDescent="0.2">
      <c r="A1069" s="1">
        <v>5887</v>
      </c>
      <c r="B1069" s="2">
        <f t="shared" si="16"/>
        <v>17704</v>
      </c>
      <c r="C1069" s="2" t="str" cm="1">
        <f t="array" ref="C1069">_xlfn.IFS(B1069-B1068 &lt; 0, "decrease",B1069-B1068 &gt;0,"increase", B1069-B1068= 0, "no change")</f>
        <v>increase</v>
      </c>
      <c r="D1069" s="1"/>
    </row>
    <row r="1070" spans="1:4" ht="18" x14ac:dyDescent="0.2">
      <c r="A1070" s="1">
        <v>5908</v>
      </c>
      <c r="B1070" s="2">
        <f t="shared" si="16"/>
        <v>17735</v>
      </c>
      <c r="C1070" s="2" t="str" cm="1">
        <f t="array" ref="C1070">_xlfn.IFS(B1070-B1069 &lt; 0, "decrease",B1070-B1069 &gt;0,"increase", B1070-B1069= 0, "no change")</f>
        <v>increase</v>
      </c>
      <c r="D1070" s="1"/>
    </row>
    <row r="1071" spans="1:4" ht="18" x14ac:dyDescent="0.2">
      <c r="A1071" s="1">
        <v>5909</v>
      </c>
      <c r="B1071" s="2">
        <f t="shared" si="16"/>
        <v>17753</v>
      </c>
      <c r="C1071" s="2" t="str" cm="1">
        <f t="array" ref="C1071">_xlfn.IFS(B1071-B1070 &lt; 0, "decrease",B1071-B1070 &gt;0,"increase", B1071-B1070= 0, "no change")</f>
        <v>increase</v>
      </c>
      <c r="D1071" s="1"/>
    </row>
    <row r="1072" spans="1:4" ht="18" x14ac:dyDescent="0.2">
      <c r="A1072" s="1">
        <v>5918</v>
      </c>
      <c r="B1072" s="2">
        <f t="shared" si="16"/>
        <v>17775</v>
      </c>
      <c r="C1072" s="2" t="str" cm="1">
        <f t="array" ref="C1072">_xlfn.IFS(B1072-B1071 &lt; 0, "decrease",B1072-B1071 &gt;0,"increase", B1072-B1071= 0, "no change")</f>
        <v>increase</v>
      </c>
      <c r="D1072" s="1"/>
    </row>
    <row r="1073" spans="1:4" ht="18" x14ac:dyDescent="0.2">
      <c r="A1073" s="1">
        <v>5926</v>
      </c>
      <c r="B1073" s="2">
        <f t="shared" si="16"/>
        <v>17798</v>
      </c>
      <c r="C1073" s="2" t="str" cm="1">
        <f t="array" ref="C1073">_xlfn.IFS(B1073-B1072 &lt; 0, "decrease",B1073-B1072 &gt;0,"increase", B1073-B1072= 0, "no change")</f>
        <v>increase</v>
      </c>
      <c r="D1073" s="1"/>
    </row>
    <row r="1074" spans="1:4" ht="18" x14ac:dyDescent="0.2">
      <c r="A1074" s="1">
        <v>5931</v>
      </c>
      <c r="B1074" s="2">
        <f t="shared" si="16"/>
        <v>17829</v>
      </c>
      <c r="C1074" s="2" t="str" cm="1">
        <f t="array" ref="C1074">_xlfn.IFS(B1074-B1073 &lt; 0, "decrease",B1074-B1073 &gt;0,"increase", B1074-B1073= 0, "no change")</f>
        <v>increase</v>
      </c>
      <c r="D1074" s="1"/>
    </row>
    <row r="1075" spans="1:4" ht="18" x14ac:dyDescent="0.2">
      <c r="A1075" s="1">
        <v>5941</v>
      </c>
      <c r="B1075" s="2">
        <f t="shared" si="16"/>
        <v>17865</v>
      </c>
      <c r="C1075" s="2" t="str" cm="1">
        <f t="array" ref="C1075">_xlfn.IFS(B1075-B1074 &lt; 0, "decrease",B1075-B1074 &gt;0,"increase", B1075-B1074= 0, "no change")</f>
        <v>increase</v>
      </c>
      <c r="D1075" s="1"/>
    </row>
    <row r="1076" spans="1:4" ht="18" x14ac:dyDescent="0.2">
      <c r="A1076" s="1">
        <v>5957</v>
      </c>
      <c r="B1076" s="2">
        <f t="shared" si="16"/>
        <v>17884</v>
      </c>
      <c r="C1076" s="2" t="str" cm="1">
        <f t="array" ref="C1076">_xlfn.IFS(B1076-B1075 &lt; 0, "decrease",B1076-B1075 &gt;0,"increase", B1076-B1075= 0, "no change")</f>
        <v>increase</v>
      </c>
      <c r="D1076" s="1"/>
    </row>
    <row r="1077" spans="1:4" ht="18" x14ac:dyDescent="0.2">
      <c r="A1077" s="1">
        <v>5967</v>
      </c>
      <c r="B1077" s="2">
        <f t="shared" si="16"/>
        <v>17888</v>
      </c>
      <c r="C1077" s="2" t="str" cm="1">
        <f t="array" ref="C1077">_xlfn.IFS(B1077-B1076 &lt; 0, "decrease",B1077-B1076 &gt;0,"increase", B1077-B1076= 0, "no change")</f>
        <v>increase</v>
      </c>
      <c r="D1077" s="1"/>
    </row>
    <row r="1078" spans="1:4" ht="18" x14ac:dyDescent="0.2">
      <c r="A1078" s="1">
        <v>5960</v>
      </c>
      <c r="B1078" s="2">
        <f t="shared" si="16"/>
        <v>17879</v>
      </c>
      <c r="C1078" s="2" t="str" cm="1">
        <f t="array" ref="C1078">_xlfn.IFS(B1078-B1077 &lt; 0, "decrease",B1078-B1077 &gt;0,"increase", B1078-B1077= 0, "no change")</f>
        <v>decrease</v>
      </c>
      <c r="D1078" s="1"/>
    </row>
    <row r="1079" spans="1:4" ht="18" x14ac:dyDescent="0.2">
      <c r="A1079" s="1">
        <v>5961</v>
      </c>
      <c r="B1079" s="2">
        <f t="shared" si="16"/>
        <v>17890</v>
      </c>
      <c r="C1079" s="2" t="str" cm="1">
        <f t="array" ref="C1079">_xlfn.IFS(B1079-B1078 &lt; 0, "decrease",B1079-B1078 &gt;0,"increase", B1079-B1078= 0, "no change")</f>
        <v>increase</v>
      </c>
      <c r="D1079" s="1"/>
    </row>
    <row r="1080" spans="1:4" ht="18" x14ac:dyDescent="0.2">
      <c r="A1080" s="1">
        <v>5958</v>
      </c>
      <c r="B1080" s="2">
        <f t="shared" si="16"/>
        <v>17902</v>
      </c>
      <c r="C1080" s="2" t="str" cm="1">
        <f t="array" ref="C1080">_xlfn.IFS(B1080-B1079 &lt; 0, "decrease",B1080-B1079 &gt;0,"increase", B1080-B1079= 0, "no change")</f>
        <v>increase</v>
      </c>
      <c r="D1080" s="1"/>
    </row>
    <row r="1081" spans="1:4" ht="18" x14ac:dyDescent="0.2">
      <c r="A1081" s="1">
        <v>5971</v>
      </c>
      <c r="B1081" s="2">
        <f t="shared" si="16"/>
        <v>17919</v>
      </c>
      <c r="C1081" s="2" t="str" cm="1">
        <f t="array" ref="C1081">_xlfn.IFS(B1081-B1080 &lt; 0, "decrease",B1081-B1080 &gt;0,"increase", B1081-B1080= 0, "no change")</f>
        <v>increase</v>
      </c>
      <c r="D1081" s="1"/>
    </row>
    <row r="1082" spans="1:4" ht="18" x14ac:dyDescent="0.2">
      <c r="A1082" s="1">
        <v>5973</v>
      </c>
      <c r="B1082" s="2">
        <f t="shared" si="16"/>
        <v>17924</v>
      </c>
      <c r="C1082" s="2" t="str" cm="1">
        <f t="array" ref="C1082">_xlfn.IFS(B1082-B1081 &lt; 0, "decrease",B1082-B1081 &gt;0,"increase", B1082-B1081= 0, "no change")</f>
        <v>increase</v>
      </c>
      <c r="D1082" s="1"/>
    </row>
    <row r="1083" spans="1:4" ht="18" x14ac:dyDescent="0.2">
      <c r="A1083" s="1">
        <v>5975</v>
      </c>
      <c r="B1083" s="2">
        <f t="shared" si="16"/>
        <v>17929</v>
      </c>
      <c r="C1083" s="2" t="str" cm="1">
        <f t="array" ref="C1083">_xlfn.IFS(B1083-B1082 &lt; 0, "decrease",B1083-B1082 &gt;0,"increase", B1083-B1082= 0, "no change")</f>
        <v>increase</v>
      </c>
      <c r="D1083" s="1"/>
    </row>
    <row r="1084" spans="1:4" ht="18" x14ac:dyDescent="0.2">
      <c r="A1084" s="1">
        <v>5976</v>
      </c>
      <c r="B1084" s="2">
        <f t="shared" si="16"/>
        <v>17933</v>
      </c>
      <c r="C1084" s="2" t="str" cm="1">
        <f t="array" ref="C1084">_xlfn.IFS(B1084-B1083 &lt; 0, "decrease",B1084-B1083 &gt;0,"increase", B1084-B1083= 0, "no change")</f>
        <v>increase</v>
      </c>
      <c r="D1084" s="1"/>
    </row>
    <row r="1085" spans="1:4" ht="18" x14ac:dyDescent="0.2">
      <c r="A1085" s="1">
        <v>5978</v>
      </c>
      <c r="B1085" s="2">
        <f t="shared" si="16"/>
        <v>17943</v>
      </c>
      <c r="C1085" s="2" t="str" cm="1">
        <f t="array" ref="C1085">_xlfn.IFS(B1085-B1084 &lt; 0, "decrease",B1085-B1084 &gt;0,"increase", B1085-B1084= 0, "no change")</f>
        <v>increase</v>
      </c>
      <c r="D1085" s="1"/>
    </row>
    <row r="1086" spans="1:4" ht="18" x14ac:dyDescent="0.2">
      <c r="A1086" s="1">
        <v>5979</v>
      </c>
      <c r="B1086" s="2">
        <f t="shared" si="16"/>
        <v>17956</v>
      </c>
      <c r="C1086" s="2" t="str" cm="1">
        <f t="array" ref="C1086">_xlfn.IFS(B1086-B1085 &lt; 0, "decrease",B1086-B1085 &gt;0,"increase", B1086-B1085= 0, "no change")</f>
        <v>increase</v>
      </c>
      <c r="D1086" s="1"/>
    </row>
    <row r="1087" spans="1:4" ht="18" x14ac:dyDescent="0.2">
      <c r="A1087" s="1">
        <v>5986</v>
      </c>
      <c r="B1087" s="2">
        <f t="shared" si="16"/>
        <v>17971</v>
      </c>
      <c r="C1087" s="2" t="str" cm="1">
        <f t="array" ref="C1087">_xlfn.IFS(B1087-B1086 &lt; 0, "decrease",B1087-B1086 &gt;0,"increase", B1087-B1086= 0, "no change")</f>
        <v>increase</v>
      </c>
      <c r="D1087" s="1"/>
    </row>
    <row r="1088" spans="1:4" ht="18" x14ac:dyDescent="0.2">
      <c r="A1088" s="1">
        <v>5991</v>
      </c>
      <c r="B1088" s="2">
        <f t="shared" si="16"/>
        <v>17962</v>
      </c>
      <c r="C1088" s="2" t="str" cm="1">
        <f t="array" ref="C1088">_xlfn.IFS(B1088-B1087 &lt; 0, "decrease",B1088-B1087 &gt;0,"increase", B1088-B1087= 0, "no change")</f>
        <v>decrease</v>
      </c>
      <c r="D1088" s="1"/>
    </row>
    <row r="1089" spans="1:4" ht="18" x14ac:dyDescent="0.2">
      <c r="A1089" s="1">
        <v>5994</v>
      </c>
      <c r="B1089" s="2">
        <f t="shared" si="16"/>
        <v>17953</v>
      </c>
      <c r="C1089" s="2" t="str" cm="1">
        <f t="array" ref="C1089">_xlfn.IFS(B1089-B1088 &lt; 0, "decrease",B1089-B1088 &gt;0,"increase", B1089-B1088= 0, "no change")</f>
        <v>decrease</v>
      </c>
      <c r="D1089" s="1"/>
    </row>
    <row r="1090" spans="1:4" ht="18" x14ac:dyDescent="0.2">
      <c r="A1090" s="1">
        <v>5977</v>
      </c>
      <c r="B1090" s="2">
        <f t="shared" ref="B1090:B1153" si="17">SUM(A1090:A1092)</f>
        <v>17942</v>
      </c>
      <c r="C1090" s="2" t="str" cm="1">
        <f t="array" ref="C1090">_xlfn.IFS(B1090-B1089 &lt; 0, "decrease",B1090-B1089 &gt;0,"increase", B1090-B1089= 0, "no change")</f>
        <v>decrease</v>
      </c>
      <c r="D1090" s="1"/>
    </row>
    <row r="1091" spans="1:4" ht="18" x14ac:dyDescent="0.2">
      <c r="A1091" s="1">
        <v>5982</v>
      </c>
      <c r="B1091" s="2">
        <f t="shared" si="17"/>
        <v>17952</v>
      </c>
      <c r="C1091" s="2" t="str" cm="1">
        <f t="array" ref="C1091">_xlfn.IFS(B1091-B1090 &lt; 0, "decrease",B1091-B1090 &gt;0,"increase", B1091-B1090= 0, "no change")</f>
        <v>increase</v>
      </c>
      <c r="D1091" s="1"/>
    </row>
    <row r="1092" spans="1:4" ht="18" x14ac:dyDescent="0.2">
      <c r="A1092" s="1">
        <v>5983</v>
      </c>
      <c r="B1092" s="2">
        <f t="shared" si="17"/>
        <v>17959</v>
      </c>
      <c r="C1092" s="2" t="str" cm="1">
        <f t="array" ref="C1092">_xlfn.IFS(B1092-B1091 &lt; 0, "decrease",B1092-B1091 &gt;0,"increase", B1092-B1091= 0, "no change")</f>
        <v>increase</v>
      </c>
      <c r="D1092" s="1"/>
    </row>
    <row r="1093" spans="1:4" ht="18" x14ac:dyDescent="0.2">
      <c r="A1093" s="1">
        <v>5987</v>
      </c>
      <c r="B1093" s="2">
        <f t="shared" si="17"/>
        <v>17989</v>
      </c>
      <c r="C1093" s="2" t="str" cm="1">
        <f t="array" ref="C1093">_xlfn.IFS(B1093-B1092 &lt; 0, "decrease",B1093-B1092 &gt;0,"increase", B1093-B1092= 0, "no change")</f>
        <v>increase</v>
      </c>
      <c r="D1093" s="1"/>
    </row>
    <row r="1094" spans="1:4" ht="18" x14ac:dyDescent="0.2">
      <c r="A1094" s="1">
        <v>5989</v>
      </c>
      <c r="B1094" s="2">
        <f t="shared" si="17"/>
        <v>18014</v>
      </c>
      <c r="C1094" s="2" t="str" cm="1">
        <f t="array" ref="C1094">_xlfn.IFS(B1094-B1093 &lt; 0, "decrease",B1094-B1093 &gt;0,"increase", B1094-B1093= 0, "no change")</f>
        <v>increase</v>
      </c>
      <c r="D1094" s="1"/>
    </row>
    <row r="1095" spans="1:4" ht="18" x14ac:dyDescent="0.2">
      <c r="A1095" s="1">
        <v>6013</v>
      </c>
      <c r="B1095" s="2">
        <f t="shared" si="17"/>
        <v>18044</v>
      </c>
      <c r="C1095" s="2" t="str" cm="1">
        <f t="array" ref="C1095">_xlfn.IFS(B1095-B1094 &lt; 0, "decrease",B1095-B1094 &gt;0,"increase", B1095-B1094= 0, "no change")</f>
        <v>increase</v>
      </c>
      <c r="D1095" s="1"/>
    </row>
    <row r="1096" spans="1:4" ht="18" x14ac:dyDescent="0.2">
      <c r="A1096" s="1">
        <v>6012</v>
      </c>
      <c r="B1096" s="2">
        <f t="shared" si="17"/>
        <v>18053</v>
      </c>
      <c r="C1096" s="2" t="str" cm="1">
        <f t="array" ref="C1096">_xlfn.IFS(B1096-B1095 &lt; 0, "decrease",B1096-B1095 &gt;0,"increase", B1096-B1095= 0, "no change")</f>
        <v>increase</v>
      </c>
      <c r="D1096" s="1"/>
    </row>
    <row r="1097" spans="1:4" ht="18" x14ac:dyDescent="0.2">
      <c r="A1097" s="1">
        <v>6019</v>
      </c>
      <c r="B1097" s="2">
        <f t="shared" si="17"/>
        <v>18074</v>
      </c>
      <c r="C1097" s="2" t="str" cm="1">
        <f t="array" ref="C1097">_xlfn.IFS(B1097-B1096 &lt; 0, "decrease",B1097-B1096 &gt;0,"increase", B1097-B1096= 0, "no change")</f>
        <v>increase</v>
      </c>
      <c r="D1097" s="1"/>
    </row>
    <row r="1098" spans="1:4" ht="18" x14ac:dyDescent="0.2">
      <c r="A1098" s="1">
        <v>6022</v>
      </c>
      <c r="B1098" s="2">
        <f t="shared" si="17"/>
        <v>18089</v>
      </c>
      <c r="C1098" s="2" t="str" cm="1">
        <f t="array" ref="C1098">_xlfn.IFS(B1098-B1097 &lt; 0, "decrease",B1098-B1097 &gt;0,"increase", B1098-B1097= 0, "no change")</f>
        <v>increase</v>
      </c>
      <c r="D1098" s="1"/>
    </row>
    <row r="1099" spans="1:4" ht="18" x14ac:dyDescent="0.2">
      <c r="A1099" s="1">
        <v>6033</v>
      </c>
      <c r="B1099" s="2">
        <f t="shared" si="17"/>
        <v>18104</v>
      </c>
      <c r="C1099" s="2" t="str" cm="1">
        <f t="array" ref="C1099">_xlfn.IFS(B1099-B1098 &lt; 0, "decrease",B1099-B1098 &gt;0,"increase", B1099-B1098= 0, "no change")</f>
        <v>increase</v>
      </c>
      <c r="D1099" s="1"/>
    </row>
    <row r="1100" spans="1:4" ht="18" x14ac:dyDescent="0.2">
      <c r="A1100" s="1">
        <v>6034</v>
      </c>
      <c r="B1100" s="2">
        <f t="shared" si="17"/>
        <v>18109</v>
      </c>
      <c r="C1100" s="2" t="str" cm="1">
        <f t="array" ref="C1100">_xlfn.IFS(B1100-B1099 &lt; 0, "decrease",B1100-B1099 &gt;0,"increase", B1100-B1099= 0, "no change")</f>
        <v>increase</v>
      </c>
      <c r="D1100" s="1"/>
    </row>
    <row r="1101" spans="1:4" ht="18" x14ac:dyDescent="0.2">
      <c r="A1101" s="1">
        <v>6037</v>
      </c>
      <c r="B1101" s="2">
        <f t="shared" si="17"/>
        <v>18141</v>
      </c>
      <c r="C1101" s="2" t="str" cm="1">
        <f t="array" ref="C1101">_xlfn.IFS(B1101-B1100 &lt; 0, "decrease",B1101-B1100 &gt;0,"increase", B1101-B1100= 0, "no change")</f>
        <v>increase</v>
      </c>
      <c r="D1101" s="1"/>
    </row>
    <row r="1102" spans="1:4" ht="18" x14ac:dyDescent="0.2">
      <c r="A1102" s="1">
        <v>6038</v>
      </c>
      <c r="B1102" s="2">
        <f t="shared" si="17"/>
        <v>18172</v>
      </c>
      <c r="C1102" s="2" t="str" cm="1">
        <f t="array" ref="C1102">_xlfn.IFS(B1102-B1101 &lt; 0, "decrease",B1102-B1101 &gt;0,"increase", B1102-B1101= 0, "no change")</f>
        <v>increase</v>
      </c>
      <c r="D1102" s="1"/>
    </row>
    <row r="1103" spans="1:4" ht="18" x14ac:dyDescent="0.2">
      <c r="A1103" s="1">
        <v>6066</v>
      </c>
      <c r="B1103" s="2">
        <f t="shared" si="17"/>
        <v>18207</v>
      </c>
      <c r="C1103" s="2" t="str" cm="1">
        <f t="array" ref="C1103">_xlfn.IFS(B1103-B1102 &lt; 0, "decrease",B1103-B1102 &gt;0,"increase", B1103-B1102= 0, "no change")</f>
        <v>increase</v>
      </c>
      <c r="D1103" s="1"/>
    </row>
    <row r="1104" spans="1:4" ht="18" x14ac:dyDescent="0.2">
      <c r="A1104" s="1">
        <v>6068</v>
      </c>
      <c r="B1104" s="2">
        <f t="shared" si="17"/>
        <v>18216</v>
      </c>
      <c r="C1104" s="2" t="str" cm="1">
        <f t="array" ref="C1104">_xlfn.IFS(B1104-B1103 &lt; 0, "decrease",B1104-B1103 &gt;0,"increase", B1104-B1103= 0, "no change")</f>
        <v>increase</v>
      </c>
      <c r="D1104" s="1"/>
    </row>
    <row r="1105" spans="1:4" ht="18" x14ac:dyDescent="0.2">
      <c r="A1105" s="1">
        <v>6073</v>
      </c>
      <c r="B1105" s="2">
        <f t="shared" si="17"/>
        <v>18225</v>
      </c>
      <c r="C1105" s="2" t="str" cm="1">
        <f t="array" ref="C1105">_xlfn.IFS(B1105-B1104 &lt; 0, "decrease",B1105-B1104 &gt;0,"increase", B1105-B1104= 0, "no change")</f>
        <v>increase</v>
      </c>
      <c r="D1105" s="1"/>
    </row>
    <row r="1106" spans="1:4" ht="18" x14ac:dyDescent="0.2">
      <c r="A1106" s="1">
        <v>6075</v>
      </c>
      <c r="B1106" s="2">
        <f t="shared" si="17"/>
        <v>18234</v>
      </c>
      <c r="C1106" s="2" t="str" cm="1">
        <f t="array" ref="C1106">_xlfn.IFS(B1106-B1105 &lt; 0, "decrease",B1106-B1105 &gt;0,"increase", B1106-B1105= 0, "no change")</f>
        <v>increase</v>
      </c>
      <c r="D1106" s="1"/>
    </row>
    <row r="1107" spans="1:4" ht="18" x14ac:dyDescent="0.2">
      <c r="A1107" s="1">
        <v>6077</v>
      </c>
      <c r="B1107" s="2">
        <f t="shared" si="17"/>
        <v>18253</v>
      </c>
      <c r="C1107" s="2" t="str" cm="1">
        <f t="array" ref="C1107">_xlfn.IFS(B1107-B1106 &lt; 0, "decrease",B1107-B1106 &gt;0,"increase", B1107-B1106= 0, "no change")</f>
        <v>increase</v>
      </c>
      <c r="D1107" s="1"/>
    </row>
    <row r="1108" spans="1:4" ht="18" x14ac:dyDescent="0.2">
      <c r="A1108" s="1">
        <v>6082</v>
      </c>
      <c r="B1108" s="2">
        <f t="shared" si="17"/>
        <v>18284</v>
      </c>
      <c r="C1108" s="2" t="str" cm="1">
        <f t="array" ref="C1108">_xlfn.IFS(B1108-B1107 &lt; 0, "decrease",B1108-B1107 &gt;0,"increase", B1108-B1107= 0, "no change")</f>
        <v>increase</v>
      </c>
      <c r="D1108" s="1"/>
    </row>
    <row r="1109" spans="1:4" ht="18" x14ac:dyDescent="0.2">
      <c r="A1109" s="1">
        <v>6094</v>
      </c>
      <c r="B1109" s="2">
        <f t="shared" si="17"/>
        <v>18311</v>
      </c>
      <c r="C1109" s="2" t="str" cm="1">
        <f t="array" ref="C1109">_xlfn.IFS(B1109-B1108 &lt; 0, "decrease",B1109-B1108 &gt;0,"increase", B1109-B1108= 0, "no change")</f>
        <v>increase</v>
      </c>
      <c r="D1109" s="1"/>
    </row>
    <row r="1110" spans="1:4" ht="18" x14ac:dyDescent="0.2">
      <c r="A1110" s="1">
        <v>6108</v>
      </c>
      <c r="B1110" s="2">
        <f t="shared" si="17"/>
        <v>18328</v>
      </c>
      <c r="C1110" s="2" t="str" cm="1">
        <f t="array" ref="C1110">_xlfn.IFS(B1110-B1109 &lt; 0, "decrease",B1110-B1109 &gt;0,"increase", B1110-B1109= 0, "no change")</f>
        <v>increase</v>
      </c>
      <c r="D1110" s="1"/>
    </row>
    <row r="1111" spans="1:4" ht="18" x14ac:dyDescent="0.2">
      <c r="A1111" s="1">
        <v>6109</v>
      </c>
      <c r="B1111" s="2">
        <f t="shared" si="17"/>
        <v>18333</v>
      </c>
      <c r="C1111" s="2" t="str" cm="1">
        <f t="array" ref="C1111">_xlfn.IFS(B1111-B1110 &lt; 0, "decrease",B1111-B1110 &gt;0,"increase", B1111-B1110= 0, "no change")</f>
        <v>increase</v>
      </c>
      <c r="D1111" s="1"/>
    </row>
    <row r="1112" spans="1:4" ht="18" x14ac:dyDescent="0.2">
      <c r="A1112" s="1">
        <v>6111</v>
      </c>
      <c r="B1112" s="2">
        <f t="shared" si="17"/>
        <v>18340</v>
      </c>
      <c r="C1112" s="2" t="str" cm="1">
        <f t="array" ref="C1112">_xlfn.IFS(B1112-B1111 &lt; 0, "decrease",B1112-B1111 &gt;0,"increase", B1112-B1111= 0, "no change")</f>
        <v>increase</v>
      </c>
      <c r="D1112" s="1"/>
    </row>
    <row r="1113" spans="1:4" ht="18" x14ac:dyDescent="0.2">
      <c r="A1113" s="1">
        <v>6113</v>
      </c>
      <c r="B1113" s="2">
        <f t="shared" si="17"/>
        <v>18346</v>
      </c>
      <c r="C1113" s="2" t="str" cm="1">
        <f t="array" ref="C1113">_xlfn.IFS(B1113-B1112 &lt; 0, "decrease",B1113-B1112 &gt;0,"increase", B1113-B1112= 0, "no change")</f>
        <v>increase</v>
      </c>
      <c r="D1113" s="1"/>
    </row>
    <row r="1114" spans="1:4" ht="18" x14ac:dyDescent="0.2">
      <c r="A1114" s="1">
        <v>6116</v>
      </c>
      <c r="B1114" s="2">
        <f t="shared" si="17"/>
        <v>18354</v>
      </c>
      <c r="C1114" s="2" t="str" cm="1">
        <f t="array" ref="C1114">_xlfn.IFS(B1114-B1113 &lt; 0, "decrease",B1114-B1113 &gt;0,"increase", B1114-B1113= 0, "no change")</f>
        <v>increase</v>
      </c>
      <c r="D1114" s="1"/>
    </row>
    <row r="1115" spans="1:4" ht="18" x14ac:dyDescent="0.2">
      <c r="A1115" s="1">
        <v>6117</v>
      </c>
      <c r="B1115" s="2">
        <f t="shared" si="17"/>
        <v>18360</v>
      </c>
      <c r="C1115" s="2" t="str" cm="1">
        <f t="array" ref="C1115">_xlfn.IFS(B1115-B1114 &lt; 0, "decrease",B1115-B1114 &gt;0,"increase", B1115-B1114= 0, "no change")</f>
        <v>increase</v>
      </c>
      <c r="D1115" s="1"/>
    </row>
    <row r="1116" spans="1:4" ht="18" x14ac:dyDescent="0.2">
      <c r="A1116" s="1">
        <v>6121</v>
      </c>
      <c r="B1116" s="2">
        <f t="shared" si="17"/>
        <v>18367</v>
      </c>
      <c r="C1116" s="2" t="str" cm="1">
        <f t="array" ref="C1116">_xlfn.IFS(B1116-B1115 &lt; 0, "decrease",B1116-B1115 &gt;0,"increase", B1116-B1115= 0, "no change")</f>
        <v>increase</v>
      </c>
      <c r="D1116" s="1"/>
    </row>
    <row r="1117" spans="1:4" ht="18" x14ac:dyDescent="0.2">
      <c r="A1117" s="1">
        <v>6122</v>
      </c>
      <c r="B1117" s="2">
        <f t="shared" si="17"/>
        <v>18375</v>
      </c>
      <c r="C1117" s="2" t="str" cm="1">
        <f t="array" ref="C1117">_xlfn.IFS(B1117-B1116 &lt; 0, "decrease",B1117-B1116 &gt;0,"increase", B1117-B1116= 0, "no change")</f>
        <v>increase</v>
      </c>
      <c r="D1117" s="1"/>
    </row>
    <row r="1118" spans="1:4" ht="18" x14ac:dyDescent="0.2">
      <c r="A1118" s="1">
        <v>6124</v>
      </c>
      <c r="B1118" s="2">
        <f t="shared" si="17"/>
        <v>18385</v>
      </c>
      <c r="C1118" s="2" t="str" cm="1">
        <f t="array" ref="C1118">_xlfn.IFS(B1118-B1117 &lt; 0, "decrease",B1118-B1117 &gt;0,"increase", B1118-B1117= 0, "no change")</f>
        <v>increase</v>
      </c>
      <c r="D1118" s="1"/>
    </row>
    <row r="1119" spans="1:4" ht="18" x14ac:dyDescent="0.2">
      <c r="A1119" s="1">
        <v>6129</v>
      </c>
      <c r="B1119" s="2">
        <f t="shared" si="17"/>
        <v>18401</v>
      </c>
      <c r="C1119" s="2" t="str" cm="1">
        <f t="array" ref="C1119">_xlfn.IFS(B1119-B1118 &lt; 0, "decrease",B1119-B1118 &gt;0,"increase", B1119-B1118= 0, "no change")</f>
        <v>increase</v>
      </c>
      <c r="D1119" s="1"/>
    </row>
    <row r="1120" spans="1:4" ht="18" x14ac:dyDescent="0.2">
      <c r="A1120" s="1">
        <v>6132</v>
      </c>
      <c r="B1120" s="2">
        <f t="shared" si="17"/>
        <v>18413</v>
      </c>
      <c r="C1120" s="2" t="str" cm="1">
        <f t="array" ref="C1120">_xlfn.IFS(B1120-B1119 &lt; 0, "decrease",B1120-B1119 &gt;0,"increase", B1120-B1119= 0, "no change")</f>
        <v>increase</v>
      </c>
      <c r="D1120" s="1"/>
    </row>
    <row r="1121" spans="1:4" ht="18" x14ac:dyDescent="0.2">
      <c r="A1121" s="1">
        <v>6140</v>
      </c>
      <c r="B1121" s="2">
        <f t="shared" si="17"/>
        <v>18434</v>
      </c>
      <c r="C1121" s="2" t="str" cm="1">
        <f t="array" ref="C1121">_xlfn.IFS(B1121-B1120 &lt; 0, "decrease",B1121-B1120 &gt;0,"increase", B1121-B1120= 0, "no change")</f>
        <v>increase</v>
      </c>
      <c r="D1121" s="1"/>
    </row>
    <row r="1122" spans="1:4" ht="18" x14ac:dyDescent="0.2">
      <c r="A1122" s="1">
        <v>6141</v>
      </c>
      <c r="B1122" s="2">
        <f t="shared" si="17"/>
        <v>18458</v>
      </c>
      <c r="C1122" s="2" t="str" cm="1">
        <f t="array" ref="C1122">_xlfn.IFS(B1122-B1121 &lt; 0, "decrease",B1122-B1121 &gt;0,"increase", B1122-B1121= 0, "no change")</f>
        <v>increase</v>
      </c>
      <c r="D1122" s="1"/>
    </row>
    <row r="1123" spans="1:4" ht="18" x14ac:dyDescent="0.2">
      <c r="A1123" s="1">
        <v>6153</v>
      </c>
      <c r="B1123" s="2">
        <f t="shared" si="17"/>
        <v>18502</v>
      </c>
      <c r="C1123" s="2" t="str" cm="1">
        <f t="array" ref="C1123">_xlfn.IFS(B1123-B1122 &lt; 0, "decrease",B1123-B1122 &gt;0,"increase", B1123-B1122= 0, "no change")</f>
        <v>increase</v>
      </c>
      <c r="D1123" s="1"/>
    </row>
    <row r="1124" spans="1:4" ht="18" x14ac:dyDescent="0.2">
      <c r="A1124" s="1">
        <v>6164</v>
      </c>
      <c r="B1124" s="2">
        <f t="shared" si="17"/>
        <v>18532</v>
      </c>
      <c r="C1124" s="2" t="str" cm="1">
        <f t="array" ref="C1124">_xlfn.IFS(B1124-B1123 &lt; 0, "decrease",B1124-B1123 &gt;0,"increase", B1124-B1123= 0, "no change")</f>
        <v>increase</v>
      </c>
      <c r="D1124" s="1"/>
    </row>
    <row r="1125" spans="1:4" ht="18" x14ac:dyDescent="0.2">
      <c r="A1125" s="1">
        <v>6185</v>
      </c>
      <c r="B1125" s="2">
        <f t="shared" si="17"/>
        <v>18565</v>
      </c>
      <c r="C1125" s="2" t="str" cm="1">
        <f t="array" ref="C1125">_xlfn.IFS(B1125-B1124 &lt; 0, "decrease",B1125-B1124 &gt;0,"increase", B1125-B1124= 0, "no change")</f>
        <v>increase</v>
      </c>
      <c r="D1125" s="1"/>
    </row>
    <row r="1126" spans="1:4" ht="18" x14ac:dyDescent="0.2">
      <c r="A1126" s="1">
        <v>6183</v>
      </c>
      <c r="B1126" s="2">
        <f t="shared" si="17"/>
        <v>18578</v>
      </c>
      <c r="C1126" s="2" t="str" cm="1">
        <f t="array" ref="C1126">_xlfn.IFS(B1126-B1125 &lt; 0, "decrease",B1126-B1125 &gt;0,"increase", B1126-B1125= 0, "no change")</f>
        <v>increase</v>
      </c>
      <c r="D1126" s="1"/>
    </row>
    <row r="1127" spans="1:4" ht="18" x14ac:dyDescent="0.2">
      <c r="A1127" s="1">
        <v>6197</v>
      </c>
      <c r="B1127" s="2">
        <f t="shared" si="17"/>
        <v>18591</v>
      </c>
      <c r="C1127" s="2" t="str" cm="1">
        <f t="array" ref="C1127">_xlfn.IFS(B1127-B1126 &lt; 0, "decrease",B1127-B1126 &gt;0,"increase", B1127-B1126= 0, "no change")</f>
        <v>increase</v>
      </c>
      <c r="D1127" s="1"/>
    </row>
    <row r="1128" spans="1:4" ht="18" x14ac:dyDescent="0.2">
      <c r="A1128" s="1">
        <v>6198</v>
      </c>
      <c r="B1128" s="2">
        <f t="shared" si="17"/>
        <v>18597</v>
      </c>
      <c r="C1128" s="2" t="str" cm="1">
        <f t="array" ref="C1128">_xlfn.IFS(B1128-B1127 &lt; 0, "decrease",B1128-B1127 &gt;0,"increase", B1128-B1127= 0, "no change")</f>
        <v>increase</v>
      </c>
      <c r="D1128" s="1"/>
    </row>
    <row r="1129" spans="1:4" ht="18" x14ac:dyDescent="0.2">
      <c r="A1129" s="1">
        <v>6196</v>
      </c>
      <c r="B1129" s="2">
        <f t="shared" si="17"/>
        <v>18603</v>
      </c>
      <c r="C1129" s="2" t="str" cm="1">
        <f t="array" ref="C1129">_xlfn.IFS(B1129-B1128 &lt; 0, "decrease",B1129-B1128 &gt;0,"increase", B1129-B1128= 0, "no change")</f>
        <v>increase</v>
      </c>
      <c r="D1129" s="1"/>
    </row>
    <row r="1130" spans="1:4" ht="18" x14ac:dyDescent="0.2">
      <c r="A1130" s="1">
        <v>6203</v>
      </c>
      <c r="B1130" s="2">
        <f t="shared" si="17"/>
        <v>18631</v>
      </c>
      <c r="C1130" s="2" t="str" cm="1">
        <f t="array" ref="C1130">_xlfn.IFS(B1130-B1129 &lt; 0, "decrease",B1130-B1129 &gt;0,"increase", B1130-B1129= 0, "no change")</f>
        <v>increase</v>
      </c>
      <c r="D1130" s="1"/>
    </row>
    <row r="1131" spans="1:4" ht="18" x14ac:dyDescent="0.2">
      <c r="A1131" s="1">
        <v>6204</v>
      </c>
      <c r="B1131" s="2">
        <f t="shared" si="17"/>
        <v>18655</v>
      </c>
      <c r="C1131" s="2" t="str" cm="1">
        <f t="array" ref="C1131">_xlfn.IFS(B1131-B1130 &lt; 0, "decrease",B1131-B1130 &gt;0,"increase", B1131-B1130= 0, "no change")</f>
        <v>increase</v>
      </c>
      <c r="D1131" s="1"/>
    </row>
    <row r="1132" spans="1:4" ht="18" x14ac:dyDescent="0.2">
      <c r="A1132" s="1">
        <v>6224</v>
      </c>
      <c r="B1132" s="2">
        <f t="shared" si="17"/>
        <v>18681</v>
      </c>
      <c r="C1132" s="2" t="str" cm="1">
        <f t="array" ref="C1132">_xlfn.IFS(B1132-B1131 &lt; 0, "decrease",B1132-B1131 &gt;0,"increase", B1132-B1131= 0, "no change")</f>
        <v>increase</v>
      </c>
      <c r="D1132" s="1"/>
    </row>
    <row r="1133" spans="1:4" ht="18" x14ac:dyDescent="0.2">
      <c r="A1133" s="1">
        <v>6227</v>
      </c>
      <c r="B1133" s="2">
        <f t="shared" si="17"/>
        <v>18688</v>
      </c>
      <c r="C1133" s="2" t="str" cm="1">
        <f t="array" ref="C1133">_xlfn.IFS(B1133-B1132 &lt; 0, "decrease",B1133-B1132 &gt;0,"increase", B1133-B1132= 0, "no change")</f>
        <v>increase</v>
      </c>
      <c r="D1133" s="1"/>
    </row>
    <row r="1134" spans="1:4" ht="18" x14ac:dyDescent="0.2">
      <c r="A1134" s="1">
        <v>6230</v>
      </c>
      <c r="B1134" s="2">
        <f t="shared" si="17"/>
        <v>18701</v>
      </c>
      <c r="C1134" s="2" t="str" cm="1">
        <f t="array" ref="C1134">_xlfn.IFS(B1134-B1133 &lt; 0, "decrease",B1134-B1133 &gt;0,"increase", B1134-B1133= 0, "no change")</f>
        <v>increase</v>
      </c>
      <c r="D1134" s="1"/>
    </row>
    <row r="1135" spans="1:4" ht="18" x14ac:dyDescent="0.2">
      <c r="A1135" s="1">
        <v>6231</v>
      </c>
      <c r="B1135" s="2">
        <f t="shared" si="17"/>
        <v>18728</v>
      </c>
      <c r="C1135" s="2" t="str" cm="1">
        <f t="array" ref="C1135">_xlfn.IFS(B1135-B1134 &lt; 0, "decrease",B1135-B1134 &gt;0,"increase", B1135-B1134= 0, "no change")</f>
        <v>increase</v>
      </c>
      <c r="D1135" s="1"/>
    </row>
    <row r="1136" spans="1:4" ht="18" x14ac:dyDescent="0.2">
      <c r="A1136" s="1">
        <v>6240</v>
      </c>
      <c r="B1136" s="2">
        <f t="shared" si="17"/>
        <v>18756</v>
      </c>
      <c r="C1136" s="2" t="str" cm="1">
        <f t="array" ref="C1136">_xlfn.IFS(B1136-B1135 &lt; 0, "decrease",B1136-B1135 &gt;0,"increase", B1136-B1135= 0, "no change")</f>
        <v>increase</v>
      </c>
      <c r="D1136" s="1"/>
    </row>
    <row r="1137" spans="1:4" ht="18" x14ac:dyDescent="0.2">
      <c r="A1137" s="1">
        <v>6257</v>
      </c>
      <c r="B1137" s="2">
        <f t="shared" si="17"/>
        <v>18777</v>
      </c>
      <c r="C1137" s="2" t="str" cm="1">
        <f t="array" ref="C1137">_xlfn.IFS(B1137-B1136 &lt; 0, "decrease",B1137-B1136 &gt;0,"increase", B1137-B1136= 0, "no change")</f>
        <v>increase</v>
      </c>
      <c r="D1137" s="1"/>
    </row>
    <row r="1138" spans="1:4" ht="18" x14ac:dyDescent="0.2">
      <c r="A1138" s="1">
        <v>6259</v>
      </c>
      <c r="B1138" s="2">
        <f t="shared" si="17"/>
        <v>18800</v>
      </c>
      <c r="C1138" s="2" t="str" cm="1">
        <f t="array" ref="C1138">_xlfn.IFS(B1138-B1137 &lt; 0, "decrease",B1138-B1137 &gt;0,"increase", B1138-B1137= 0, "no change")</f>
        <v>increase</v>
      </c>
      <c r="D1138" s="1"/>
    </row>
    <row r="1139" spans="1:4" ht="18" x14ac:dyDescent="0.2">
      <c r="A1139" s="1">
        <v>6261</v>
      </c>
      <c r="B1139" s="2">
        <f t="shared" si="17"/>
        <v>18829</v>
      </c>
      <c r="C1139" s="2" t="str" cm="1">
        <f t="array" ref="C1139">_xlfn.IFS(B1139-B1138 &lt; 0, "decrease",B1139-B1138 &gt;0,"increase", B1139-B1138= 0, "no change")</f>
        <v>increase</v>
      </c>
      <c r="D1139" s="1"/>
    </row>
    <row r="1140" spans="1:4" ht="18" x14ac:dyDescent="0.2">
      <c r="A1140" s="1">
        <v>6280</v>
      </c>
      <c r="B1140" s="2">
        <f t="shared" si="17"/>
        <v>18858</v>
      </c>
      <c r="C1140" s="2" t="str" cm="1">
        <f t="array" ref="C1140">_xlfn.IFS(B1140-B1139 &lt; 0, "decrease",B1140-B1139 &gt;0,"increase", B1140-B1139= 0, "no change")</f>
        <v>increase</v>
      </c>
      <c r="D1140" s="1"/>
    </row>
    <row r="1141" spans="1:4" ht="18" x14ac:dyDescent="0.2">
      <c r="A1141" s="1">
        <v>6288</v>
      </c>
      <c r="B1141" s="2">
        <f t="shared" si="17"/>
        <v>18869</v>
      </c>
      <c r="C1141" s="2" t="str" cm="1">
        <f t="array" ref="C1141">_xlfn.IFS(B1141-B1140 &lt; 0, "decrease",B1141-B1140 &gt;0,"increase", B1141-B1140= 0, "no change")</f>
        <v>increase</v>
      </c>
      <c r="D1141" s="1"/>
    </row>
    <row r="1142" spans="1:4" ht="18" x14ac:dyDescent="0.2">
      <c r="A1142" s="1">
        <v>6290</v>
      </c>
      <c r="B1142" s="2">
        <f t="shared" si="17"/>
        <v>18874</v>
      </c>
      <c r="C1142" s="2" t="str" cm="1">
        <f t="array" ref="C1142">_xlfn.IFS(B1142-B1141 &lt; 0, "decrease",B1142-B1141 &gt;0,"increase", B1142-B1141= 0, "no change")</f>
        <v>increase</v>
      </c>
      <c r="D1142" s="1"/>
    </row>
    <row r="1143" spans="1:4" ht="18" x14ac:dyDescent="0.2">
      <c r="A1143" s="1">
        <v>6291</v>
      </c>
      <c r="B1143" s="2">
        <f t="shared" si="17"/>
        <v>18888</v>
      </c>
      <c r="C1143" s="2" t="str" cm="1">
        <f t="array" ref="C1143">_xlfn.IFS(B1143-B1142 &lt; 0, "decrease",B1143-B1142 &gt;0,"increase", B1143-B1142= 0, "no change")</f>
        <v>increase</v>
      </c>
      <c r="D1143" s="1"/>
    </row>
    <row r="1144" spans="1:4" ht="18" x14ac:dyDescent="0.2">
      <c r="A1144" s="1">
        <v>6293</v>
      </c>
      <c r="B1144" s="2">
        <f t="shared" si="17"/>
        <v>18903</v>
      </c>
      <c r="C1144" s="2" t="str" cm="1">
        <f t="array" ref="C1144">_xlfn.IFS(B1144-B1143 &lt; 0, "decrease",B1144-B1143 &gt;0,"increase", B1144-B1143= 0, "no change")</f>
        <v>increase</v>
      </c>
      <c r="D1144" s="1"/>
    </row>
    <row r="1145" spans="1:4" ht="18" x14ac:dyDescent="0.2">
      <c r="A1145" s="1">
        <v>6304</v>
      </c>
      <c r="B1145" s="2">
        <f t="shared" si="17"/>
        <v>18918</v>
      </c>
      <c r="C1145" s="2" t="str" cm="1">
        <f t="array" ref="C1145">_xlfn.IFS(B1145-B1144 &lt; 0, "decrease",B1145-B1144 &gt;0,"increase", B1145-B1144= 0, "no change")</f>
        <v>increase</v>
      </c>
      <c r="D1145" s="1"/>
    </row>
    <row r="1146" spans="1:4" ht="18" x14ac:dyDescent="0.2">
      <c r="A1146" s="1">
        <v>6306</v>
      </c>
      <c r="B1146" s="2">
        <f t="shared" si="17"/>
        <v>18924</v>
      </c>
      <c r="C1146" s="2" t="str" cm="1">
        <f t="array" ref="C1146">_xlfn.IFS(B1146-B1145 &lt; 0, "decrease",B1146-B1145 &gt;0,"increase", B1146-B1145= 0, "no change")</f>
        <v>increase</v>
      </c>
      <c r="D1146" s="1"/>
    </row>
    <row r="1147" spans="1:4" ht="18" x14ac:dyDescent="0.2">
      <c r="A1147" s="1">
        <v>6308</v>
      </c>
      <c r="B1147" s="2">
        <f t="shared" si="17"/>
        <v>18934</v>
      </c>
      <c r="C1147" s="2" t="str" cm="1">
        <f t="array" ref="C1147">_xlfn.IFS(B1147-B1146 &lt; 0, "decrease",B1147-B1146 &gt;0,"increase", B1147-B1146= 0, "no change")</f>
        <v>increase</v>
      </c>
      <c r="D1147" s="1"/>
    </row>
    <row r="1148" spans="1:4" ht="18" x14ac:dyDescent="0.2">
      <c r="A1148" s="1">
        <v>6310</v>
      </c>
      <c r="B1148" s="2">
        <f t="shared" si="17"/>
        <v>18945</v>
      </c>
      <c r="C1148" s="2" t="str" cm="1">
        <f t="array" ref="C1148">_xlfn.IFS(B1148-B1147 &lt; 0, "decrease",B1148-B1147 &gt;0,"increase", B1148-B1147= 0, "no change")</f>
        <v>increase</v>
      </c>
      <c r="D1148" s="1"/>
    </row>
    <row r="1149" spans="1:4" ht="18" x14ac:dyDescent="0.2">
      <c r="A1149" s="1">
        <v>6316</v>
      </c>
      <c r="B1149" s="2">
        <f t="shared" si="17"/>
        <v>18969</v>
      </c>
      <c r="C1149" s="2" t="str" cm="1">
        <f t="array" ref="C1149">_xlfn.IFS(B1149-B1148 &lt; 0, "decrease",B1149-B1148 &gt;0,"increase", B1149-B1148= 0, "no change")</f>
        <v>increase</v>
      </c>
      <c r="D1149" s="1"/>
    </row>
    <row r="1150" spans="1:4" ht="18" x14ac:dyDescent="0.2">
      <c r="A1150" s="1">
        <v>6319</v>
      </c>
      <c r="B1150" s="2">
        <f t="shared" si="17"/>
        <v>18988</v>
      </c>
      <c r="C1150" s="2" t="str" cm="1">
        <f t="array" ref="C1150">_xlfn.IFS(B1150-B1149 &lt; 0, "decrease",B1150-B1149 &gt;0,"increase", B1150-B1149= 0, "no change")</f>
        <v>increase</v>
      </c>
      <c r="D1150" s="1"/>
    </row>
    <row r="1151" spans="1:4" ht="18" x14ac:dyDescent="0.2">
      <c r="A1151" s="1">
        <v>6334</v>
      </c>
      <c r="B1151" s="2">
        <f t="shared" si="17"/>
        <v>19005</v>
      </c>
      <c r="C1151" s="2" t="str" cm="1">
        <f t="array" ref="C1151">_xlfn.IFS(B1151-B1150 &lt; 0, "decrease",B1151-B1150 &gt;0,"increase", B1151-B1150= 0, "no change")</f>
        <v>increase</v>
      </c>
      <c r="D1151" s="1"/>
    </row>
    <row r="1152" spans="1:4" ht="18" x14ac:dyDescent="0.2">
      <c r="A1152" s="1">
        <v>6335</v>
      </c>
      <c r="B1152" s="2">
        <f t="shared" si="17"/>
        <v>19008</v>
      </c>
      <c r="C1152" s="2" t="str" cm="1">
        <f t="array" ref="C1152">_xlfn.IFS(B1152-B1151 &lt; 0, "decrease",B1152-B1151 &gt;0,"increase", B1152-B1151= 0, "no change")</f>
        <v>increase</v>
      </c>
      <c r="D1152" s="1"/>
    </row>
    <row r="1153" spans="1:4" ht="18" x14ac:dyDescent="0.2">
      <c r="A1153" s="1">
        <v>6336</v>
      </c>
      <c r="B1153" s="2">
        <f t="shared" si="17"/>
        <v>19018</v>
      </c>
      <c r="C1153" s="2" t="str" cm="1">
        <f t="array" ref="C1153">_xlfn.IFS(B1153-B1152 &lt; 0, "decrease",B1153-B1152 &gt;0,"increase", B1153-B1152= 0, "no change")</f>
        <v>increase</v>
      </c>
      <c r="D1153" s="1"/>
    </row>
    <row r="1154" spans="1:4" ht="18" x14ac:dyDescent="0.2">
      <c r="A1154" s="1">
        <v>6337</v>
      </c>
      <c r="B1154" s="2">
        <f t="shared" ref="B1154:B1217" si="18">SUM(A1154:A1156)</f>
        <v>19028</v>
      </c>
      <c r="C1154" s="2" t="str" cm="1">
        <f t="array" ref="C1154">_xlfn.IFS(B1154-B1153 &lt; 0, "decrease",B1154-B1153 &gt;0,"increase", B1154-B1153= 0, "no change")</f>
        <v>increase</v>
      </c>
      <c r="D1154" s="1"/>
    </row>
    <row r="1155" spans="1:4" ht="18" x14ac:dyDescent="0.2">
      <c r="A1155" s="1">
        <v>6345</v>
      </c>
      <c r="B1155" s="2">
        <f t="shared" si="18"/>
        <v>19038</v>
      </c>
      <c r="C1155" s="2" t="str" cm="1">
        <f t="array" ref="C1155">_xlfn.IFS(B1155-B1154 &lt; 0, "decrease",B1155-B1154 &gt;0,"increase", B1155-B1154= 0, "no change")</f>
        <v>increase</v>
      </c>
      <c r="D1155" s="1"/>
    </row>
    <row r="1156" spans="1:4" ht="18" x14ac:dyDescent="0.2">
      <c r="A1156" s="1">
        <v>6346</v>
      </c>
      <c r="B1156" s="2">
        <f t="shared" si="18"/>
        <v>19043</v>
      </c>
      <c r="C1156" s="2" t="str" cm="1">
        <f t="array" ref="C1156">_xlfn.IFS(B1156-B1155 &lt; 0, "decrease",B1156-B1155 &gt;0,"increase", B1156-B1155= 0, "no change")</f>
        <v>increase</v>
      </c>
      <c r="D1156" s="1"/>
    </row>
    <row r="1157" spans="1:4" ht="18" x14ac:dyDescent="0.2">
      <c r="A1157" s="1">
        <v>6347</v>
      </c>
      <c r="B1157" s="2">
        <f t="shared" si="18"/>
        <v>19050</v>
      </c>
      <c r="C1157" s="2" t="str" cm="1">
        <f t="array" ref="C1157">_xlfn.IFS(B1157-B1156 &lt; 0, "decrease",B1157-B1156 &gt;0,"increase", B1157-B1156= 0, "no change")</f>
        <v>increase</v>
      </c>
      <c r="D1157" s="1"/>
    </row>
    <row r="1158" spans="1:4" ht="18" x14ac:dyDescent="0.2">
      <c r="A1158" s="1">
        <v>6350</v>
      </c>
      <c r="B1158" s="2">
        <f t="shared" si="18"/>
        <v>19059</v>
      </c>
      <c r="C1158" s="2" t="str" cm="1">
        <f t="array" ref="C1158">_xlfn.IFS(B1158-B1157 &lt; 0, "decrease",B1158-B1157 &gt;0,"increase", B1158-B1157= 0, "no change")</f>
        <v>increase</v>
      </c>
      <c r="D1158" s="1"/>
    </row>
    <row r="1159" spans="1:4" ht="18" x14ac:dyDescent="0.2">
      <c r="A1159" s="1">
        <v>6353</v>
      </c>
      <c r="B1159" s="2">
        <f t="shared" si="18"/>
        <v>19073</v>
      </c>
      <c r="C1159" s="2" t="str" cm="1">
        <f t="array" ref="C1159">_xlfn.IFS(B1159-B1158 &lt; 0, "decrease",B1159-B1158 &gt;0,"increase", B1159-B1158= 0, "no change")</f>
        <v>increase</v>
      </c>
      <c r="D1159" s="1"/>
    </row>
    <row r="1160" spans="1:4" ht="18" x14ac:dyDescent="0.2">
      <c r="A1160" s="1">
        <v>6356</v>
      </c>
      <c r="B1160" s="2">
        <f t="shared" si="18"/>
        <v>19089</v>
      </c>
      <c r="C1160" s="2" t="str" cm="1">
        <f t="array" ref="C1160">_xlfn.IFS(B1160-B1159 &lt; 0, "decrease",B1160-B1159 &gt;0,"increase", B1160-B1159= 0, "no change")</f>
        <v>increase</v>
      </c>
      <c r="D1160" s="1"/>
    </row>
    <row r="1161" spans="1:4" ht="18" x14ac:dyDescent="0.2">
      <c r="A1161" s="1">
        <v>6364</v>
      </c>
      <c r="B1161" s="2">
        <f t="shared" si="18"/>
        <v>19107</v>
      </c>
      <c r="C1161" s="2" t="str" cm="1">
        <f t="array" ref="C1161">_xlfn.IFS(B1161-B1160 &lt; 0, "decrease",B1161-B1160 &gt;0,"increase", B1161-B1160= 0, "no change")</f>
        <v>increase</v>
      </c>
      <c r="D1161" s="1"/>
    </row>
    <row r="1162" spans="1:4" ht="18" x14ac:dyDescent="0.2">
      <c r="A1162" s="1">
        <v>6369</v>
      </c>
      <c r="B1162" s="2">
        <f t="shared" si="18"/>
        <v>19123</v>
      </c>
      <c r="C1162" s="2" t="str" cm="1">
        <f t="array" ref="C1162">_xlfn.IFS(B1162-B1161 &lt; 0, "decrease",B1162-B1161 &gt;0,"increase", B1162-B1161= 0, "no change")</f>
        <v>increase</v>
      </c>
      <c r="D1162" s="1"/>
    </row>
    <row r="1163" spans="1:4" ht="18" x14ac:dyDescent="0.2">
      <c r="A1163" s="1">
        <v>6374</v>
      </c>
      <c r="B1163" s="2">
        <f t="shared" si="18"/>
        <v>19138</v>
      </c>
      <c r="C1163" s="2" t="str" cm="1">
        <f t="array" ref="C1163">_xlfn.IFS(B1163-B1162 &lt; 0, "decrease",B1163-B1162 &gt;0,"increase", B1163-B1162= 0, "no change")</f>
        <v>increase</v>
      </c>
      <c r="D1163" s="1"/>
    </row>
    <row r="1164" spans="1:4" ht="18" x14ac:dyDescent="0.2">
      <c r="A1164" s="1">
        <v>6380</v>
      </c>
      <c r="B1164" s="2">
        <f t="shared" si="18"/>
        <v>19167</v>
      </c>
      <c r="C1164" s="2" t="str" cm="1">
        <f t="array" ref="C1164">_xlfn.IFS(B1164-B1163 &lt; 0, "decrease",B1164-B1163 &gt;0,"increase", B1164-B1163= 0, "no change")</f>
        <v>increase</v>
      </c>
      <c r="D1164" s="1"/>
    </row>
    <row r="1165" spans="1:4" ht="18" x14ac:dyDescent="0.2">
      <c r="A1165" s="1">
        <v>6384</v>
      </c>
      <c r="B1165" s="2">
        <f t="shared" si="18"/>
        <v>19197</v>
      </c>
      <c r="C1165" s="2" t="str" cm="1">
        <f t="array" ref="C1165">_xlfn.IFS(B1165-B1164 &lt; 0, "decrease",B1165-B1164 &gt;0,"increase", B1165-B1164= 0, "no change")</f>
        <v>increase</v>
      </c>
      <c r="D1165" s="1"/>
    </row>
    <row r="1166" spans="1:4" ht="18" x14ac:dyDescent="0.2">
      <c r="A1166" s="1">
        <v>6403</v>
      </c>
      <c r="B1166" s="2">
        <f t="shared" si="18"/>
        <v>19224</v>
      </c>
      <c r="C1166" s="2" t="str" cm="1">
        <f t="array" ref="C1166">_xlfn.IFS(B1166-B1165 &lt; 0, "decrease",B1166-B1165 &gt;0,"increase", B1166-B1165= 0, "no change")</f>
        <v>increase</v>
      </c>
      <c r="D1166" s="1"/>
    </row>
    <row r="1167" spans="1:4" ht="18" x14ac:dyDescent="0.2">
      <c r="A1167" s="1">
        <v>6410</v>
      </c>
      <c r="B1167" s="2">
        <f t="shared" si="18"/>
        <v>19236</v>
      </c>
      <c r="C1167" s="2" t="str" cm="1">
        <f t="array" ref="C1167">_xlfn.IFS(B1167-B1166 &lt; 0, "decrease",B1167-B1166 &gt;0,"increase", B1167-B1166= 0, "no change")</f>
        <v>increase</v>
      </c>
      <c r="D1167" s="1"/>
    </row>
    <row r="1168" spans="1:4" ht="18" x14ac:dyDescent="0.2">
      <c r="A1168" s="1">
        <v>6411</v>
      </c>
      <c r="B1168" s="2">
        <f t="shared" si="18"/>
        <v>19242</v>
      </c>
      <c r="C1168" s="2" t="str" cm="1">
        <f t="array" ref="C1168">_xlfn.IFS(B1168-B1167 &lt; 0, "decrease",B1168-B1167 &gt;0,"increase", B1168-B1167= 0, "no change")</f>
        <v>increase</v>
      </c>
      <c r="D1168" s="1"/>
    </row>
    <row r="1169" spans="1:4" ht="18" x14ac:dyDescent="0.2">
      <c r="A1169" s="1">
        <v>6415</v>
      </c>
      <c r="B1169" s="2">
        <f t="shared" si="18"/>
        <v>19248</v>
      </c>
      <c r="C1169" s="2" t="str" cm="1">
        <f t="array" ref="C1169">_xlfn.IFS(B1169-B1168 &lt; 0, "decrease",B1169-B1168 &gt;0,"increase", B1169-B1168= 0, "no change")</f>
        <v>increase</v>
      </c>
      <c r="D1169" s="1"/>
    </row>
    <row r="1170" spans="1:4" ht="18" x14ac:dyDescent="0.2">
      <c r="A1170" s="1">
        <v>6416</v>
      </c>
      <c r="B1170" s="2">
        <f t="shared" si="18"/>
        <v>19252</v>
      </c>
      <c r="C1170" s="2" t="str" cm="1">
        <f t="array" ref="C1170">_xlfn.IFS(B1170-B1169 &lt; 0, "decrease",B1170-B1169 &gt;0,"increase", B1170-B1169= 0, "no change")</f>
        <v>increase</v>
      </c>
      <c r="D1170" s="1"/>
    </row>
    <row r="1171" spans="1:4" ht="18" x14ac:dyDescent="0.2">
      <c r="A1171" s="1">
        <v>6417</v>
      </c>
      <c r="B1171" s="2">
        <f t="shared" si="18"/>
        <v>19256</v>
      </c>
      <c r="C1171" s="2" t="str" cm="1">
        <f t="array" ref="C1171">_xlfn.IFS(B1171-B1170 &lt; 0, "decrease",B1171-B1170 &gt;0,"increase", B1171-B1170= 0, "no change")</f>
        <v>increase</v>
      </c>
      <c r="D1171" s="1"/>
    </row>
    <row r="1172" spans="1:4" ht="18" x14ac:dyDescent="0.2">
      <c r="A1172" s="1">
        <v>6419</v>
      </c>
      <c r="B1172" s="2">
        <f t="shared" si="18"/>
        <v>19272</v>
      </c>
      <c r="C1172" s="2" t="str" cm="1">
        <f t="array" ref="C1172">_xlfn.IFS(B1172-B1171 &lt; 0, "decrease",B1172-B1171 &gt;0,"increase", B1172-B1171= 0, "no change")</f>
        <v>increase</v>
      </c>
      <c r="D1172" s="1"/>
    </row>
    <row r="1173" spans="1:4" ht="18" x14ac:dyDescent="0.2">
      <c r="A1173" s="1">
        <v>6420</v>
      </c>
      <c r="B1173" s="2">
        <f t="shared" si="18"/>
        <v>19290</v>
      </c>
      <c r="C1173" s="2" t="str" cm="1">
        <f t="array" ref="C1173">_xlfn.IFS(B1173-B1172 &lt; 0, "decrease",B1173-B1172 &gt;0,"increase", B1173-B1172= 0, "no change")</f>
        <v>increase</v>
      </c>
      <c r="D1173" s="1"/>
    </row>
    <row r="1174" spans="1:4" ht="18" x14ac:dyDescent="0.2">
      <c r="A1174" s="1">
        <v>6433</v>
      </c>
      <c r="B1174" s="2">
        <f t="shared" si="18"/>
        <v>19313</v>
      </c>
      <c r="C1174" s="2" t="str" cm="1">
        <f t="array" ref="C1174">_xlfn.IFS(B1174-B1173 &lt; 0, "decrease",B1174-B1173 &gt;0,"increase", B1174-B1173= 0, "no change")</f>
        <v>increase</v>
      </c>
      <c r="D1174" s="1"/>
    </row>
    <row r="1175" spans="1:4" ht="18" x14ac:dyDescent="0.2">
      <c r="A1175" s="1">
        <v>6437</v>
      </c>
      <c r="B1175" s="2">
        <f t="shared" si="18"/>
        <v>19334</v>
      </c>
      <c r="C1175" s="2" t="str" cm="1">
        <f t="array" ref="C1175">_xlfn.IFS(B1175-B1174 &lt; 0, "decrease",B1175-B1174 &gt;0,"increase", B1175-B1174= 0, "no change")</f>
        <v>increase</v>
      </c>
      <c r="D1175" s="1"/>
    </row>
    <row r="1176" spans="1:4" ht="18" x14ac:dyDescent="0.2">
      <c r="A1176" s="1">
        <v>6443</v>
      </c>
      <c r="B1176" s="2">
        <f t="shared" si="18"/>
        <v>19352</v>
      </c>
      <c r="C1176" s="2" t="str" cm="1">
        <f t="array" ref="C1176">_xlfn.IFS(B1176-B1175 &lt; 0, "decrease",B1176-B1175 &gt;0,"increase", B1176-B1175= 0, "no change")</f>
        <v>increase</v>
      </c>
      <c r="D1176" s="1"/>
    </row>
    <row r="1177" spans="1:4" ht="18" x14ac:dyDescent="0.2">
      <c r="A1177" s="1">
        <v>6454</v>
      </c>
      <c r="B1177" s="2">
        <f t="shared" si="18"/>
        <v>19367</v>
      </c>
      <c r="C1177" s="2" t="str" cm="1">
        <f t="array" ref="C1177">_xlfn.IFS(B1177-B1176 &lt; 0, "decrease",B1177-B1176 &gt;0,"increase", B1177-B1176= 0, "no change")</f>
        <v>increase</v>
      </c>
      <c r="D1177" s="1"/>
    </row>
    <row r="1178" spans="1:4" ht="18" x14ac:dyDescent="0.2">
      <c r="A1178" s="1">
        <v>6455</v>
      </c>
      <c r="B1178" s="2">
        <f t="shared" si="18"/>
        <v>19394</v>
      </c>
      <c r="C1178" s="2" t="str" cm="1">
        <f t="array" ref="C1178">_xlfn.IFS(B1178-B1177 &lt; 0, "decrease",B1178-B1177 &gt;0,"increase", B1178-B1177= 0, "no change")</f>
        <v>increase</v>
      </c>
      <c r="D1178" s="1"/>
    </row>
    <row r="1179" spans="1:4" ht="18" x14ac:dyDescent="0.2">
      <c r="A1179" s="1">
        <v>6458</v>
      </c>
      <c r="B1179" s="2">
        <f t="shared" si="18"/>
        <v>19431</v>
      </c>
      <c r="C1179" s="2" t="str" cm="1">
        <f t="array" ref="C1179">_xlfn.IFS(B1179-B1178 &lt; 0, "decrease",B1179-B1178 &gt;0,"increase", B1179-B1178= 0, "no change")</f>
        <v>increase</v>
      </c>
      <c r="D1179" s="1"/>
    </row>
    <row r="1180" spans="1:4" ht="18" x14ac:dyDescent="0.2">
      <c r="A1180" s="1">
        <v>6481</v>
      </c>
      <c r="B1180" s="2">
        <f t="shared" si="18"/>
        <v>19469</v>
      </c>
      <c r="C1180" s="2" t="str" cm="1">
        <f t="array" ref="C1180">_xlfn.IFS(B1180-B1179 &lt; 0, "decrease",B1180-B1179 &gt;0,"increase", B1180-B1179= 0, "no change")</f>
        <v>increase</v>
      </c>
      <c r="D1180" s="1"/>
    </row>
    <row r="1181" spans="1:4" ht="18" x14ac:dyDescent="0.2">
      <c r="A1181" s="1">
        <v>6492</v>
      </c>
      <c r="B1181" s="2">
        <f t="shared" si="18"/>
        <v>19505</v>
      </c>
      <c r="C1181" s="2" t="str" cm="1">
        <f t="array" ref="C1181">_xlfn.IFS(B1181-B1180 &lt; 0, "decrease",B1181-B1180 &gt;0,"increase", B1181-B1180= 0, "no change")</f>
        <v>increase</v>
      </c>
      <c r="D1181" s="1"/>
    </row>
    <row r="1182" spans="1:4" ht="18" x14ac:dyDescent="0.2">
      <c r="A1182" s="1">
        <v>6496</v>
      </c>
      <c r="B1182" s="2">
        <f t="shared" si="18"/>
        <v>19540</v>
      </c>
      <c r="C1182" s="2" t="str" cm="1">
        <f t="array" ref="C1182">_xlfn.IFS(B1182-B1181 &lt; 0, "decrease",B1182-B1181 &gt;0,"increase", B1182-B1181= 0, "no change")</f>
        <v>increase</v>
      </c>
      <c r="D1182" s="1"/>
    </row>
    <row r="1183" spans="1:4" ht="18" x14ac:dyDescent="0.2">
      <c r="A1183" s="1">
        <v>6517</v>
      </c>
      <c r="B1183" s="2">
        <f t="shared" si="18"/>
        <v>19576</v>
      </c>
      <c r="C1183" s="2" t="str" cm="1">
        <f t="array" ref="C1183">_xlfn.IFS(B1183-B1182 &lt; 0, "decrease",B1183-B1182 &gt;0,"increase", B1183-B1182= 0, "no change")</f>
        <v>increase</v>
      </c>
      <c r="D1183" s="1"/>
    </row>
    <row r="1184" spans="1:4" ht="18" x14ac:dyDescent="0.2">
      <c r="A1184" s="1">
        <v>6527</v>
      </c>
      <c r="B1184" s="2">
        <f t="shared" si="18"/>
        <v>19606</v>
      </c>
      <c r="C1184" s="2" t="str" cm="1">
        <f t="array" ref="C1184">_xlfn.IFS(B1184-B1183 &lt; 0, "decrease",B1184-B1183 &gt;0,"increase", B1184-B1183= 0, "no change")</f>
        <v>increase</v>
      </c>
      <c r="D1184" s="1"/>
    </row>
    <row r="1185" spans="1:4" ht="18" x14ac:dyDescent="0.2">
      <c r="A1185" s="1">
        <v>6532</v>
      </c>
      <c r="B1185" s="2">
        <f t="shared" si="18"/>
        <v>19627</v>
      </c>
      <c r="C1185" s="2" t="str" cm="1">
        <f t="array" ref="C1185">_xlfn.IFS(B1185-B1184 &lt; 0, "decrease",B1185-B1184 &gt;0,"increase", B1185-B1184= 0, "no change")</f>
        <v>increase</v>
      </c>
      <c r="D1185" s="1"/>
    </row>
    <row r="1186" spans="1:4" ht="18" x14ac:dyDescent="0.2">
      <c r="A1186" s="1">
        <v>6547</v>
      </c>
      <c r="B1186" s="2">
        <f t="shared" si="18"/>
        <v>19647</v>
      </c>
      <c r="C1186" s="2" t="str" cm="1">
        <f t="array" ref="C1186">_xlfn.IFS(B1186-B1185 &lt; 0, "decrease",B1186-B1185 &gt;0,"increase", B1186-B1185= 0, "no change")</f>
        <v>increase</v>
      </c>
      <c r="D1186" s="1"/>
    </row>
    <row r="1187" spans="1:4" ht="18" x14ac:dyDescent="0.2">
      <c r="A1187" s="1">
        <v>6548</v>
      </c>
      <c r="B1187" s="2">
        <f t="shared" si="18"/>
        <v>19660</v>
      </c>
      <c r="C1187" s="2" t="str" cm="1">
        <f t="array" ref="C1187">_xlfn.IFS(B1187-B1186 &lt; 0, "decrease",B1187-B1186 &gt;0,"increase", B1187-B1186= 0, "no change")</f>
        <v>increase</v>
      </c>
      <c r="D1187" s="1"/>
    </row>
    <row r="1188" spans="1:4" ht="18" x14ac:dyDescent="0.2">
      <c r="A1188" s="1">
        <v>6552</v>
      </c>
      <c r="B1188" s="2">
        <f t="shared" si="18"/>
        <v>19665</v>
      </c>
      <c r="C1188" s="2" t="str" cm="1">
        <f t="array" ref="C1188">_xlfn.IFS(B1188-B1187 &lt; 0, "decrease",B1188-B1187 &gt;0,"increase", B1188-B1187= 0, "no change")</f>
        <v>increase</v>
      </c>
      <c r="D1188" s="1"/>
    </row>
    <row r="1189" spans="1:4" ht="18" x14ac:dyDescent="0.2">
      <c r="A1189" s="1">
        <v>6560</v>
      </c>
      <c r="B1189" s="2">
        <f t="shared" si="18"/>
        <v>19681</v>
      </c>
      <c r="C1189" s="2" t="str" cm="1">
        <f t="array" ref="C1189">_xlfn.IFS(B1189-B1188 &lt; 0, "decrease",B1189-B1188 &gt;0,"increase", B1189-B1188= 0, "no change")</f>
        <v>increase</v>
      </c>
      <c r="D1189" s="1"/>
    </row>
    <row r="1190" spans="1:4" ht="18" x14ac:dyDescent="0.2">
      <c r="A1190" s="1">
        <v>6553</v>
      </c>
      <c r="B1190" s="2">
        <f t="shared" si="18"/>
        <v>19693</v>
      </c>
      <c r="C1190" s="2" t="str" cm="1">
        <f t="array" ref="C1190">_xlfn.IFS(B1190-B1189 &lt; 0, "decrease",B1190-B1189 &gt;0,"increase", B1190-B1189= 0, "no change")</f>
        <v>increase</v>
      </c>
      <c r="D1190" s="1"/>
    </row>
    <row r="1191" spans="1:4" ht="18" x14ac:dyDescent="0.2">
      <c r="A1191" s="1">
        <v>6568</v>
      </c>
      <c r="B1191" s="2">
        <f t="shared" si="18"/>
        <v>19714</v>
      </c>
      <c r="C1191" s="2" t="str" cm="1">
        <f t="array" ref="C1191">_xlfn.IFS(B1191-B1190 &lt; 0, "decrease",B1191-B1190 &gt;0,"increase", B1191-B1190= 0, "no change")</f>
        <v>increase</v>
      </c>
      <c r="D1191" s="1"/>
    </row>
    <row r="1192" spans="1:4" ht="18" x14ac:dyDescent="0.2">
      <c r="A1192" s="1">
        <v>6572</v>
      </c>
      <c r="B1192" s="2">
        <f t="shared" si="18"/>
        <v>19721</v>
      </c>
      <c r="C1192" s="2" t="str" cm="1">
        <f t="array" ref="C1192">_xlfn.IFS(B1192-B1191 &lt; 0, "decrease",B1192-B1191 &gt;0,"increase", B1192-B1191= 0, "no change")</f>
        <v>increase</v>
      </c>
      <c r="D1192" s="1"/>
    </row>
    <row r="1193" spans="1:4" ht="18" x14ac:dyDescent="0.2">
      <c r="A1193" s="1">
        <v>6574</v>
      </c>
      <c r="B1193" s="2">
        <f t="shared" si="18"/>
        <v>19720</v>
      </c>
      <c r="C1193" s="2" t="str" cm="1">
        <f t="array" ref="C1193">_xlfn.IFS(B1193-B1192 &lt; 0, "decrease",B1193-B1192 &gt;0,"increase", B1193-B1192= 0, "no change")</f>
        <v>decrease</v>
      </c>
      <c r="D1193" s="1"/>
    </row>
    <row r="1194" spans="1:4" ht="18" x14ac:dyDescent="0.2">
      <c r="A1194" s="1">
        <v>6575</v>
      </c>
      <c r="B1194" s="2">
        <f t="shared" si="18"/>
        <v>19722</v>
      </c>
      <c r="C1194" s="2" t="str" cm="1">
        <f t="array" ref="C1194">_xlfn.IFS(B1194-B1193 &lt; 0, "decrease",B1194-B1193 &gt;0,"increase", B1194-B1193= 0, "no change")</f>
        <v>increase</v>
      </c>
      <c r="D1194" s="1"/>
    </row>
    <row r="1195" spans="1:4" ht="18" x14ac:dyDescent="0.2">
      <c r="A1195" s="1">
        <v>6571</v>
      </c>
      <c r="B1195" s="2">
        <f t="shared" si="18"/>
        <v>19727</v>
      </c>
      <c r="C1195" s="2" t="str" cm="1">
        <f t="array" ref="C1195">_xlfn.IFS(B1195-B1194 &lt; 0, "decrease",B1195-B1194 &gt;0,"increase", B1195-B1194= 0, "no change")</f>
        <v>increase</v>
      </c>
      <c r="D1195" s="1"/>
    </row>
    <row r="1196" spans="1:4" ht="18" x14ac:dyDescent="0.2">
      <c r="A1196" s="1">
        <v>6576</v>
      </c>
      <c r="B1196" s="2">
        <f t="shared" si="18"/>
        <v>19752</v>
      </c>
      <c r="C1196" s="2" t="str" cm="1">
        <f t="array" ref="C1196">_xlfn.IFS(B1196-B1195 &lt; 0, "decrease",B1196-B1195 &gt;0,"increase", B1196-B1195= 0, "no change")</f>
        <v>increase</v>
      </c>
      <c r="D1196" s="1"/>
    </row>
    <row r="1197" spans="1:4" ht="18" x14ac:dyDescent="0.2">
      <c r="A1197" s="1">
        <v>6580</v>
      </c>
      <c r="B1197" s="2">
        <f t="shared" si="18"/>
        <v>19773</v>
      </c>
      <c r="C1197" s="2" t="str" cm="1">
        <f t="array" ref="C1197">_xlfn.IFS(B1197-B1196 &lt; 0, "decrease",B1197-B1196 &gt;0,"increase", B1197-B1196= 0, "no change")</f>
        <v>increase</v>
      </c>
      <c r="D1197" s="1"/>
    </row>
    <row r="1198" spans="1:4" ht="18" x14ac:dyDescent="0.2">
      <c r="A1198" s="1">
        <v>6596</v>
      </c>
      <c r="B1198" s="2">
        <f t="shared" si="18"/>
        <v>19817</v>
      </c>
      <c r="C1198" s="2" t="str" cm="1">
        <f t="array" ref="C1198">_xlfn.IFS(B1198-B1197 &lt; 0, "decrease",B1198-B1197 &gt;0,"increase", B1198-B1197= 0, "no change")</f>
        <v>increase</v>
      </c>
      <c r="D1198" s="1"/>
    </row>
    <row r="1199" spans="1:4" ht="18" x14ac:dyDescent="0.2">
      <c r="A1199" s="1">
        <v>6597</v>
      </c>
      <c r="B1199" s="2">
        <f t="shared" si="18"/>
        <v>19849</v>
      </c>
      <c r="C1199" s="2" t="str" cm="1">
        <f t="array" ref="C1199">_xlfn.IFS(B1199-B1198 &lt; 0, "decrease",B1199-B1198 &gt;0,"increase", B1199-B1198= 0, "no change")</f>
        <v>increase</v>
      </c>
      <c r="D1199" s="1"/>
    </row>
    <row r="1200" spans="1:4" ht="18" x14ac:dyDescent="0.2">
      <c r="A1200" s="1">
        <v>6624</v>
      </c>
      <c r="B1200" s="2">
        <f t="shared" si="18"/>
        <v>19881</v>
      </c>
      <c r="C1200" s="2" t="str" cm="1">
        <f t="array" ref="C1200">_xlfn.IFS(B1200-B1199 &lt; 0, "decrease",B1200-B1199 &gt;0,"increase", B1200-B1199= 0, "no change")</f>
        <v>increase</v>
      </c>
      <c r="D1200" s="1"/>
    </row>
    <row r="1201" spans="1:4" ht="18" x14ac:dyDescent="0.2">
      <c r="A1201" s="1">
        <v>6628</v>
      </c>
      <c r="B1201" s="2">
        <f t="shared" si="18"/>
        <v>19899</v>
      </c>
      <c r="C1201" s="2" t="str" cm="1">
        <f t="array" ref="C1201">_xlfn.IFS(B1201-B1200 &lt; 0, "decrease",B1201-B1200 &gt;0,"increase", B1201-B1200= 0, "no change")</f>
        <v>increase</v>
      </c>
      <c r="D1201" s="1"/>
    </row>
    <row r="1202" spans="1:4" ht="18" x14ac:dyDescent="0.2">
      <c r="A1202" s="1">
        <v>6629</v>
      </c>
      <c r="B1202" s="2">
        <f t="shared" si="18"/>
        <v>19916</v>
      </c>
      <c r="C1202" s="2" t="str" cm="1">
        <f t="array" ref="C1202">_xlfn.IFS(B1202-B1201 &lt; 0, "decrease",B1202-B1201 &gt;0,"increase", B1202-B1201= 0, "no change")</f>
        <v>increase</v>
      </c>
      <c r="D1202" s="1"/>
    </row>
    <row r="1203" spans="1:4" ht="18" x14ac:dyDescent="0.2">
      <c r="A1203" s="1">
        <v>6642</v>
      </c>
      <c r="B1203" s="2">
        <f t="shared" si="18"/>
        <v>19916</v>
      </c>
      <c r="C1203" s="2" t="str" cm="1">
        <f t="array" ref="C1203">_xlfn.IFS(B1203-B1202 &lt; 0, "decrease",B1203-B1202 &gt;0,"increase", B1203-B1202= 0, "no change")</f>
        <v>no change</v>
      </c>
      <c r="D1203" s="1"/>
    </row>
    <row r="1204" spans="1:4" ht="18" x14ac:dyDescent="0.2">
      <c r="A1204" s="1">
        <v>6645</v>
      </c>
      <c r="B1204" s="2">
        <f t="shared" si="18"/>
        <v>19908</v>
      </c>
      <c r="C1204" s="2" t="str" cm="1">
        <f t="array" ref="C1204">_xlfn.IFS(B1204-B1203 &lt; 0, "decrease",B1204-B1203 &gt;0,"increase", B1204-B1203= 0, "no change")</f>
        <v>decrease</v>
      </c>
      <c r="D1204" s="1"/>
    </row>
    <row r="1205" spans="1:4" ht="18" x14ac:dyDescent="0.2">
      <c r="A1205" s="1">
        <v>6629</v>
      </c>
      <c r="B1205" s="2">
        <f t="shared" si="18"/>
        <v>19903</v>
      </c>
      <c r="C1205" s="2" t="str" cm="1">
        <f t="array" ref="C1205">_xlfn.IFS(B1205-B1204 &lt; 0, "decrease",B1205-B1204 &gt;0,"increase", B1205-B1204= 0, "no change")</f>
        <v>decrease</v>
      </c>
      <c r="D1205" s="1"/>
    </row>
    <row r="1206" spans="1:4" ht="18" x14ac:dyDescent="0.2">
      <c r="A1206" s="1">
        <v>6634</v>
      </c>
      <c r="B1206" s="2">
        <f t="shared" si="18"/>
        <v>19919</v>
      </c>
      <c r="C1206" s="2" t="str" cm="1">
        <f t="array" ref="C1206">_xlfn.IFS(B1206-B1205 &lt; 0, "decrease",B1206-B1205 &gt;0,"increase", B1206-B1205= 0, "no change")</f>
        <v>increase</v>
      </c>
      <c r="D1206" s="1"/>
    </row>
    <row r="1207" spans="1:4" ht="18" x14ac:dyDescent="0.2">
      <c r="A1207" s="1">
        <v>6640</v>
      </c>
      <c r="B1207" s="2">
        <f t="shared" si="18"/>
        <v>19931</v>
      </c>
      <c r="C1207" s="2" t="str" cm="1">
        <f t="array" ref="C1207">_xlfn.IFS(B1207-B1206 &lt; 0, "decrease",B1207-B1206 &gt;0,"increase", B1207-B1206= 0, "no change")</f>
        <v>increase</v>
      </c>
      <c r="D1207" s="1"/>
    </row>
    <row r="1208" spans="1:4" ht="18" x14ac:dyDescent="0.2">
      <c r="A1208" s="1">
        <v>6645</v>
      </c>
      <c r="B1208" s="2">
        <f t="shared" si="18"/>
        <v>19946</v>
      </c>
      <c r="C1208" s="2" t="str" cm="1">
        <f t="array" ref="C1208">_xlfn.IFS(B1208-B1207 &lt; 0, "decrease",B1208-B1207 &gt;0,"increase", B1208-B1207= 0, "no change")</f>
        <v>increase</v>
      </c>
      <c r="D1208" s="1"/>
    </row>
    <row r="1209" spans="1:4" ht="18" x14ac:dyDescent="0.2">
      <c r="A1209" s="1">
        <v>6646</v>
      </c>
      <c r="B1209" s="2">
        <f t="shared" si="18"/>
        <v>19962</v>
      </c>
      <c r="C1209" s="2" t="str" cm="1">
        <f t="array" ref="C1209">_xlfn.IFS(B1209-B1208 &lt; 0, "decrease",B1209-B1208 &gt;0,"increase", B1209-B1208= 0, "no change")</f>
        <v>increase</v>
      </c>
      <c r="D1209" s="1"/>
    </row>
    <row r="1210" spans="1:4" ht="18" x14ac:dyDescent="0.2">
      <c r="A1210" s="1">
        <v>6655</v>
      </c>
      <c r="B1210" s="2">
        <f t="shared" si="18"/>
        <v>19989</v>
      </c>
      <c r="C1210" s="2" t="str" cm="1">
        <f t="array" ref="C1210">_xlfn.IFS(B1210-B1209 &lt; 0, "decrease",B1210-B1209 &gt;0,"increase", B1210-B1209= 0, "no change")</f>
        <v>increase</v>
      </c>
      <c r="D1210" s="1"/>
    </row>
    <row r="1211" spans="1:4" ht="18" x14ac:dyDescent="0.2">
      <c r="A1211" s="1">
        <v>6661</v>
      </c>
      <c r="B1211" s="2">
        <f t="shared" si="18"/>
        <v>20014</v>
      </c>
      <c r="C1211" s="2" t="str" cm="1">
        <f t="array" ref="C1211">_xlfn.IFS(B1211-B1210 &lt; 0, "decrease",B1211-B1210 &gt;0,"increase", B1211-B1210= 0, "no change")</f>
        <v>increase</v>
      </c>
      <c r="D1211" s="1"/>
    </row>
    <row r="1212" spans="1:4" ht="18" x14ac:dyDescent="0.2">
      <c r="A1212" s="1">
        <v>6673</v>
      </c>
      <c r="B1212" s="2">
        <f t="shared" si="18"/>
        <v>20036</v>
      </c>
      <c r="C1212" s="2" t="str" cm="1">
        <f t="array" ref="C1212">_xlfn.IFS(B1212-B1211 &lt; 0, "decrease",B1212-B1211 &gt;0,"increase", B1212-B1211= 0, "no change")</f>
        <v>increase</v>
      </c>
      <c r="D1212" s="1"/>
    </row>
    <row r="1213" spans="1:4" ht="18" x14ac:dyDescent="0.2">
      <c r="A1213" s="1">
        <v>6680</v>
      </c>
      <c r="B1213" s="2">
        <f t="shared" si="18"/>
        <v>20037</v>
      </c>
      <c r="C1213" s="2" t="str" cm="1">
        <f t="array" ref="C1213">_xlfn.IFS(B1213-B1212 &lt; 0, "decrease",B1213-B1212 &gt;0,"increase", B1213-B1212= 0, "no change")</f>
        <v>increase</v>
      </c>
      <c r="D1213" s="1"/>
    </row>
    <row r="1214" spans="1:4" ht="18" x14ac:dyDescent="0.2">
      <c r="A1214" s="1">
        <v>6683</v>
      </c>
      <c r="B1214" s="2">
        <f t="shared" si="18"/>
        <v>20036</v>
      </c>
      <c r="C1214" s="2" t="str" cm="1">
        <f t="array" ref="C1214">_xlfn.IFS(B1214-B1213 &lt; 0, "decrease",B1214-B1213 &gt;0,"increase", B1214-B1213= 0, "no change")</f>
        <v>decrease</v>
      </c>
      <c r="D1214" s="1"/>
    </row>
    <row r="1215" spans="1:4" ht="18" x14ac:dyDescent="0.2">
      <c r="A1215" s="1">
        <v>6674</v>
      </c>
      <c r="B1215" s="2">
        <f t="shared" si="18"/>
        <v>20043</v>
      </c>
      <c r="C1215" s="2" t="str" cm="1">
        <f t="array" ref="C1215">_xlfn.IFS(B1215-B1214 &lt; 0, "decrease",B1215-B1214 &gt;0,"increase", B1215-B1214= 0, "no change")</f>
        <v>increase</v>
      </c>
      <c r="D1215" s="1"/>
    </row>
    <row r="1216" spans="1:4" ht="18" x14ac:dyDescent="0.2">
      <c r="A1216" s="1">
        <v>6679</v>
      </c>
      <c r="B1216" s="2">
        <f t="shared" si="18"/>
        <v>20060</v>
      </c>
      <c r="C1216" s="2" t="str" cm="1">
        <f t="array" ref="C1216">_xlfn.IFS(B1216-B1215 &lt; 0, "decrease",B1216-B1215 &gt;0,"increase", B1216-B1215= 0, "no change")</f>
        <v>increase</v>
      </c>
      <c r="D1216" s="1"/>
    </row>
    <row r="1217" spans="1:4" ht="18" x14ac:dyDescent="0.2">
      <c r="A1217" s="1">
        <v>6690</v>
      </c>
      <c r="B1217" s="2">
        <f t="shared" si="18"/>
        <v>20073</v>
      </c>
      <c r="C1217" s="2" t="str" cm="1">
        <f t="array" ref="C1217">_xlfn.IFS(B1217-B1216 &lt; 0, "decrease",B1217-B1216 &gt;0,"increase", B1217-B1216= 0, "no change")</f>
        <v>increase</v>
      </c>
      <c r="D1217" s="1"/>
    </row>
    <row r="1218" spans="1:4" ht="18" x14ac:dyDescent="0.2">
      <c r="A1218" s="1">
        <v>6691</v>
      </c>
      <c r="B1218" s="2">
        <f t="shared" ref="B1218:B1281" si="19">SUM(A1218:A1220)</f>
        <v>20090</v>
      </c>
      <c r="C1218" s="2" t="str" cm="1">
        <f t="array" ref="C1218">_xlfn.IFS(B1218-B1217 &lt; 0, "decrease",B1218-B1217 &gt;0,"increase", B1218-B1217= 0, "no change")</f>
        <v>increase</v>
      </c>
      <c r="D1218" s="1"/>
    </row>
    <row r="1219" spans="1:4" ht="18" x14ac:dyDescent="0.2">
      <c r="A1219" s="1">
        <v>6692</v>
      </c>
      <c r="B1219" s="2">
        <f t="shared" si="19"/>
        <v>20112</v>
      </c>
      <c r="C1219" s="2" t="str" cm="1">
        <f t="array" ref="C1219">_xlfn.IFS(B1219-B1218 &lt; 0, "decrease",B1219-B1218 &gt;0,"increase", B1219-B1218= 0, "no change")</f>
        <v>increase</v>
      </c>
      <c r="D1219" s="1"/>
    </row>
    <row r="1220" spans="1:4" ht="18" x14ac:dyDescent="0.2">
      <c r="A1220" s="1">
        <v>6707</v>
      </c>
      <c r="B1220" s="2">
        <f t="shared" si="19"/>
        <v>20134</v>
      </c>
      <c r="C1220" s="2" t="str" cm="1">
        <f t="array" ref="C1220">_xlfn.IFS(B1220-B1219 &lt; 0, "decrease",B1220-B1219 &gt;0,"increase", B1220-B1219= 0, "no change")</f>
        <v>increase</v>
      </c>
      <c r="D1220" s="1"/>
    </row>
    <row r="1221" spans="1:4" ht="18" x14ac:dyDescent="0.2">
      <c r="A1221" s="1">
        <v>6713</v>
      </c>
      <c r="B1221" s="2">
        <f t="shared" si="19"/>
        <v>20148</v>
      </c>
      <c r="C1221" s="2" t="str" cm="1">
        <f t="array" ref="C1221">_xlfn.IFS(B1221-B1220 &lt; 0, "decrease",B1221-B1220 &gt;0,"increase", B1221-B1220= 0, "no change")</f>
        <v>increase</v>
      </c>
      <c r="D1221" s="1"/>
    </row>
    <row r="1222" spans="1:4" ht="18" x14ac:dyDescent="0.2">
      <c r="A1222" s="1">
        <v>6714</v>
      </c>
      <c r="B1222" s="2">
        <f t="shared" si="19"/>
        <v>20176</v>
      </c>
      <c r="C1222" s="2" t="str" cm="1">
        <f t="array" ref="C1222">_xlfn.IFS(B1222-B1221 &lt; 0, "decrease",B1222-B1221 &gt;0,"increase", B1222-B1221= 0, "no change")</f>
        <v>increase</v>
      </c>
      <c r="D1222" s="1"/>
    </row>
    <row r="1223" spans="1:4" ht="18" x14ac:dyDescent="0.2">
      <c r="A1223" s="1">
        <v>6721</v>
      </c>
      <c r="B1223" s="2">
        <f t="shared" si="19"/>
        <v>20208</v>
      </c>
      <c r="C1223" s="2" t="str" cm="1">
        <f t="array" ref="C1223">_xlfn.IFS(B1223-B1222 &lt; 0, "decrease",B1223-B1222 &gt;0,"increase", B1223-B1222= 0, "no change")</f>
        <v>increase</v>
      </c>
      <c r="D1223" s="1"/>
    </row>
    <row r="1224" spans="1:4" ht="18" x14ac:dyDescent="0.2">
      <c r="A1224" s="1">
        <v>6741</v>
      </c>
      <c r="B1224" s="2">
        <f t="shared" si="19"/>
        <v>20249</v>
      </c>
      <c r="C1224" s="2" t="str" cm="1">
        <f t="array" ref="C1224">_xlfn.IFS(B1224-B1223 &lt; 0, "decrease",B1224-B1223 &gt;0,"increase", B1224-B1223= 0, "no change")</f>
        <v>increase</v>
      </c>
      <c r="D1224" s="1"/>
    </row>
    <row r="1225" spans="1:4" ht="18" x14ac:dyDescent="0.2">
      <c r="A1225" s="1">
        <v>6746</v>
      </c>
      <c r="B1225" s="2">
        <f t="shared" si="19"/>
        <v>20274</v>
      </c>
      <c r="C1225" s="2" t="str" cm="1">
        <f t="array" ref="C1225">_xlfn.IFS(B1225-B1224 &lt; 0, "decrease",B1225-B1224 &gt;0,"increase", B1225-B1224= 0, "no change")</f>
        <v>increase</v>
      </c>
      <c r="D1225" s="1"/>
    </row>
    <row r="1226" spans="1:4" ht="18" x14ac:dyDescent="0.2">
      <c r="A1226" s="1">
        <v>6762</v>
      </c>
      <c r="B1226" s="2">
        <f t="shared" si="19"/>
        <v>20295</v>
      </c>
      <c r="C1226" s="2" t="str" cm="1">
        <f t="array" ref="C1226">_xlfn.IFS(B1226-B1225 &lt; 0, "decrease",B1226-B1225 &gt;0,"increase", B1226-B1225= 0, "no change")</f>
        <v>increase</v>
      </c>
      <c r="D1226" s="1"/>
    </row>
    <row r="1227" spans="1:4" ht="18" x14ac:dyDescent="0.2">
      <c r="A1227" s="1">
        <v>6766</v>
      </c>
      <c r="B1227" s="2">
        <f t="shared" si="19"/>
        <v>20306</v>
      </c>
      <c r="C1227" s="2" t="str" cm="1">
        <f t="array" ref="C1227">_xlfn.IFS(B1227-B1226 &lt; 0, "decrease",B1227-B1226 &gt;0,"increase", B1227-B1226= 0, "no change")</f>
        <v>increase</v>
      </c>
      <c r="D1227" s="1"/>
    </row>
    <row r="1228" spans="1:4" ht="18" x14ac:dyDescent="0.2">
      <c r="A1228" s="1">
        <v>6767</v>
      </c>
      <c r="B1228" s="2">
        <f t="shared" si="19"/>
        <v>20324</v>
      </c>
      <c r="C1228" s="2" t="str" cm="1">
        <f t="array" ref="C1228">_xlfn.IFS(B1228-B1227 &lt; 0, "decrease",B1228-B1227 &gt;0,"increase", B1228-B1227= 0, "no change")</f>
        <v>increase</v>
      </c>
      <c r="D1228" s="1"/>
    </row>
    <row r="1229" spans="1:4" ht="18" x14ac:dyDescent="0.2">
      <c r="A1229" s="1">
        <v>6773</v>
      </c>
      <c r="B1229" s="2">
        <f t="shared" si="19"/>
        <v>20342</v>
      </c>
      <c r="C1229" s="2" t="str" cm="1">
        <f t="array" ref="C1229">_xlfn.IFS(B1229-B1228 &lt; 0, "decrease",B1229-B1228 &gt;0,"increase", B1229-B1228= 0, "no change")</f>
        <v>increase</v>
      </c>
      <c r="D1229" s="1"/>
    </row>
    <row r="1230" spans="1:4" ht="18" x14ac:dyDescent="0.2">
      <c r="A1230" s="1">
        <v>6784</v>
      </c>
      <c r="B1230" s="2">
        <f t="shared" si="19"/>
        <v>20355</v>
      </c>
      <c r="C1230" s="2" t="str" cm="1">
        <f t="array" ref="C1230">_xlfn.IFS(B1230-B1229 &lt; 0, "decrease",B1230-B1229 &gt;0,"increase", B1230-B1229= 0, "no change")</f>
        <v>increase</v>
      </c>
      <c r="D1230" s="1"/>
    </row>
    <row r="1231" spans="1:4" ht="18" x14ac:dyDescent="0.2">
      <c r="A1231" s="1">
        <v>6785</v>
      </c>
      <c r="B1231" s="2">
        <f t="shared" si="19"/>
        <v>20361</v>
      </c>
      <c r="C1231" s="2" t="str" cm="1">
        <f t="array" ref="C1231">_xlfn.IFS(B1231-B1230 &lt; 0, "decrease",B1231-B1230 &gt;0,"increase", B1231-B1230= 0, "no change")</f>
        <v>increase</v>
      </c>
      <c r="D1231" s="1"/>
    </row>
    <row r="1232" spans="1:4" ht="18" x14ac:dyDescent="0.2">
      <c r="A1232" s="1">
        <v>6786</v>
      </c>
      <c r="B1232" s="2">
        <f t="shared" si="19"/>
        <v>20367</v>
      </c>
      <c r="C1232" s="2" t="str" cm="1">
        <f t="array" ref="C1232">_xlfn.IFS(B1232-B1231 &lt; 0, "decrease",B1232-B1231 &gt;0,"increase", B1232-B1231= 0, "no change")</f>
        <v>increase</v>
      </c>
      <c r="D1232" s="1"/>
    </row>
    <row r="1233" spans="1:4" ht="18" x14ac:dyDescent="0.2">
      <c r="A1233" s="1">
        <v>6790</v>
      </c>
      <c r="B1233" s="2">
        <f t="shared" si="19"/>
        <v>20373</v>
      </c>
      <c r="C1233" s="2" t="str" cm="1">
        <f t="array" ref="C1233">_xlfn.IFS(B1233-B1232 &lt; 0, "decrease",B1233-B1232 &gt;0,"increase", B1233-B1232= 0, "no change")</f>
        <v>increase</v>
      </c>
      <c r="D1233" s="1"/>
    </row>
    <row r="1234" spans="1:4" ht="18" x14ac:dyDescent="0.2">
      <c r="A1234" s="1">
        <v>6791</v>
      </c>
      <c r="B1234" s="2">
        <f t="shared" si="19"/>
        <v>20407</v>
      </c>
      <c r="C1234" s="2" t="str" cm="1">
        <f t="array" ref="C1234">_xlfn.IFS(B1234-B1233 &lt; 0, "decrease",B1234-B1233 &gt;0,"increase", B1234-B1233= 0, "no change")</f>
        <v>increase</v>
      </c>
      <c r="D1234" s="1"/>
    </row>
    <row r="1235" spans="1:4" ht="18" x14ac:dyDescent="0.2">
      <c r="A1235" s="1">
        <v>6792</v>
      </c>
      <c r="B1235" s="2">
        <f t="shared" si="19"/>
        <v>20444</v>
      </c>
      <c r="C1235" s="2" t="str" cm="1">
        <f t="array" ref="C1235">_xlfn.IFS(B1235-B1234 &lt; 0, "decrease",B1235-B1234 &gt;0,"increase", B1235-B1234= 0, "no change")</f>
        <v>increase</v>
      </c>
      <c r="D1235" s="1"/>
    </row>
    <row r="1236" spans="1:4" ht="18" x14ac:dyDescent="0.2">
      <c r="A1236" s="1">
        <v>6824</v>
      </c>
      <c r="B1236" s="2">
        <f t="shared" si="19"/>
        <v>20485</v>
      </c>
      <c r="C1236" s="2" t="str" cm="1">
        <f t="array" ref="C1236">_xlfn.IFS(B1236-B1235 &lt; 0, "decrease",B1236-B1235 &gt;0,"increase", B1236-B1235= 0, "no change")</f>
        <v>increase</v>
      </c>
      <c r="D1236" s="1"/>
    </row>
    <row r="1237" spans="1:4" ht="18" x14ac:dyDescent="0.2">
      <c r="A1237" s="1">
        <v>6828</v>
      </c>
      <c r="B1237" s="2">
        <f t="shared" si="19"/>
        <v>20496</v>
      </c>
      <c r="C1237" s="2" t="str" cm="1">
        <f t="array" ref="C1237">_xlfn.IFS(B1237-B1236 &lt; 0, "decrease",B1237-B1236 &gt;0,"increase", B1237-B1236= 0, "no change")</f>
        <v>increase</v>
      </c>
      <c r="D1237" s="1"/>
    </row>
    <row r="1238" spans="1:4" ht="18" x14ac:dyDescent="0.2">
      <c r="A1238" s="1">
        <v>6833</v>
      </c>
      <c r="B1238" s="2">
        <f t="shared" si="19"/>
        <v>20504</v>
      </c>
      <c r="C1238" s="2" t="str" cm="1">
        <f t="array" ref="C1238">_xlfn.IFS(B1238-B1237 &lt; 0, "decrease",B1238-B1237 &gt;0,"increase", B1238-B1237= 0, "no change")</f>
        <v>increase</v>
      </c>
      <c r="D1238" s="1"/>
    </row>
    <row r="1239" spans="1:4" ht="18" x14ac:dyDescent="0.2">
      <c r="A1239" s="1">
        <v>6835</v>
      </c>
      <c r="B1239" s="2">
        <f t="shared" si="19"/>
        <v>20508</v>
      </c>
      <c r="C1239" s="2" t="str" cm="1">
        <f t="array" ref="C1239">_xlfn.IFS(B1239-B1238 &lt; 0, "decrease",B1239-B1238 &gt;0,"increase", B1239-B1238= 0, "no change")</f>
        <v>increase</v>
      </c>
      <c r="D1239" s="1"/>
    </row>
    <row r="1240" spans="1:4" ht="18" x14ac:dyDescent="0.2">
      <c r="A1240" s="1">
        <v>6836</v>
      </c>
      <c r="B1240" s="2">
        <f t="shared" si="19"/>
        <v>20511</v>
      </c>
      <c r="C1240" s="2" t="str" cm="1">
        <f t="array" ref="C1240">_xlfn.IFS(B1240-B1239 &lt; 0, "decrease",B1240-B1239 &gt;0,"increase", B1240-B1239= 0, "no change")</f>
        <v>increase</v>
      </c>
      <c r="D1240" s="1"/>
    </row>
    <row r="1241" spans="1:4" ht="18" x14ac:dyDescent="0.2">
      <c r="A1241" s="1">
        <v>6837</v>
      </c>
      <c r="B1241" s="2">
        <f t="shared" si="19"/>
        <v>20501</v>
      </c>
      <c r="C1241" s="2" t="str" cm="1">
        <f t="array" ref="C1241">_xlfn.IFS(B1241-B1240 &lt; 0, "decrease",B1241-B1240 &gt;0,"increase", B1241-B1240= 0, "no change")</f>
        <v>decrease</v>
      </c>
      <c r="D1241" s="1"/>
    </row>
    <row r="1242" spans="1:4" ht="18" x14ac:dyDescent="0.2">
      <c r="A1242" s="1">
        <v>6838</v>
      </c>
      <c r="B1242" s="2">
        <f t="shared" si="19"/>
        <v>20493</v>
      </c>
      <c r="C1242" s="2" t="str" cm="1">
        <f t="array" ref="C1242">_xlfn.IFS(B1242-B1241 &lt; 0, "decrease",B1242-B1241 &gt;0,"increase", B1242-B1241= 0, "no change")</f>
        <v>decrease</v>
      </c>
      <c r="D1242" s="1"/>
    </row>
    <row r="1243" spans="1:4" ht="18" x14ac:dyDescent="0.2">
      <c r="A1243" s="1">
        <v>6826</v>
      </c>
      <c r="B1243" s="2">
        <f t="shared" si="19"/>
        <v>20519</v>
      </c>
      <c r="C1243" s="2" t="str" cm="1">
        <f t="array" ref="C1243">_xlfn.IFS(B1243-B1242 &lt; 0, "decrease",B1243-B1242 &gt;0,"increase", B1243-B1242= 0, "no change")</f>
        <v>increase</v>
      </c>
      <c r="D1243" s="1"/>
    </row>
    <row r="1244" spans="1:4" ht="18" x14ac:dyDescent="0.2">
      <c r="A1244" s="1">
        <v>6829</v>
      </c>
      <c r="B1244" s="2">
        <f t="shared" si="19"/>
        <v>20569</v>
      </c>
      <c r="C1244" s="2" t="str" cm="1">
        <f t="array" ref="C1244">_xlfn.IFS(B1244-B1243 &lt; 0, "decrease",B1244-B1243 &gt;0,"increase", B1244-B1243= 0, "no change")</f>
        <v>increase</v>
      </c>
      <c r="D1244" s="1"/>
    </row>
    <row r="1245" spans="1:4" ht="18" x14ac:dyDescent="0.2">
      <c r="A1245" s="1">
        <v>6864</v>
      </c>
      <c r="B1245" s="2">
        <f t="shared" si="19"/>
        <v>20617</v>
      </c>
      <c r="C1245" s="2" t="str" cm="1">
        <f t="array" ref="C1245">_xlfn.IFS(B1245-B1244 &lt; 0, "decrease",B1245-B1244 &gt;0,"increase", B1245-B1244= 0, "no change")</f>
        <v>increase</v>
      </c>
      <c r="D1245" s="1"/>
    </row>
    <row r="1246" spans="1:4" ht="18" x14ac:dyDescent="0.2">
      <c r="A1246" s="1">
        <v>6876</v>
      </c>
      <c r="B1246" s="2">
        <f t="shared" si="19"/>
        <v>20631</v>
      </c>
      <c r="C1246" s="2" t="str" cm="1">
        <f t="array" ref="C1246">_xlfn.IFS(B1246-B1245 &lt; 0, "decrease",B1246-B1245 &gt;0,"increase", B1246-B1245= 0, "no change")</f>
        <v>increase</v>
      </c>
      <c r="D1246" s="1"/>
    </row>
    <row r="1247" spans="1:4" ht="18" x14ac:dyDescent="0.2">
      <c r="A1247" s="1">
        <v>6877</v>
      </c>
      <c r="B1247" s="2">
        <f t="shared" si="19"/>
        <v>20635</v>
      </c>
      <c r="C1247" s="2" t="str" cm="1">
        <f t="array" ref="C1247">_xlfn.IFS(B1247-B1246 &lt; 0, "decrease",B1247-B1246 &gt;0,"increase", B1247-B1246= 0, "no change")</f>
        <v>increase</v>
      </c>
      <c r="D1247" s="1"/>
    </row>
    <row r="1248" spans="1:4" ht="18" x14ac:dyDescent="0.2">
      <c r="A1248" s="1">
        <v>6878</v>
      </c>
      <c r="B1248" s="2">
        <f t="shared" si="19"/>
        <v>20640</v>
      </c>
      <c r="C1248" s="2" t="str" cm="1">
        <f t="array" ref="C1248">_xlfn.IFS(B1248-B1247 &lt; 0, "decrease",B1248-B1247 &gt;0,"increase", B1248-B1247= 0, "no change")</f>
        <v>increase</v>
      </c>
      <c r="D1248" s="1"/>
    </row>
    <row r="1249" spans="1:4" ht="18" x14ac:dyDescent="0.2">
      <c r="A1249" s="1">
        <v>6880</v>
      </c>
      <c r="B1249" s="2">
        <f t="shared" si="19"/>
        <v>20645</v>
      </c>
      <c r="C1249" s="2" t="str" cm="1">
        <f t="array" ref="C1249">_xlfn.IFS(B1249-B1248 &lt; 0, "decrease",B1249-B1248 &gt;0,"increase", B1249-B1248= 0, "no change")</f>
        <v>increase</v>
      </c>
      <c r="D1249" s="1"/>
    </row>
    <row r="1250" spans="1:4" ht="18" x14ac:dyDescent="0.2">
      <c r="A1250" s="1">
        <v>6882</v>
      </c>
      <c r="B1250" s="2">
        <f t="shared" si="19"/>
        <v>20654</v>
      </c>
      <c r="C1250" s="2" t="str" cm="1">
        <f t="array" ref="C1250">_xlfn.IFS(B1250-B1249 &lt; 0, "decrease",B1250-B1249 &gt;0,"increase", B1250-B1249= 0, "no change")</f>
        <v>increase</v>
      </c>
      <c r="D1250" s="1"/>
    </row>
    <row r="1251" spans="1:4" ht="18" x14ac:dyDescent="0.2">
      <c r="A1251" s="1">
        <v>6883</v>
      </c>
      <c r="B1251" s="2">
        <f t="shared" si="19"/>
        <v>20672</v>
      </c>
      <c r="C1251" s="2" t="str" cm="1">
        <f t="array" ref="C1251">_xlfn.IFS(B1251-B1250 &lt; 0, "decrease",B1251-B1250 &gt;0,"increase", B1251-B1250= 0, "no change")</f>
        <v>increase</v>
      </c>
      <c r="D1251" s="1"/>
    </row>
    <row r="1252" spans="1:4" ht="18" x14ac:dyDescent="0.2">
      <c r="A1252" s="1">
        <v>6889</v>
      </c>
      <c r="B1252" s="2">
        <f t="shared" si="19"/>
        <v>20690</v>
      </c>
      <c r="C1252" s="2" t="str" cm="1">
        <f t="array" ref="C1252">_xlfn.IFS(B1252-B1251 &lt; 0, "decrease",B1252-B1251 &gt;0,"increase", B1252-B1251= 0, "no change")</f>
        <v>increase</v>
      </c>
      <c r="D1252" s="1"/>
    </row>
    <row r="1253" spans="1:4" ht="18" x14ac:dyDescent="0.2">
      <c r="A1253" s="1">
        <v>6900</v>
      </c>
      <c r="B1253" s="2">
        <f t="shared" si="19"/>
        <v>20739</v>
      </c>
      <c r="C1253" s="2" t="str" cm="1">
        <f t="array" ref="C1253">_xlfn.IFS(B1253-B1252 &lt; 0, "decrease",B1253-B1252 &gt;0,"increase", B1253-B1252= 0, "no change")</f>
        <v>increase</v>
      </c>
      <c r="D1253" s="1"/>
    </row>
    <row r="1254" spans="1:4" ht="18" x14ac:dyDescent="0.2">
      <c r="A1254" s="1">
        <v>6901</v>
      </c>
      <c r="B1254" s="2">
        <f t="shared" si="19"/>
        <v>20778</v>
      </c>
      <c r="C1254" s="2" t="str" cm="1">
        <f t="array" ref="C1254">_xlfn.IFS(B1254-B1253 &lt; 0, "decrease",B1254-B1253 &gt;0,"increase", B1254-B1253= 0, "no change")</f>
        <v>increase</v>
      </c>
      <c r="D1254" s="1"/>
    </row>
    <row r="1255" spans="1:4" ht="18" x14ac:dyDescent="0.2">
      <c r="A1255" s="1">
        <v>6938</v>
      </c>
      <c r="B1255" s="2">
        <f t="shared" si="19"/>
        <v>20820</v>
      </c>
      <c r="C1255" s="2" t="str" cm="1">
        <f t="array" ref="C1255">_xlfn.IFS(B1255-B1254 &lt; 0, "decrease",B1255-B1254 &gt;0,"increase", B1255-B1254= 0, "no change")</f>
        <v>increase</v>
      </c>
      <c r="D1255" s="1"/>
    </row>
    <row r="1256" spans="1:4" ht="18" x14ac:dyDescent="0.2">
      <c r="A1256" s="1">
        <v>6939</v>
      </c>
      <c r="B1256" s="2">
        <f t="shared" si="19"/>
        <v>20831</v>
      </c>
      <c r="C1256" s="2" t="str" cm="1">
        <f t="array" ref="C1256">_xlfn.IFS(B1256-B1255 &lt; 0, "decrease",B1256-B1255 &gt;0,"increase", B1256-B1255= 0, "no change")</f>
        <v>increase</v>
      </c>
      <c r="D1256" s="1"/>
    </row>
    <row r="1257" spans="1:4" ht="18" x14ac:dyDescent="0.2">
      <c r="A1257" s="1">
        <v>6943</v>
      </c>
      <c r="B1257" s="2">
        <f t="shared" si="19"/>
        <v>20847</v>
      </c>
      <c r="C1257" s="2" t="str" cm="1">
        <f t="array" ref="C1257">_xlfn.IFS(B1257-B1256 &lt; 0, "decrease",B1257-B1256 &gt;0,"increase", B1257-B1256= 0, "no change")</f>
        <v>increase</v>
      </c>
      <c r="D1257" s="1"/>
    </row>
    <row r="1258" spans="1:4" ht="18" x14ac:dyDescent="0.2">
      <c r="A1258" s="1">
        <v>6949</v>
      </c>
      <c r="B1258" s="2">
        <f t="shared" si="19"/>
        <v>20863</v>
      </c>
      <c r="C1258" s="2" t="str" cm="1">
        <f t="array" ref="C1258">_xlfn.IFS(B1258-B1257 &lt; 0, "decrease",B1258-B1257 &gt;0,"increase", B1258-B1257= 0, "no change")</f>
        <v>increase</v>
      </c>
      <c r="D1258" s="1"/>
    </row>
    <row r="1259" spans="1:4" ht="18" x14ac:dyDescent="0.2">
      <c r="A1259" s="1">
        <v>6955</v>
      </c>
      <c r="B1259" s="2">
        <f t="shared" si="19"/>
        <v>20875</v>
      </c>
      <c r="C1259" s="2" t="str" cm="1">
        <f t="array" ref="C1259">_xlfn.IFS(B1259-B1258 &lt; 0, "decrease",B1259-B1258 &gt;0,"increase", B1259-B1258= 0, "no change")</f>
        <v>increase</v>
      </c>
      <c r="D1259" s="1"/>
    </row>
    <row r="1260" spans="1:4" ht="18" x14ac:dyDescent="0.2">
      <c r="A1260" s="1">
        <v>6959</v>
      </c>
      <c r="B1260" s="2">
        <f t="shared" si="19"/>
        <v>20882</v>
      </c>
      <c r="C1260" s="2" t="str" cm="1">
        <f t="array" ref="C1260">_xlfn.IFS(B1260-B1259 &lt; 0, "decrease",B1260-B1259 &gt;0,"increase", B1260-B1259= 0, "no change")</f>
        <v>increase</v>
      </c>
      <c r="D1260" s="1"/>
    </row>
    <row r="1261" spans="1:4" ht="18" x14ac:dyDescent="0.2">
      <c r="A1261" s="1">
        <v>6961</v>
      </c>
      <c r="B1261" s="2">
        <f t="shared" si="19"/>
        <v>20888</v>
      </c>
      <c r="C1261" s="2" t="str" cm="1">
        <f t="array" ref="C1261">_xlfn.IFS(B1261-B1260 &lt; 0, "decrease",B1261-B1260 &gt;0,"increase", B1261-B1260= 0, "no change")</f>
        <v>increase</v>
      </c>
      <c r="D1261" s="1"/>
    </row>
    <row r="1262" spans="1:4" ht="18" x14ac:dyDescent="0.2">
      <c r="A1262" s="1">
        <v>6962</v>
      </c>
      <c r="B1262" s="2">
        <f t="shared" si="19"/>
        <v>20894</v>
      </c>
      <c r="C1262" s="2" t="str" cm="1">
        <f t="array" ref="C1262">_xlfn.IFS(B1262-B1261 &lt; 0, "decrease",B1262-B1261 &gt;0,"increase", B1262-B1261= 0, "no change")</f>
        <v>increase</v>
      </c>
      <c r="D1262" s="1"/>
    </row>
    <row r="1263" spans="1:4" ht="18" x14ac:dyDescent="0.2">
      <c r="A1263" s="1">
        <v>6965</v>
      </c>
      <c r="B1263" s="2">
        <f t="shared" si="19"/>
        <v>20900</v>
      </c>
      <c r="C1263" s="2" t="str" cm="1">
        <f t="array" ref="C1263">_xlfn.IFS(B1263-B1262 &lt; 0, "decrease",B1263-B1262 &gt;0,"increase", B1263-B1262= 0, "no change")</f>
        <v>increase</v>
      </c>
      <c r="D1263" s="1"/>
    </row>
    <row r="1264" spans="1:4" ht="18" x14ac:dyDescent="0.2">
      <c r="A1264" s="1">
        <v>6967</v>
      </c>
      <c r="B1264" s="2">
        <f t="shared" si="19"/>
        <v>20904</v>
      </c>
      <c r="C1264" s="2" t="str" cm="1">
        <f t="array" ref="C1264">_xlfn.IFS(B1264-B1263 &lt; 0, "decrease",B1264-B1263 &gt;0,"increase", B1264-B1263= 0, "no change")</f>
        <v>increase</v>
      </c>
      <c r="D1264" s="1"/>
    </row>
    <row r="1265" spans="1:4" ht="18" x14ac:dyDescent="0.2">
      <c r="A1265" s="1">
        <v>6968</v>
      </c>
      <c r="B1265" s="2">
        <f t="shared" si="19"/>
        <v>20920</v>
      </c>
      <c r="C1265" s="2" t="str" cm="1">
        <f t="array" ref="C1265">_xlfn.IFS(B1265-B1264 &lt; 0, "decrease",B1265-B1264 &gt;0,"increase", B1265-B1264= 0, "no change")</f>
        <v>increase</v>
      </c>
      <c r="D1265" s="1"/>
    </row>
    <row r="1266" spans="1:4" ht="18" x14ac:dyDescent="0.2">
      <c r="A1266" s="1">
        <v>6969</v>
      </c>
      <c r="B1266" s="2">
        <f t="shared" si="19"/>
        <v>20941</v>
      </c>
      <c r="C1266" s="2" t="str" cm="1">
        <f t="array" ref="C1266">_xlfn.IFS(B1266-B1265 &lt; 0, "decrease",B1266-B1265 &gt;0,"increase", B1266-B1265= 0, "no change")</f>
        <v>increase</v>
      </c>
      <c r="D1266" s="1"/>
    </row>
    <row r="1267" spans="1:4" ht="18" x14ac:dyDescent="0.2">
      <c r="A1267" s="1">
        <v>6983</v>
      </c>
      <c r="B1267" s="2">
        <f t="shared" si="19"/>
        <v>20969</v>
      </c>
      <c r="C1267" s="2" t="str" cm="1">
        <f t="array" ref="C1267">_xlfn.IFS(B1267-B1266 &lt; 0, "decrease",B1267-B1266 &gt;0,"increase", B1267-B1266= 0, "no change")</f>
        <v>increase</v>
      </c>
      <c r="D1267" s="1"/>
    </row>
    <row r="1268" spans="1:4" ht="18" x14ac:dyDescent="0.2">
      <c r="A1268" s="1">
        <v>6989</v>
      </c>
      <c r="B1268" s="2">
        <f t="shared" si="19"/>
        <v>20984</v>
      </c>
      <c r="C1268" s="2" t="str" cm="1">
        <f t="array" ref="C1268">_xlfn.IFS(B1268-B1267 &lt; 0, "decrease",B1268-B1267 &gt;0,"increase", B1268-B1267= 0, "no change")</f>
        <v>increase</v>
      </c>
      <c r="D1268" s="1"/>
    </row>
    <row r="1269" spans="1:4" ht="18" x14ac:dyDescent="0.2">
      <c r="A1269" s="1">
        <v>6997</v>
      </c>
      <c r="B1269" s="2">
        <f t="shared" si="19"/>
        <v>20997</v>
      </c>
      <c r="C1269" s="2" t="str" cm="1">
        <f t="array" ref="C1269">_xlfn.IFS(B1269-B1268 &lt; 0, "decrease",B1269-B1268 &gt;0,"increase", B1269-B1268= 0, "no change")</f>
        <v>increase</v>
      </c>
      <c r="D1269" s="1"/>
    </row>
    <row r="1270" spans="1:4" ht="18" x14ac:dyDescent="0.2">
      <c r="A1270" s="1">
        <v>6998</v>
      </c>
      <c r="B1270" s="2">
        <f t="shared" si="19"/>
        <v>20981</v>
      </c>
      <c r="C1270" s="2" t="str" cm="1">
        <f t="array" ref="C1270">_xlfn.IFS(B1270-B1269 &lt; 0, "decrease",B1270-B1269 &gt;0,"increase", B1270-B1269= 0, "no change")</f>
        <v>decrease</v>
      </c>
      <c r="D1270" s="1"/>
    </row>
    <row r="1271" spans="1:4" ht="18" x14ac:dyDescent="0.2">
      <c r="A1271" s="1">
        <v>7002</v>
      </c>
      <c r="B1271" s="2">
        <f t="shared" si="19"/>
        <v>20978</v>
      </c>
      <c r="C1271" s="2" t="str" cm="1">
        <f t="array" ref="C1271">_xlfn.IFS(B1271-B1270 &lt; 0, "decrease",B1271-B1270 &gt;0,"increase", B1271-B1270= 0, "no change")</f>
        <v>decrease</v>
      </c>
      <c r="D1271" s="1"/>
    </row>
    <row r="1272" spans="1:4" ht="18" x14ac:dyDescent="0.2">
      <c r="A1272" s="1">
        <v>6981</v>
      </c>
      <c r="B1272" s="2">
        <f t="shared" si="19"/>
        <v>20973</v>
      </c>
      <c r="C1272" s="2" t="str" cm="1">
        <f t="array" ref="C1272">_xlfn.IFS(B1272-B1271 &lt; 0, "decrease",B1272-B1271 &gt;0,"increase", B1272-B1271= 0, "no change")</f>
        <v>decrease</v>
      </c>
      <c r="D1272" s="1"/>
    </row>
    <row r="1273" spans="1:4" ht="18" x14ac:dyDescent="0.2">
      <c r="A1273" s="1">
        <v>6995</v>
      </c>
      <c r="B1273" s="2">
        <f t="shared" si="19"/>
        <v>20997</v>
      </c>
      <c r="C1273" s="2" t="str" cm="1">
        <f t="array" ref="C1273">_xlfn.IFS(B1273-B1272 &lt; 0, "decrease",B1273-B1272 &gt;0,"increase", B1273-B1272= 0, "no change")</f>
        <v>increase</v>
      </c>
      <c r="D1273" s="1"/>
    </row>
    <row r="1274" spans="1:4" ht="18" x14ac:dyDescent="0.2">
      <c r="A1274" s="1">
        <v>6997</v>
      </c>
      <c r="B1274" s="2">
        <f t="shared" si="19"/>
        <v>21025</v>
      </c>
      <c r="C1274" s="2" t="str" cm="1">
        <f t="array" ref="C1274">_xlfn.IFS(B1274-B1273 &lt; 0, "decrease",B1274-B1273 &gt;0,"increase", B1274-B1273= 0, "no change")</f>
        <v>increase</v>
      </c>
      <c r="D1274" s="1"/>
    </row>
    <row r="1275" spans="1:4" ht="18" x14ac:dyDescent="0.2">
      <c r="A1275" s="1">
        <v>7005</v>
      </c>
      <c r="B1275" s="2">
        <f t="shared" si="19"/>
        <v>21054</v>
      </c>
      <c r="C1275" s="2" t="str" cm="1">
        <f t="array" ref="C1275">_xlfn.IFS(B1275-B1274 &lt; 0, "decrease",B1275-B1274 &gt;0,"increase", B1275-B1274= 0, "no change")</f>
        <v>increase</v>
      </c>
      <c r="D1275" s="1"/>
    </row>
    <row r="1276" spans="1:4" ht="18" x14ac:dyDescent="0.2">
      <c r="A1276" s="1">
        <v>7023</v>
      </c>
      <c r="B1276" s="2">
        <f t="shared" si="19"/>
        <v>21085</v>
      </c>
      <c r="C1276" s="2" t="str" cm="1">
        <f t="array" ref="C1276">_xlfn.IFS(B1276-B1275 &lt; 0, "decrease",B1276-B1275 &gt;0,"increase", B1276-B1275= 0, "no change")</f>
        <v>increase</v>
      </c>
      <c r="D1276" s="1"/>
    </row>
    <row r="1277" spans="1:4" ht="18" x14ac:dyDescent="0.2">
      <c r="A1277" s="1">
        <v>7026</v>
      </c>
      <c r="B1277" s="2">
        <f t="shared" si="19"/>
        <v>21103</v>
      </c>
      <c r="C1277" s="2" t="str" cm="1">
        <f t="array" ref="C1277">_xlfn.IFS(B1277-B1276 &lt; 0, "decrease",B1277-B1276 &gt;0,"increase", B1277-B1276= 0, "no change")</f>
        <v>increase</v>
      </c>
      <c r="D1277" s="1"/>
    </row>
    <row r="1278" spans="1:4" ht="18" x14ac:dyDescent="0.2">
      <c r="A1278" s="1">
        <v>7036</v>
      </c>
      <c r="B1278" s="2">
        <f t="shared" si="19"/>
        <v>21120</v>
      </c>
      <c r="C1278" s="2" t="str" cm="1">
        <f t="array" ref="C1278">_xlfn.IFS(B1278-B1277 &lt; 0, "decrease",B1278-B1277 &gt;0,"increase", B1278-B1277= 0, "no change")</f>
        <v>increase</v>
      </c>
      <c r="D1278" s="1"/>
    </row>
    <row r="1279" spans="1:4" ht="18" x14ac:dyDescent="0.2">
      <c r="A1279" s="1">
        <v>7041</v>
      </c>
      <c r="B1279" s="2">
        <f t="shared" si="19"/>
        <v>21136</v>
      </c>
      <c r="C1279" s="2" t="str" cm="1">
        <f t="array" ref="C1279">_xlfn.IFS(B1279-B1278 &lt; 0, "decrease",B1279-B1278 &gt;0,"increase", B1279-B1278= 0, "no change")</f>
        <v>increase</v>
      </c>
      <c r="D1279" s="1"/>
    </row>
    <row r="1280" spans="1:4" ht="18" x14ac:dyDescent="0.2">
      <c r="A1280" s="1">
        <v>7043</v>
      </c>
      <c r="B1280" s="2">
        <f t="shared" si="19"/>
        <v>21162</v>
      </c>
      <c r="C1280" s="2" t="str" cm="1">
        <f t="array" ref="C1280">_xlfn.IFS(B1280-B1279 &lt; 0, "decrease",B1280-B1279 &gt;0,"increase", B1280-B1279= 0, "no change")</f>
        <v>increase</v>
      </c>
      <c r="D1280" s="1"/>
    </row>
    <row r="1281" spans="1:4" ht="18" x14ac:dyDescent="0.2">
      <c r="A1281" s="1">
        <v>7052</v>
      </c>
      <c r="B1281" s="2">
        <f t="shared" si="19"/>
        <v>21187</v>
      </c>
      <c r="C1281" s="2" t="str" cm="1">
        <f t="array" ref="C1281">_xlfn.IFS(B1281-B1280 &lt; 0, "decrease",B1281-B1280 &gt;0,"increase", B1281-B1280= 0, "no change")</f>
        <v>increase</v>
      </c>
      <c r="D1281" s="1"/>
    </row>
    <row r="1282" spans="1:4" ht="18" x14ac:dyDescent="0.2">
      <c r="A1282" s="1">
        <v>7067</v>
      </c>
      <c r="B1282" s="2">
        <f t="shared" ref="B1282:B1345" si="20">SUM(A1282:A1284)</f>
        <v>21204</v>
      </c>
      <c r="C1282" s="2" t="str" cm="1">
        <f t="array" ref="C1282">_xlfn.IFS(B1282-B1281 &lt; 0, "decrease",B1282-B1281 &gt;0,"increase", B1282-B1281= 0, "no change")</f>
        <v>increase</v>
      </c>
      <c r="D1282" s="1"/>
    </row>
    <row r="1283" spans="1:4" ht="18" x14ac:dyDescent="0.2">
      <c r="A1283" s="1">
        <v>7068</v>
      </c>
      <c r="B1283" s="2">
        <f t="shared" si="20"/>
        <v>21216</v>
      </c>
      <c r="C1283" s="2" t="str" cm="1">
        <f t="array" ref="C1283">_xlfn.IFS(B1283-B1282 &lt; 0, "decrease",B1283-B1282 &gt;0,"increase", B1283-B1282= 0, "no change")</f>
        <v>increase</v>
      </c>
      <c r="D1283" s="1"/>
    </row>
    <row r="1284" spans="1:4" ht="18" x14ac:dyDescent="0.2">
      <c r="A1284" s="1">
        <v>7069</v>
      </c>
      <c r="B1284" s="2">
        <f t="shared" si="20"/>
        <v>21236</v>
      </c>
      <c r="C1284" s="2" t="str" cm="1">
        <f t="array" ref="C1284">_xlfn.IFS(B1284-B1283 &lt; 0, "decrease",B1284-B1283 &gt;0,"increase", B1284-B1283= 0, "no change")</f>
        <v>increase</v>
      </c>
      <c r="D1284" s="1"/>
    </row>
    <row r="1285" spans="1:4" ht="18" x14ac:dyDescent="0.2">
      <c r="A1285" s="1">
        <v>7079</v>
      </c>
      <c r="B1285" s="2">
        <f t="shared" si="20"/>
        <v>21265</v>
      </c>
      <c r="C1285" s="2" t="str" cm="1">
        <f t="array" ref="C1285">_xlfn.IFS(B1285-B1284 &lt; 0, "decrease",B1285-B1284 &gt;0,"increase", B1285-B1284= 0, "no change")</f>
        <v>increase</v>
      </c>
      <c r="D1285" s="1"/>
    </row>
    <row r="1286" spans="1:4" ht="18" x14ac:dyDescent="0.2">
      <c r="A1286" s="1">
        <v>7088</v>
      </c>
      <c r="B1286" s="2">
        <f t="shared" si="20"/>
        <v>21297</v>
      </c>
      <c r="C1286" s="2" t="str" cm="1">
        <f t="array" ref="C1286">_xlfn.IFS(B1286-B1285 &lt; 0, "decrease",B1286-B1285 &gt;0,"increase", B1286-B1285= 0, "no change")</f>
        <v>increase</v>
      </c>
      <c r="D1286" s="1"/>
    </row>
    <row r="1287" spans="1:4" ht="18" x14ac:dyDescent="0.2">
      <c r="A1287" s="1">
        <v>7098</v>
      </c>
      <c r="B1287" s="2">
        <f t="shared" si="20"/>
        <v>21318</v>
      </c>
      <c r="C1287" s="2" t="str" cm="1">
        <f t="array" ref="C1287">_xlfn.IFS(B1287-B1286 &lt; 0, "decrease",B1287-B1286 &gt;0,"increase", B1287-B1286= 0, "no change")</f>
        <v>increase</v>
      </c>
      <c r="D1287" s="1"/>
    </row>
    <row r="1288" spans="1:4" ht="18" x14ac:dyDescent="0.2">
      <c r="A1288" s="1">
        <v>7111</v>
      </c>
      <c r="B1288" s="2">
        <f t="shared" si="20"/>
        <v>21339</v>
      </c>
      <c r="C1288" s="2" t="str" cm="1">
        <f t="array" ref="C1288">_xlfn.IFS(B1288-B1287 &lt; 0, "decrease",B1288-B1287 &gt;0,"increase", B1288-B1287= 0, "no change")</f>
        <v>increase</v>
      </c>
      <c r="D1288" s="1"/>
    </row>
    <row r="1289" spans="1:4" ht="18" x14ac:dyDescent="0.2">
      <c r="A1289" s="1">
        <v>7109</v>
      </c>
      <c r="B1289" s="2">
        <f t="shared" si="20"/>
        <v>21348</v>
      </c>
      <c r="C1289" s="2" t="str" cm="1">
        <f t="array" ref="C1289">_xlfn.IFS(B1289-B1288 &lt; 0, "decrease",B1289-B1288 &gt;0,"increase", B1289-B1288= 0, "no change")</f>
        <v>increase</v>
      </c>
      <c r="D1289" s="1"/>
    </row>
    <row r="1290" spans="1:4" ht="18" x14ac:dyDescent="0.2">
      <c r="A1290" s="1">
        <v>7119</v>
      </c>
      <c r="B1290" s="2">
        <f t="shared" si="20"/>
        <v>21360</v>
      </c>
      <c r="C1290" s="2" t="str" cm="1">
        <f t="array" ref="C1290">_xlfn.IFS(B1290-B1289 &lt; 0, "decrease",B1290-B1289 &gt;0,"increase", B1290-B1289= 0, "no change")</f>
        <v>increase</v>
      </c>
      <c r="D1290" s="1"/>
    </row>
    <row r="1291" spans="1:4" ht="18" x14ac:dyDescent="0.2">
      <c r="A1291" s="1">
        <v>7120</v>
      </c>
      <c r="B1291" s="2">
        <f t="shared" si="20"/>
        <v>21370</v>
      </c>
      <c r="C1291" s="2" t="str" cm="1">
        <f t="array" ref="C1291">_xlfn.IFS(B1291-B1290 &lt; 0, "decrease",B1291-B1290 &gt;0,"increase", B1291-B1290= 0, "no change")</f>
        <v>increase</v>
      </c>
      <c r="D1291" s="1"/>
    </row>
    <row r="1292" spans="1:4" ht="18" x14ac:dyDescent="0.2">
      <c r="A1292" s="1">
        <v>7121</v>
      </c>
      <c r="B1292" s="2">
        <f t="shared" si="20"/>
        <v>21380</v>
      </c>
      <c r="C1292" s="2" t="str" cm="1">
        <f t="array" ref="C1292">_xlfn.IFS(B1292-B1291 &lt; 0, "decrease",B1292-B1291 &gt;0,"increase", B1292-B1291= 0, "no change")</f>
        <v>increase</v>
      </c>
      <c r="D1292" s="1"/>
    </row>
    <row r="1293" spans="1:4" ht="18" x14ac:dyDescent="0.2">
      <c r="A1293" s="1">
        <v>7129</v>
      </c>
      <c r="B1293" s="2">
        <f t="shared" si="20"/>
        <v>21401</v>
      </c>
      <c r="C1293" s="2" t="str" cm="1">
        <f t="array" ref="C1293">_xlfn.IFS(B1293-B1292 &lt; 0, "decrease",B1293-B1292 &gt;0,"increase", B1293-B1292= 0, "no change")</f>
        <v>increase</v>
      </c>
      <c r="D1293" s="1"/>
    </row>
    <row r="1294" spans="1:4" ht="18" x14ac:dyDescent="0.2">
      <c r="A1294" s="1">
        <v>7130</v>
      </c>
      <c r="B1294" s="2">
        <f t="shared" si="20"/>
        <v>21416</v>
      </c>
      <c r="C1294" s="2" t="str" cm="1">
        <f t="array" ref="C1294">_xlfn.IFS(B1294-B1293 &lt; 0, "decrease",B1294-B1293 &gt;0,"increase", B1294-B1293= 0, "no change")</f>
        <v>increase</v>
      </c>
      <c r="D1294" s="1"/>
    </row>
    <row r="1295" spans="1:4" ht="18" x14ac:dyDescent="0.2">
      <c r="A1295" s="1">
        <v>7142</v>
      </c>
      <c r="B1295" s="2">
        <f t="shared" si="20"/>
        <v>21427</v>
      </c>
      <c r="C1295" s="2" t="str" cm="1">
        <f t="array" ref="C1295">_xlfn.IFS(B1295-B1294 &lt; 0, "decrease",B1295-B1294 &gt;0,"increase", B1295-B1294= 0, "no change")</f>
        <v>increase</v>
      </c>
      <c r="D1295" s="1"/>
    </row>
    <row r="1296" spans="1:4" ht="18" x14ac:dyDescent="0.2">
      <c r="A1296" s="1">
        <v>7144</v>
      </c>
      <c r="B1296" s="2">
        <f t="shared" si="20"/>
        <v>21430</v>
      </c>
      <c r="C1296" s="2" t="str" cm="1">
        <f t="array" ref="C1296">_xlfn.IFS(B1296-B1295 &lt; 0, "decrease",B1296-B1295 &gt;0,"increase", B1296-B1295= 0, "no change")</f>
        <v>increase</v>
      </c>
      <c r="D1296" s="1"/>
    </row>
    <row r="1297" spans="1:4" ht="18" x14ac:dyDescent="0.2">
      <c r="A1297" s="1">
        <v>7141</v>
      </c>
      <c r="B1297" s="2">
        <f t="shared" si="20"/>
        <v>21436</v>
      </c>
      <c r="C1297" s="2" t="str" cm="1">
        <f t="array" ref="C1297">_xlfn.IFS(B1297-B1296 &lt; 0, "decrease",B1297-B1296 &gt;0,"increase", B1297-B1296= 0, "no change")</f>
        <v>increase</v>
      </c>
      <c r="D1297" s="1"/>
    </row>
    <row r="1298" spans="1:4" ht="18" x14ac:dyDescent="0.2">
      <c r="A1298" s="1">
        <v>7145</v>
      </c>
      <c r="B1298" s="2">
        <f t="shared" si="20"/>
        <v>21446</v>
      </c>
      <c r="C1298" s="2" t="str" cm="1">
        <f t="array" ref="C1298">_xlfn.IFS(B1298-B1297 &lt; 0, "decrease",B1298-B1297 &gt;0,"increase", B1298-B1297= 0, "no change")</f>
        <v>increase</v>
      </c>
      <c r="D1298" s="1"/>
    </row>
    <row r="1299" spans="1:4" ht="18" x14ac:dyDescent="0.2">
      <c r="A1299" s="1">
        <v>7150</v>
      </c>
      <c r="B1299" s="2">
        <f t="shared" si="20"/>
        <v>21474</v>
      </c>
      <c r="C1299" s="2" t="str" cm="1">
        <f t="array" ref="C1299">_xlfn.IFS(B1299-B1298 &lt; 0, "decrease",B1299-B1298 &gt;0,"increase", B1299-B1298= 0, "no change")</f>
        <v>increase</v>
      </c>
      <c r="D1299" s="1"/>
    </row>
    <row r="1300" spans="1:4" ht="18" x14ac:dyDescent="0.2">
      <c r="A1300" s="1">
        <v>7151</v>
      </c>
      <c r="B1300" s="2">
        <f t="shared" si="20"/>
        <v>21503</v>
      </c>
      <c r="C1300" s="2" t="str" cm="1">
        <f t="array" ref="C1300">_xlfn.IFS(B1300-B1299 &lt; 0, "decrease",B1300-B1299 &gt;0,"increase", B1300-B1299= 0, "no change")</f>
        <v>increase</v>
      </c>
      <c r="D1300" s="1"/>
    </row>
    <row r="1301" spans="1:4" ht="18" x14ac:dyDescent="0.2">
      <c r="A1301" s="1">
        <v>7173</v>
      </c>
      <c r="B1301" s="2">
        <f t="shared" si="20"/>
        <v>21532</v>
      </c>
      <c r="C1301" s="2" t="str" cm="1">
        <f t="array" ref="C1301">_xlfn.IFS(B1301-B1300 &lt; 0, "decrease",B1301-B1300 &gt;0,"increase", B1301-B1300= 0, "no change")</f>
        <v>increase</v>
      </c>
      <c r="D1301" s="1"/>
    </row>
    <row r="1302" spans="1:4" ht="18" x14ac:dyDescent="0.2">
      <c r="A1302" s="1">
        <v>7179</v>
      </c>
      <c r="B1302" s="2">
        <f t="shared" si="20"/>
        <v>21541</v>
      </c>
      <c r="C1302" s="2" t="str" cm="1">
        <f t="array" ref="C1302">_xlfn.IFS(B1302-B1301 &lt; 0, "decrease",B1302-B1301 &gt;0,"increase", B1302-B1301= 0, "no change")</f>
        <v>increase</v>
      </c>
      <c r="D1302" s="1"/>
    </row>
    <row r="1303" spans="1:4" ht="18" x14ac:dyDescent="0.2">
      <c r="A1303" s="1">
        <v>7180</v>
      </c>
      <c r="B1303" s="2">
        <f t="shared" si="20"/>
        <v>21553</v>
      </c>
      <c r="C1303" s="2" t="str" cm="1">
        <f t="array" ref="C1303">_xlfn.IFS(B1303-B1302 &lt; 0, "decrease",B1303-B1302 &gt;0,"increase", B1303-B1302= 0, "no change")</f>
        <v>increase</v>
      </c>
      <c r="D1303" s="1"/>
    </row>
    <row r="1304" spans="1:4" ht="18" x14ac:dyDescent="0.2">
      <c r="A1304" s="1">
        <v>7182</v>
      </c>
      <c r="B1304" s="2">
        <f t="shared" si="20"/>
        <v>21578</v>
      </c>
      <c r="C1304" s="2" t="str" cm="1">
        <f t="array" ref="C1304">_xlfn.IFS(B1304-B1303 &lt; 0, "decrease",B1304-B1303 &gt;0,"increase", B1304-B1303= 0, "no change")</f>
        <v>increase</v>
      </c>
      <c r="D1304" s="1"/>
    </row>
    <row r="1305" spans="1:4" ht="18" x14ac:dyDescent="0.2">
      <c r="A1305" s="1">
        <v>7191</v>
      </c>
      <c r="B1305" s="2">
        <f t="shared" si="20"/>
        <v>21603</v>
      </c>
      <c r="C1305" s="2" t="str" cm="1">
        <f t="array" ref="C1305">_xlfn.IFS(B1305-B1304 &lt; 0, "decrease",B1305-B1304 &gt;0,"increase", B1305-B1304= 0, "no change")</f>
        <v>increase</v>
      </c>
      <c r="D1305" s="1"/>
    </row>
    <row r="1306" spans="1:4" ht="18" x14ac:dyDescent="0.2">
      <c r="A1306" s="1">
        <v>7205</v>
      </c>
      <c r="B1306" s="2">
        <f t="shared" si="20"/>
        <v>21621</v>
      </c>
      <c r="C1306" s="2" t="str" cm="1">
        <f t="array" ref="C1306">_xlfn.IFS(B1306-B1305 &lt; 0, "decrease",B1306-B1305 &gt;0,"increase", B1306-B1305= 0, "no change")</f>
        <v>increase</v>
      </c>
      <c r="D1306" s="1"/>
    </row>
    <row r="1307" spans="1:4" ht="18" x14ac:dyDescent="0.2">
      <c r="A1307" s="1">
        <v>7207</v>
      </c>
      <c r="B1307" s="2">
        <f t="shared" si="20"/>
        <v>21634</v>
      </c>
      <c r="C1307" s="2" t="str" cm="1">
        <f t="array" ref="C1307">_xlfn.IFS(B1307-B1306 &lt; 0, "decrease",B1307-B1306 &gt;0,"increase", B1307-B1306= 0, "no change")</f>
        <v>increase</v>
      </c>
      <c r="D1307" s="1"/>
    </row>
    <row r="1308" spans="1:4" ht="18" x14ac:dyDescent="0.2">
      <c r="A1308" s="1">
        <v>7209</v>
      </c>
      <c r="B1308" s="2">
        <f t="shared" si="20"/>
        <v>21656</v>
      </c>
      <c r="C1308" s="2" t="str" cm="1">
        <f t="array" ref="C1308">_xlfn.IFS(B1308-B1307 &lt; 0, "decrease",B1308-B1307 &gt;0,"increase", B1308-B1307= 0, "no change")</f>
        <v>increase</v>
      </c>
      <c r="D1308" s="1"/>
    </row>
    <row r="1309" spans="1:4" ht="18" x14ac:dyDescent="0.2">
      <c r="A1309" s="1">
        <v>7218</v>
      </c>
      <c r="B1309" s="2">
        <f t="shared" si="20"/>
        <v>21686</v>
      </c>
      <c r="C1309" s="2" t="str" cm="1">
        <f t="array" ref="C1309">_xlfn.IFS(B1309-B1308 &lt; 0, "decrease",B1309-B1308 &gt;0,"increase", B1309-B1308= 0, "no change")</f>
        <v>increase</v>
      </c>
      <c r="D1309" s="1"/>
    </row>
    <row r="1310" spans="1:4" ht="18" x14ac:dyDescent="0.2">
      <c r="A1310" s="1">
        <v>7229</v>
      </c>
      <c r="B1310" s="2">
        <f t="shared" si="20"/>
        <v>21709</v>
      </c>
      <c r="C1310" s="2" t="str" cm="1">
        <f t="array" ref="C1310">_xlfn.IFS(B1310-B1309 &lt; 0, "decrease",B1310-B1309 &gt;0,"increase", B1310-B1309= 0, "no change")</f>
        <v>increase</v>
      </c>
      <c r="D1310" s="1"/>
    </row>
    <row r="1311" spans="1:4" ht="18" x14ac:dyDescent="0.2">
      <c r="A1311" s="1">
        <v>7239</v>
      </c>
      <c r="B1311" s="2">
        <f t="shared" si="20"/>
        <v>21723</v>
      </c>
      <c r="C1311" s="2" t="str" cm="1">
        <f t="array" ref="C1311">_xlfn.IFS(B1311-B1310 &lt; 0, "decrease",B1311-B1310 &gt;0,"increase", B1311-B1310= 0, "no change")</f>
        <v>increase</v>
      </c>
      <c r="D1311" s="1"/>
    </row>
    <row r="1312" spans="1:4" ht="18" x14ac:dyDescent="0.2">
      <c r="A1312" s="1">
        <v>7241</v>
      </c>
      <c r="B1312" s="2">
        <f t="shared" si="20"/>
        <v>21755</v>
      </c>
      <c r="C1312" s="2" t="str" cm="1">
        <f t="array" ref="C1312">_xlfn.IFS(B1312-B1311 &lt; 0, "decrease",B1312-B1311 &gt;0,"increase", B1312-B1311= 0, "no change")</f>
        <v>increase</v>
      </c>
      <c r="D1312" s="1"/>
    </row>
    <row r="1313" spans="1:4" ht="18" x14ac:dyDescent="0.2">
      <c r="A1313" s="1">
        <v>7243</v>
      </c>
      <c r="B1313" s="2">
        <f t="shared" si="20"/>
        <v>21779</v>
      </c>
      <c r="C1313" s="2" t="str" cm="1">
        <f t="array" ref="C1313">_xlfn.IFS(B1313-B1312 &lt; 0, "decrease",B1313-B1312 &gt;0,"increase", B1313-B1312= 0, "no change")</f>
        <v>increase</v>
      </c>
      <c r="D1313" s="1"/>
    </row>
    <row r="1314" spans="1:4" ht="18" x14ac:dyDescent="0.2">
      <c r="A1314" s="1">
        <v>7271</v>
      </c>
      <c r="B1314" s="2">
        <f t="shared" si="20"/>
        <v>21803</v>
      </c>
      <c r="C1314" s="2" t="str" cm="1">
        <f t="array" ref="C1314">_xlfn.IFS(B1314-B1313 &lt; 0, "decrease",B1314-B1313 &gt;0,"increase", B1314-B1313= 0, "no change")</f>
        <v>increase</v>
      </c>
      <c r="D1314" s="1"/>
    </row>
    <row r="1315" spans="1:4" ht="18" x14ac:dyDescent="0.2">
      <c r="A1315" s="1">
        <v>7265</v>
      </c>
      <c r="B1315" s="2">
        <f t="shared" si="20"/>
        <v>21801</v>
      </c>
      <c r="C1315" s="2" t="str" cm="1">
        <f t="array" ref="C1315">_xlfn.IFS(B1315-B1314 &lt; 0, "decrease",B1315-B1314 &gt;0,"increase", B1315-B1314= 0, "no change")</f>
        <v>decrease</v>
      </c>
      <c r="D1315" s="1"/>
    </row>
    <row r="1316" spans="1:4" ht="18" x14ac:dyDescent="0.2">
      <c r="A1316" s="1">
        <v>7267</v>
      </c>
      <c r="B1316" s="2">
        <f t="shared" si="20"/>
        <v>21808</v>
      </c>
      <c r="C1316" s="2" t="str" cm="1">
        <f t="array" ref="C1316">_xlfn.IFS(B1316-B1315 &lt; 0, "decrease",B1316-B1315 &gt;0,"increase", B1316-B1315= 0, "no change")</f>
        <v>increase</v>
      </c>
      <c r="D1316" s="1"/>
    </row>
    <row r="1317" spans="1:4" ht="18" x14ac:dyDescent="0.2">
      <c r="A1317" s="1">
        <v>7269</v>
      </c>
      <c r="B1317" s="2">
        <f t="shared" si="20"/>
        <v>21815</v>
      </c>
      <c r="C1317" s="2" t="str" cm="1">
        <f t="array" ref="C1317">_xlfn.IFS(B1317-B1316 &lt; 0, "decrease",B1317-B1316 &gt;0,"increase", B1317-B1316= 0, "no change")</f>
        <v>increase</v>
      </c>
      <c r="D1317" s="1"/>
    </row>
    <row r="1318" spans="1:4" ht="18" x14ac:dyDescent="0.2">
      <c r="A1318" s="1">
        <v>7272</v>
      </c>
      <c r="B1318" s="2">
        <f t="shared" si="20"/>
        <v>21822</v>
      </c>
      <c r="C1318" s="2" t="str" cm="1">
        <f t="array" ref="C1318">_xlfn.IFS(B1318-B1317 &lt; 0, "decrease",B1318-B1317 &gt;0,"increase", B1318-B1317= 0, "no change")</f>
        <v>increase</v>
      </c>
      <c r="D1318" s="1"/>
    </row>
    <row r="1319" spans="1:4" ht="18" x14ac:dyDescent="0.2">
      <c r="A1319" s="1">
        <v>7274</v>
      </c>
      <c r="B1319" s="2">
        <f t="shared" si="20"/>
        <v>21855</v>
      </c>
      <c r="C1319" s="2" t="str" cm="1">
        <f t="array" ref="C1319">_xlfn.IFS(B1319-B1318 &lt; 0, "decrease",B1319-B1318 &gt;0,"increase", B1319-B1318= 0, "no change")</f>
        <v>increase</v>
      </c>
      <c r="D1319" s="1"/>
    </row>
    <row r="1320" spans="1:4" ht="18" x14ac:dyDescent="0.2">
      <c r="A1320" s="1">
        <v>7276</v>
      </c>
      <c r="B1320" s="2">
        <f t="shared" si="20"/>
        <v>21887</v>
      </c>
      <c r="C1320" s="2" t="str" cm="1">
        <f t="array" ref="C1320">_xlfn.IFS(B1320-B1319 &lt; 0, "decrease",B1320-B1319 &gt;0,"increase", B1320-B1319= 0, "no change")</f>
        <v>increase</v>
      </c>
      <c r="D1320" s="1"/>
    </row>
    <row r="1321" spans="1:4" ht="18" x14ac:dyDescent="0.2">
      <c r="A1321" s="1">
        <v>7305</v>
      </c>
      <c r="B1321" s="2">
        <f t="shared" si="20"/>
        <v>21918</v>
      </c>
      <c r="C1321" s="2" t="str" cm="1">
        <f t="array" ref="C1321">_xlfn.IFS(B1321-B1320 &lt; 0, "decrease",B1321-B1320 &gt;0,"increase", B1321-B1320= 0, "no change")</f>
        <v>increase</v>
      </c>
      <c r="D1321" s="1"/>
    </row>
    <row r="1322" spans="1:4" ht="18" x14ac:dyDescent="0.2">
      <c r="A1322" s="1">
        <v>7306</v>
      </c>
      <c r="B1322" s="2">
        <f t="shared" si="20"/>
        <v>21921</v>
      </c>
      <c r="C1322" s="2" t="str" cm="1">
        <f t="array" ref="C1322">_xlfn.IFS(B1322-B1321 &lt; 0, "decrease",B1322-B1321 &gt;0,"increase", B1322-B1321= 0, "no change")</f>
        <v>increase</v>
      </c>
      <c r="D1322" s="1"/>
    </row>
    <row r="1323" spans="1:4" ht="18" x14ac:dyDescent="0.2">
      <c r="A1323" s="1">
        <v>7307</v>
      </c>
      <c r="B1323" s="2">
        <f t="shared" si="20"/>
        <v>21926</v>
      </c>
      <c r="C1323" s="2" t="str" cm="1">
        <f t="array" ref="C1323">_xlfn.IFS(B1323-B1322 &lt; 0, "decrease",B1323-B1322 &gt;0,"increase", B1323-B1322= 0, "no change")</f>
        <v>increase</v>
      </c>
      <c r="D1323" s="1"/>
    </row>
    <row r="1324" spans="1:4" ht="18" x14ac:dyDescent="0.2">
      <c r="A1324" s="1">
        <v>7308</v>
      </c>
      <c r="B1324" s="2">
        <f t="shared" si="20"/>
        <v>21932</v>
      </c>
      <c r="C1324" s="2" t="str" cm="1">
        <f t="array" ref="C1324">_xlfn.IFS(B1324-B1323 &lt; 0, "decrease",B1324-B1323 &gt;0,"increase", B1324-B1323= 0, "no change")</f>
        <v>increase</v>
      </c>
      <c r="D1324" s="1"/>
    </row>
    <row r="1325" spans="1:4" ht="18" x14ac:dyDescent="0.2">
      <c r="A1325" s="1">
        <v>7311</v>
      </c>
      <c r="B1325" s="2">
        <f t="shared" si="20"/>
        <v>21940</v>
      </c>
      <c r="C1325" s="2" t="str" cm="1">
        <f t="array" ref="C1325">_xlfn.IFS(B1325-B1324 &lt; 0, "decrease",B1325-B1324 &gt;0,"increase", B1325-B1324= 0, "no change")</f>
        <v>increase</v>
      </c>
      <c r="D1325" s="1"/>
    </row>
    <row r="1326" spans="1:4" ht="18" x14ac:dyDescent="0.2">
      <c r="A1326" s="1">
        <v>7313</v>
      </c>
      <c r="B1326" s="2">
        <f t="shared" si="20"/>
        <v>21947</v>
      </c>
      <c r="C1326" s="2" t="str" cm="1">
        <f t="array" ref="C1326">_xlfn.IFS(B1326-B1325 &lt; 0, "decrease",B1326-B1325 &gt;0,"increase", B1326-B1325= 0, "no change")</f>
        <v>increase</v>
      </c>
      <c r="D1326" s="1"/>
    </row>
    <row r="1327" spans="1:4" ht="18" x14ac:dyDescent="0.2">
      <c r="A1327" s="1">
        <v>7316</v>
      </c>
      <c r="B1327" s="2">
        <f t="shared" si="20"/>
        <v>21954</v>
      </c>
      <c r="C1327" s="2" t="str" cm="1">
        <f t="array" ref="C1327">_xlfn.IFS(B1327-B1326 &lt; 0, "decrease",B1327-B1326 &gt;0,"increase", B1327-B1326= 0, "no change")</f>
        <v>increase</v>
      </c>
      <c r="D1327" s="1"/>
    </row>
    <row r="1328" spans="1:4" ht="18" x14ac:dyDescent="0.2">
      <c r="A1328" s="1">
        <v>7318</v>
      </c>
      <c r="B1328" s="2">
        <f t="shared" si="20"/>
        <v>21960</v>
      </c>
      <c r="C1328" s="2" t="str" cm="1">
        <f t="array" ref="C1328">_xlfn.IFS(B1328-B1327 &lt; 0, "decrease",B1328-B1327 &gt;0,"increase", B1328-B1327= 0, "no change")</f>
        <v>increase</v>
      </c>
      <c r="D1328" s="1"/>
    </row>
    <row r="1329" spans="1:4" ht="18" x14ac:dyDescent="0.2">
      <c r="A1329" s="1">
        <v>7320</v>
      </c>
      <c r="B1329" s="2">
        <f t="shared" si="20"/>
        <v>21982</v>
      </c>
      <c r="C1329" s="2" t="str" cm="1">
        <f t="array" ref="C1329">_xlfn.IFS(B1329-B1328 &lt; 0, "decrease",B1329-B1328 &gt;0,"increase", B1329-B1328= 0, "no change")</f>
        <v>increase</v>
      </c>
      <c r="D1329" s="1"/>
    </row>
    <row r="1330" spans="1:4" ht="18" x14ac:dyDescent="0.2">
      <c r="A1330" s="1">
        <v>7322</v>
      </c>
      <c r="B1330" s="2">
        <f t="shared" si="20"/>
        <v>22005</v>
      </c>
      <c r="C1330" s="2" t="str" cm="1">
        <f t="array" ref="C1330">_xlfn.IFS(B1330-B1329 &lt; 0, "decrease",B1330-B1329 &gt;0,"increase", B1330-B1329= 0, "no change")</f>
        <v>increase</v>
      </c>
      <c r="D1330" s="1"/>
    </row>
    <row r="1331" spans="1:4" ht="18" x14ac:dyDescent="0.2">
      <c r="A1331" s="1">
        <v>7340</v>
      </c>
      <c r="B1331" s="2">
        <f t="shared" si="20"/>
        <v>22027</v>
      </c>
      <c r="C1331" s="2" t="str" cm="1">
        <f t="array" ref="C1331">_xlfn.IFS(B1331-B1330 &lt; 0, "decrease",B1331-B1330 &gt;0,"increase", B1331-B1330= 0, "no change")</f>
        <v>increase</v>
      </c>
      <c r="D1331" s="1"/>
    </row>
    <row r="1332" spans="1:4" ht="18" x14ac:dyDescent="0.2">
      <c r="A1332" s="1">
        <v>7343</v>
      </c>
      <c r="B1332" s="2">
        <f t="shared" si="20"/>
        <v>22041</v>
      </c>
      <c r="C1332" s="2" t="str" cm="1">
        <f t="array" ref="C1332">_xlfn.IFS(B1332-B1331 &lt; 0, "decrease",B1332-B1331 &gt;0,"increase", B1332-B1331= 0, "no change")</f>
        <v>increase</v>
      </c>
      <c r="D1332" s="1"/>
    </row>
    <row r="1333" spans="1:4" ht="18" x14ac:dyDescent="0.2">
      <c r="A1333" s="1">
        <v>7344</v>
      </c>
      <c r="B1333" s="2">
        <f t="shared" si="20"/>
        <v>22058</v>
      </c>
      <c r="C1333" s="2" t="str" cm="1">
        <f t="array" ref="C1333">_xlfn.IFS(B1333-B1332 &lt; 0, "decrease",B1333-B1332 &gt;0,"increase", B1333-B1332= 0, "no change")</f>
        <v>increase</v>
      </c>
      <c r="D1333" s="1"/>
    </row>
    <row r="1334" spans="1:4" ht="18" x14ac:dyDescent="0.2">
      <c r="A1334" s="1">
        <v>7354</v>
      </c>
      <c r="B1334" s="2">
        <f t="shared" si="20"/>
        <v>22081</v>
      </c>
      <c r="C1334" s="2" t="str" cm="1">
        <f t="array" ref="C1334">_xlfn.IFS(B1334-B1333 &lt; 0, "decrease",B1334-B1333 &gt;0,"increase", B1334-B1333= 0, "no change")</f>
        <v>increase</v>
      </c>
      <c r="D1334" s="1"/>
    </row>
    <row r="1335" spans="1:4" ht="18" x14ac:dyDescent="0.2">
      <c r="A1335" s="1">
        <v>7360</v>
      </c>
      <c r="B1335" s="2">
        <f t="shared" si="20"/>
        <v>22097</v>
      </c>
      <c r="C1335" s="2" t="str" cm="1">
        <f t="array" ref="C1335">_xlfn.IFS(B1335-B1334 &lt; 0, "decrease",B1335-B1334 &gt;0,"increase", B1335-B1334= 0, "no change")</f>
        <v>increase</v>
      </c>
      <c r="D1335" s="1"/>
    </row>
    <row r="1336" spans="1:4" ht="18" x14ac:dyDescent="0.2">
      <c r="A1336" s="1">
        <v>7367</v>
      </c>
      <c r="B1336" s="2">
        <f t="shared" si="20"/>
        <v>22108</v>
      </c>
      <c r="C1336" s="2" t="str" cm="1">
        <f t="array" ref="C1336">_xlfn.IFS(B1336-B1335 &lt; 0, "decrease",B1336-B1335 &gt;0,"increase", B1336-B1335= 0, "no change")</f>
        <v>increase</v>
      </c>
      <c r="D1336" s="1"/>
    </row>
    <row r="1337" spans="1:4" ht="18" x14ac:dyDescent="0.2">
      <c r="A1337" s="1">
        <v>7370</v>
      </c>
      <c r="B1337" s="2">
        <f t="shared" si="20"/>
        <v>22113</v>
      </c>
      <c r="C1337" s="2" t="str" cm="1">
        <f t="array" ref="C1337">_xlfn.IFS(B1337-B1336 &lt; 0, "decrease",B1337-B1336 &gt;0,"increase", B1337-B1336= 0, "no change")</f>
        <v>increase</v>
      </c>
      <c r="D1337" s="1"/>
    </row>
    <row r="1338" spans="1:4" ht="18" x14ac:dyDescent="0.2">
      <c r="A1338" s="1">
        <v>7371</v>
      </c>
      <c r="B1338" s="2">
        <f t="shared" si="20"/>
        <v>22132</v>
      </c>
      <c r="C1338" s="2" t="str" cm="1">
        <f t="array" ref="C1338">_xlfn.IFS(B1338-B1337 &lt; 0, "decrease",B1338-B1337 &gt;0,"increase", B1338-B1337= 0, "no change")</f>
        <v>increase</v>
      </c>
      <c r="D1338" s="1"/>
    </row>
    <row r="1339" spans="1:4" ht="18" x14ac:dyDescent="0.2">
      <c r="A1339" s="1">
        <v>7372</v>
      </c>
      <c r="B1339" s="2">
        <f t="shared" si="20"/>
        <v>22152</v>
      </c>
      <c r="C1339" s="2" t="str" cm="1">
        <f t="array" ref="C1339">_xlfn.IFS(B1339-B1338 &lt; 0, "decrease",B1339-B1338 &gt;0,"increase", B1339-B1338= 0, "no change")</f>
        <v>increase</v>
      </c>
      <c r="D1339" s="1"/>
    </row>
    <row r="1340" spans="1:4" ht="18" x14ac:dyDescent="0.2">
      <c r="A1340" s="1">
        <v>7389</v>
      </c>
      <c r="B1340" s="2">
        <f t="shared" si="20"/>
        <v>22172</v>
      </c>
      <c r="C1340" s="2" t="str" cm="1">
        <f t="array" ref="C1340">_xlfn.IFS(B1340-B1339 &lt; 0, "decrease",B1340-B1339 &gt;0,"increase", B1340-B1339= 0, "no change")</f>
        <v>increase</v>
      </c>
      <c r="D1340" s="1"/>
    </row>
    <row r="1341" spans="1:4" ht="18" x14ac:dyDescent="0.2">
      <c r="A1341" s="1">
        <v>7391</v>
      </c>
      <c r="B1341" s="2">
        <f t="shared" si="20"/>
        <v>22182</v>
      </c>
      <c r="C1341" s="2" t="str" cm="1">
        <f t="array" ref="C1341">_xlfn.IFS(B1341-B1340 &lt; 0, "decrease",B1341-B1340 &gt;0,"increase", B1341-B1340= 0, "no change")</f>
        <v>increase</v>
      </c>
      <c r="D1341" s="1"/>
    </row>
    <row r="1342" spans="1:4" ht="18" x14ac:dyDescent="0.2">
      <c r="A1342" s="1">
        <v>7392</v>
      </c>
      <c r="B1342" s="2">
        <f t="shared" si="20"/>
        <v>22209</v>
      </c>
      <c r="C1342" s="2" t="str" cm="1">
        <f t="array" ref="C1342">_xlfn.IFS(B1342-B1341 &lt; 0, "decrease",B1342-B1341 &gt;0,"increase", B1342-B1341= 0, "no change")</f>
        <v>increase</v>
      </c>
      <c r="D1342" s="1"/>
    </row>
    <row r="1343" spans="1:4" ht="18" x14ac:dyDescent="0.2">
      <c r="A1343" s="1">
        <v>7399</v>
      </c>
      <c r="B1343" s="2">
        <f t="shared" si="20"/>
        <v>22217</v>
      </c>
      <c r="C1343" s="2" t="str" cm="1">
        <f t="array" ref="C1343">_xlfn.IFS(B1343-B1342 &lt; 0, "decrease",B1343-B1342 &gt;0,"increase", B1343-B1342= 0, "no change")</f>
        <v>increase</v>
      </c>
      <c r="D1343" s="1"/>
    </row>
    <row r="1344" spans="1:4" ht="18" x14ac:dyDescent="0.2">
      <c r="A1344" s="1">
        <v>7418</v>
      </c>
      <c r="B1344" s="2">
        <f t="shared" si="20"/>
        <v>22221</v>
      </c>
      <c r="C1344" s="2" t="str" cm="1">
        <f t="array" ref="C1344">_xlfn.IFS(B1344-B1343 &lt; 0, "decrease",B1344-B1343 &gt;0,"increase", B1344-B1343= 0, "no change")</f>
        <v>increase</v>
      </c>
      <c r="D1344" s="1"/>
    </row>
    <row r="1345" spans="1:4" ht="18" x14ac:dyDescent="0.2">
      <c r="A1345" s="1">
        <v>7400</v>
      </c>
      <c r="B1345" s="2">
        <f t="shared" si="20"/>
        <v>22207</v>
      </c>
      <c r="C1345" s="2" t="str" cm="1">
        <f t="array" ref="C1345">_xlfn.IFS(B1345-B1344 &lt; 0, "decrease",B1345-B1344 &gt;0,"increase", B1345-B1344= 0, "no change")</f>
        <v>decrease</v>
      </c>
      <c r="D1345" s="1"/>
    </row>
    <row r="1346" spans="1:4" ht="18" x14ac:dyDescent="0.2">
      <c r="A1346" s="1">
        <v>7403</v>
      </c>
      <c r="B1346" s="2">
        <f t="shared" ref="B1346:B1409" si="21">SUM(A1346:A1348)</f>
        <v>22212</v>
      </c>
      <c r="C1346" s="2" t="str" cm="1">
        <f t="array" ref="C1346">_xlfn.IFS(B1346-B1345 &lt; 0, "decrease",B1346-B1345 &gt;0,"increase", B1346-B1345= 0, "no change")</f>
        <v>increase</v>
      </c>
      <c r="D1346" s="1"/>
    </row>
    <row r="1347" spans="1:4" ht="18" x14ac:dyDescent="0.2">
      <c r="A1347" s="1">
        <v>7404</v>
      </c>
      <c r="B1347" s="2">
        <f t="shared" si="21"/>
        <v>22215</v>
      </c>
      <c r="C1347" s="2" t="str" cm="1">
        <f t="array" ref="C1347">_xlfn.IFS(B1347-B1346 &lt; 0, "decrease",B1347-B1346 &gt;0,"increase", B1347-B1346= 0, "no change")</f>
        <v>increase</v>
      </c>
      <c r="D1347" s="1"/>
    </row>
    <row r="1348" spans="1:4" ht="18" x14ac:dyDescent="0.2">
      <c r="A1348" s="1">
        <v>7405</v>
      </c>
      <c r="B1348" s="2">
        <f t="shared" si="21"/>
        <v>22222</v>
      </c>
      <c r="C1348" s="2" t="str" cm="1">
        <f t="array" ref="C1348">_xlfn.IFS(B1348-B1347 &lt; 0, "decrease",B1348-B1347 &gt;0,"increase", B1348-B1347= 0, "no change")</f>
        <v>increase</v>
      </c>
      <c r="D1348" s="1"/>
    </row>
    <row r="1349" spans="1:4" ht="18" x14ac:dyDescent="0.2">
      <c r="A1349" s="1">
        <v>7406</v>
      </c>
      <c r="B1349" s="2">
        <f t="shared" si="21"/>
        <v>22212</v>
      </c>
      <c r="C1349" s="2" t="str" cm="1">
        <f t="array" ref="C1349">_xlfn.IFS(B1349-B1348 &lt; 0, "decrease",B1349-B1348 &gt;0,"increase", B1349-B1348= 0, "no change")</f>
        <v>decrease</v>
      </c>
      <c r="D1349" s="1"/>
    </row>
    <row r="1350" spans="1:4" ht="18" x14ac:dyDescent="0.2">
      <c r="A1350" s="1">
        <v>7411</v>
      </c>
      <c r="B1350" s="2">
        <f t="shared" si="21"/>
        <v>22208</v>
      </c>
      <c r="C1350" s="2" t="str" cm="1">
        <f t="array" ref="C1350">_xlfn.IFS(B1350-B1349 &lt; 0, "decrease",B1350-B1349 &gt;0,"increase", B1350-B1349= 0, "no change")</f>
        <v>decrease</v>
      </c>
      <c r="D1350" s="1"/>
    </row>
    <row r="1351" spans="1:4" ht="18" x14ac:dyDescent="0.2">
      <c r="A1351" s="1">
        <v>7395</v>
      </c>
      <c r="B1351" s="2">
        <f t="shared" si="21"/>
        <v>22214</v>
      </c>
      <c r="C1351" s="2" t="str" cm="1">
        <f t="array" ref="C1351">_xlfn.IFS(B1351-B1350 &lt; 0, "decrease",B1351-B1350 &gt;0,"increase", B1351-B1350= 0, "no change")</f>
        <v>increase</v>
      </c>
      <c r="D1351" s="1"/>
    </row>
    <row r="1352" spans="1:4" ht="18" x14ac:dyDescent="0.2">
      <c r="A1352" s="1">
        <v>7402</v>
      </c>
      <c r="B1352" s="2">
        <f t="shared" si="21"/>
        <v>22238</v>
      </c>
      <c r="C1352" s="2" t="str" cm="1">
        <f t="array" ref="C1352">_xlfn.IFS(B1352-B1351 &lt; 0, "decrease",B1352-B1351 &gt;0,"increase", B1352-B1351= 0, "no change")</f>
        <v>increase</v>
      </c>
      <c r="D1352" s="1"/>
    </row>
    <row r="1353" spans="1:4" ht="18" x14ac:dyDescent="0.2">
      <c r="A1353" s="1">
        <v>7417</v>
      </c>
      <c r="B1353" s="2">
        <f t="shared" si="21"/>
        <v>22256</v>
      </c>
      <c r="C1353" s="2" t="str" cm="1">
        <f t="array" ref="C1353">_xlfn.IFS(B1353-B1352 &lt; 0, "decrease",B1353-B1352 &gt;0,"increase", B1353-B1352= 0, "no change")</f>
        <v>increase</v>
      </c>
      <c r="D1353" s="1"/>
    </row>
    <row r="1354" spans="1:4" ht="18" x14ac:dyDescent="0.2">
      <c r="A1354" s="1">
        <v>7419</v>
      </c>
      <c r="B1354" s="2">
        <f t="shared" si="21"/>
        <v>22263</v>
      </c>
      <c r="C1354" s="2" t="str" cm="1">
        <f t="array" ref="C1354">_xlfn.IFS(B1354-B1353 &lt; 0, "decrease",B1354-B1353 &gt;0,"increase", B1354-B1353= 0, "no change")</f>
        <v>increase</v>
      </c>
      <c r="D1354" s="1"/>
    </row>
    <row r="1355" spans="1:4" ht="18" x14ac:dyDescent="0.2">
      <c r="A1355" s="1">
        <v>7420</v>
      </c>
      <c r="B1355" s="2">
        <f t="shared" si="21"/>
        <v>22270</v>
      </c>
      <c r="C1355" s="2" t="str" cm="1">
        <f t="array" ref="C1355">_xlfn.IFS(B1355-B1354 &lt; 0, "decrease",B1355-B1354 &gt;0,"increase", B1355-B1354= 0, "no change")</f>
        <v>increase</v>
      </c>
      <c r="D1355" s="1"/>
    </row>
    <row r="1356" spans="1:4" ht="18" x14ac:dyDescent="0.2">
      <c r="A1356" s="1">
        <v>7424</v>
      </c>
      <c r="B1356" s="2">
        <f t="shared" si="21"/>
        <v>22277</v>
      </c>
      <c r="C1356" s="2" t="str" cm="1">
        <f t="array" ref="C1356">_xlfn.IFS(B1356-B1355 &lt; 0, "decrease",B1356-B1355 &gt;0,"increase", B1356-B1355= 0, "no change")</f>
        <v>increase</v>
      </c>
      <c r="D1356" s="1"/>
    </row>
    <row r="1357" spans="1:4" ht="18" x14ac:dyDescent="0.2">
      <c r="A1357" s="1">
        <v>7426</v>
      </c>
      <c r="B1357" s="2">
        <f t="shared" si="21"/>
        <v>22267</v>
      </c>
      <c r="C1357" s="2" t="str" cm="1">
        <f t="array" ref="C1357">_xlfn.IFS(B1357-B1356 &lt; 0, "decrease",B1357-B1356 &gt;0,"increase", B1357-B1356= 0, "no change")</f>
        <v>decrease</v>
      </c>
      <c r="D1357" s="1"/>
    </row>
    <row r="1358" spans="1:4" ht="18" x14ac:dyDescent="0.2">
      <c r="A1358" s="1">
        <v>7427</v>
      </c>
      <c r="B1358" s="2">
        <f t="shared" si="21"/>
        <v>22253</v>
      </c>
      <c r="C1358" s="2" t="str" cm="1">
        <f t="array" ref="C1358">_xlfn.IFS(B1358-B1357 &lt; 0, "decrease",B1358-B1357 &gt;0,"increase", B1358-B1357= 0, "no change")</f>
        <v>decrease</v>
      </c>
      <c r="D1358" s="1"/>
    </row>
    <row r="1359" spans="1:4" ht="18" x14ac:dyDescent="0.2">
      <c r="A1359" s="1">
        <v>7414</v>
      </c>
      <c r="B1359" s="2">
        <f t="shared" si="21"/>
        <v>22239</v>
      </c>
      <c r="C1359" s="2" t="str" cm="1">
        <f t="array" ref="C1359">_xlfn.IFS(B1359-B1358 &lt; 0, "decrease",B1359-B1358 &gt;0,"increase", B1359-B1358= 0, "no change")</f>
        <v>decrease</v>
      </c>
      <c r="D1359" s="1"/>
    </row>
    <row r="1360" spans="1:4" ht="18" x14ac:dyDescent="0.2">
      <c r="A1360" s="1">
        <v>7412</v>
      </c>
      <c r="B1360" s="2">
        <f t="shared" si="21"/>
        <v>22242</v>
      </c>
      <c r="C1360" s="2" t="str" cm="1">
        <f t="array" ref="C1360">_xlfn.IFS(B1360-B1359 &lt; 0, "decrease",B1360-B1359 &gt;0,"increase", B1360-B1359= 0, "no change")</f>
        <v>increase</v>
      </c>
      <c r="D1360" s="1"/>
    </row>
    <row r="1361" spans="1:4" ht="18" x14ac:dyDescent="0.2">
      <c r="A1361" s="1">
        <v>7413</v>
      </c>
      <c r="B1361" s="2">
        <f t="shared" si="21"/>
        <v>22250</v>
      </c>
      <c r="C1361" s="2" t="str" cm="1">
        <f t="array" ref="C1361">_xlfn.IFS(B1361-B1360 &lt; 0, "decrease",B1361-B1360 &gt;0,"increase", B1361-B1360= 0, "no change")</f>
        <v>increase</v>
      </c>
      <c r="D1361" s="1"/>
    </row>
    <row r="1362" spans="1:4" ht="18" x14ac:dyDescent="0.2">
      <c r="A1362" s="1">
        <v>7417</v>
      </c>
      <c r="B1362" s="2">
        <f t="shared" si="21"/>
        <v>22258</v>
      </c>
      <c r="C1362" s="2" t="str" cm="1">
        <f t="array" ref="C1362">_xlfn.IFS(B1362-B1361 &lt; 0, "decrease",B1362-B1361 &gt;0,"increase", B1362-B1361= 0, "no change")</f>
        <v>increase</v>
      </c>
      <c r="D1362" s="1"/>
    </row>
    <row r="1363" spans="1:4" ht="18" x14ac:dyDescent="0.2">
      <c r="A1363" s="1">
        <v>7420</v>
      </c>
      <c r="B1363" s="2">
        <f t="shared" si="21"/>
        <v>22263</v>
      </c>
      <c r="C1363" s="2" t="str" cm="1">
        <f t="array" ref="C1363">_xlfn.IFS(B1363-B1362 &lt; 0, "decrease",B1363-B1362 &gt;0,"increase", B1363-B1362= 0, "no change")</f>
        <v>increase</v>
      </c>
      <c r="D1363" s="1"/>
    </row>
    <row r="1364" spans="1:4" ht="18" x14ac:dyDescent="0.2">
      <c r="A1364" s="1">
        <v>7421</v>
      </c>
      <c r="B1364" s="2">
        <f t="shared" si="21"/>
        <v>22292</v>
      </c>
      <c r="C1364" s="2" t="str" cm="1">
        <f t="array" ref="C1364">_xlfn.IFS(B1364-B1363 &lt; 0, "decrease",B1364-B1363 &gt;0,"increase", B1364-B1363= 0, "no change")</f>
        <v>increase</v>
      </c>
      <c r="D1364" s="1"/>
    </row>
    <row r="1365" spans="1:4" ht="18" x14ac:dyDescent="0.2">
      <c r="A1365" s="1">
        <v>7422</v>
      </c>
      <c r="B1365" s="2">
        <f t="shared" si="21"/>
        <v>22325</v>
      </c>
      <c r="C1365" s="2" t="str" cm="1">
        <f t="array" ref="C1365">_xlfn.IFS(B1365-B1364 &lt; 0, "decrease",B1365-B1364 &gt;0,"increase", B1365-B1364= 0, "no change")</f>
        <v>increase</v>
      </c>
      <c r="D1365" s="1"/>
    </row>
    <row r="1366" spans="1:4" ht="18" x14ac:dyDescent="0.2">
      <c r="A1366" s="1">
        <v>7449</v>
      </c>
      <c r="B1366" s="2">
        <f t="shared" si="21"/>
        <v>22362</v>
      </c>
      <c r="C1366" s="2" t="str" cm="1">
        <f t="array" ref="C1366">_xlfn.IFS(B1366-B1365 &lt; 0, "decrease",B1366-B1365 &gt;0,"increase", B1366-B1365= 0, "no change")</f>
        <v>increase</v>
      </c>
      <c r="D1366" s="1"/>
    </row>
    <row r="1367" spans="1:4" ht="18" x14ac:dyDescent="0.2">
      <c r="A1367" s="1">
        <v>7454</v>
      </c>
      <c r="B1367" s="2">
        <f t="shared" si="21"/>
        <v>22375</v>
      </c>
      <c r="C1367" s="2" t="str" cm="1">
        <f t="array" ref="C1367">_xlfn.IFS(B1367-B1366 &lt; 0, "decrease",B1367-B1366 &gt;0,"increase", B1367-B1366= 0, "no change")</f>
        <v>increase</v>
      </c>
      <c r="D1367" s="1"/>
    </row>
    <row r="1368" spans="1:4" ht="18" x14ac:dyDescent="0.2">
      <c r="A1368" s="1">
        <v>7459</v>
      </c>
      <c r="B1368" s="2">
        <f t="shared" si="21"/>
        <v>22385</v>
      </c>
      <c r="C1368" s="2" t="str" cm="1">
        <f t="array" ref="C1368">_xlfn.IFS(B1368-B1367 &lt; 0, "decrease",B1368-B1367 &gt;0,"increase", B1368-B1367= 0, "no change")</f>
        <v>increase</v>
      </c>
      <c r="D1368" s="1"/>
    </row>
    <row r="1369" spans="1:4" ht="18" x14ac:dyDescent="0.2">
      <c r="A1369" s="1">
        <v>7462</v>
      </c>
      <c r="B1369" s="2">
        <f t="shared" si="21"/>
        <v>22389</v>
      </c>
      <c r="C1369" s="2" t="str" cm="1">
        <f t="array" ref="C1369">_xlfn.IFS(B1369-B1368 &lt; 0, "decrease",B1369-B1368 &gt;0,"increase", B1369-B1368= 0, "no change")</f>
        <v>increase</v>
      </c>
      <c r="D1369" s="1"/>
    </row>
    <row r="1370" spans="1:4" ht="18" x14ac:dyDescent="0.2">
      <c r="A1370" s="1">
        <v>7464</v>
      </c>
      <c r="B1370" s="2">
        <f t="shared" si="21"/>
        <v>22391</v>
      </c>
      <c r="C1370" s="2" t="str" cm="1">
        <f t="array" ref="C1370">_xlfn.IFS(B1370-B1369 &lt; 0, "decrease",B1370-B1369 &gt;0,"increase", B1370-B1369= 0, "no change")</f>
        <v>increase</v>
      </c>
      <c r="D1370" s="1"/>
    </row>
    <row r="1371" spans="1:4" ht="18" x14ac:dyDescent="0.2">
      <c r="A1371" s="1">
        <v>7463</v>
      </c>
      <c r="B1371" s="2">
        <f t="shared" si="21"/>
        <v>22393</v>
      </c>
      <c r="C1371" s="2" t="str" cm="1">
        <f t="array" ref="C1371">_xlfn.IFS(B1371-B1370 &lt; 0, "decrease",B1371-B1370 &gt;0,"increase", B1371-B1370= 0, "no change")</f>
        <v>increase</v>
      </c>
      <c r="D1371" s="1"/>
    </row>
    <row r="1372" spans="1:4" ht="18" x14ac:dyDescent="0.2">
      <c r="A1372" s="1">
        <v>7464</v>
      </c>
      <c r="B1372" s="2">
        <f t="shared" si="21"/>
        <v>22411</v>
      </c>
      <c r="C1372" s="2" t="str" cm="1">
        <f t="array" ref="C1372">_xlfn.IFS(B1372-B1371 &lt; 0, "decrease",B1372-B1371 &gt;0,"increase", B1372-B1371= 0, "no change")</f>
        <v>increase</v>
      </c>
      <c r="D1372" s="1"/>
    </row>
    <row r="1373" spans="1:4" ht="18" x14ac:dyDescent="0.2">
      <c r="A1373" s="1">
        <v>7466</v>
      </c>
      <c r="B1373" s="2">
        <f t="shared" si="21"/>
        <v>22433</v>
      </c>
      <c r="C1373" s="2" t="str" cm="1">
        <f t="array" ref="C1373">_xlfn.IFS(B1373-B1372 &lt; 0, "decrease",B1373-B1372 &gt;0,"increase", B1373-B1372= 0, "no change")</f>
        <v>increase</v>
      </c>
      <c r="D1373" s="1"/>
    </row>
    <row r="1374" spans="1:4" ht="18" x14ac:dyDescent="0.2">
      <c r="A1374" s="1">
        <v>7481</v>
      </c>
      <c r="B1374" s="2">
        <f t="shared" si="21"/>
        <v>22452</v>
      </c>
      <c r="C1374" s="2" t="str" cm="1">
        <f t="array" ref="C1374">_xlfn.IFS(B1374-B1373 &lt; 0, "decrease",B1374-B1373 &gt;0,"increase", B1374-B1373= 0, "no change")</f>
        <v>increase</v>
      </c>
      <c r="D1374" s="1"/>
    </row>
    <row r="1375" spans="1:4" ht="18" x14ac:dyDescent="0.2">
      <c r="A1375" s="1">
        <v>7486</v>
      </c>
      <c r="B1375" s="2">
        <f t="shared" si="21"/>
        <v>22458</v>
      </c>
      <c r="C1375" s="2" t="str" cm="1">
        <f t="array" ref="C1375">_xlfn.IFS(B1375-B1374 &lt; 0, "decrease",B1375-B1374 &gt;0,"increase", B1375-B1374= 0, "no change")</f>
        <v>increase</v>
      </c>
      <c r="D1375" s="1"/>
    </row>
    <row r="1376" spans="1:4" ht="18" x14ac:dyDescent="0.2">
      <c r="A1376" s="1">
        <v>7485</v>
      </c>
      <c r="B1376" s="2">
        <f t="shared" si="21"/>
        <v>22460</v>
      </c>
      <c r="C1376" s="2" t="str" cm="1">
        <f t="array" ref="C1376">_xlfn.IFS(B1376-B1375 &lt; 0, "decrease",B1376-B1375 &gt;0,"increase", B1376-B1375= 0, "no change")</f>
        <v>increase</v>
      </c>
      <c r="D1376" s="1"/>
    </row>
    <row r="1377" spans="1:4" ht="18" x14ac:dyDescent="0.2">
      <c r="A1377" s="1">
        <v>7487</v>
      </c>
      <c r="B1377" s="2">
        <f t="shared" si="21"/>
        <v>22464</v>
      </c>
      <c r="C1377" s="2" t="str" cm="1">
        <f t="array" ref="C1377">_xlfn.IFS(B1377-B1376 &lt; 0, "decrease",B1377-B1376 &gt;0,"increase", B1377-B1376= 0, "no change")</f>
        <v>increase</v>
      </c>
      <c r="D1377" s="1"/>
    </row>
    <row r="1378" spans="1:4" ht="18" x14ac:dyDescent="0.2">
      <c r="A1378" s="1">
        <v>7488</v>
      </c>
      <c r="B1378" s="2">
        <f t="shared" si="21"/>
        <v>22471</v>
      </c>
      <c r="C1378" s="2" t="str" cm="1">
        <f t="array" ref="C1378">_xlfn.IFS(B1378-B1377 &lt; 0, "decrease",B1378-B1377 &gt;0,"increase", B1378-B1377= 0, "no change")</f>
        <v>increase</v>
      </c>
      <c r="D1378" s="1"/>
    </row>
    <row r="1379" spans="1:4" ht="18" x14ac:dyDescent="0.2">
      <c r="A1379" s="1">
        <v>7489</v>
      </c>
      <c r="B1379" s="2">
        <f t="shared" si="21"/>
        <v>22492</v>
      </c>
      <c r="C1379" s="2" t="str" cm="1">
        <f t="array" ref="C1379">_xlfn.IFS(B1379-B1378 &lt; 0, "decrease",B1379-B1378 &gt;0,"increase", B1379-B1378= 0, "no change")</f>
        <v>increase</v>
      </c>
      <c r="D1379" s="1"/>
    </row>
    <row r="1380" spans="1:4" ht="18" x14ac:dyDescent="0.2">
      <c r="A1380" s="1">
        <v>7494</v>
      </c>
      <c r="B1380" s="2">
        <f t="shared" si="21"/>
        <v>22529</v>
      </c>
      <c r="C1380" s="2" t="str" cm="1">
        <f t="array" ref="C1380">_xlfn.IFS(B1380-B1379 &lt; 0, "decrease",B1380-B1379 &gt;0,"increase", B1380-B1379= 0, "no change")</f>
        <v>increase</v>
      </c>
      <c r="D1380" s="1"/>
    </row>
    <row r="1381" spans="1:4" ht="18" x14ac:dyDescent="0.2">
      <c r="A1381" s="1">
        <v>7509</v>
      </c>
      <c r="B1381" s="2">
        <f t="shared" si="21"/>
        <v>22564</v>
      </c>
      <c r="C1381" s="2" t="str" cm="1">
        <f t="array" ref="C1381">_xlfn.IFS(B1381-B1380 &lt; 0, "decrease",B1381-B1380 &gt;0,"increase", B1381-B1380= 0, "no change")</f>
        <v>increase</v>
      </c>
      <c r="D1381" s="1"/>
    </row>
    <row r="1382" spans="1:4" ht="18" x14ac:dyDescent="0.2">
      <c r="A1382" s="1">
        <v>7526</v>
      </c>
      <c r="B1382" s="2">
        <f t="shared" si="21"/>
        <v>22585</v>
      </c>
      <c r="C1382" s="2" t="str" cm="1">
        <f t="array" ref="C1382">_xlfn.IFS(B1382-B1381 &lt; 0, "decrease",B1382-B1381 &gt;0,"increase", B1382-B1381= 0, "no change")</f>
        <v>increase</v>
      </c>
      <c r="D1382" s="1"/>
    </row>
    <row r="1383" spans="1:4" ht="18" x14ac:dyDescent="0.2">
      <c r="A1383" s="1">
        <v>7529</v>
      </c>
      <c r="B1383" s="2">
        <f t="shared" si="21"/>
        <v>22590</v>
      </c>
      <c r="C1383" s="2" t="str" cm="1">
        <f t="array" ref="C1383">_xlfn.IFS(B1383-B1382 &lt; 0, "decrease",B1383-B1382 &gt;0,"increase", B1383-B1382= 0, "no change")</f>
        <v>increase</v>
      </c>
      <c r="D1383" s="1"/>
    </row>
    <row r="1384" spans="1:4" ht="18" x14ac:dyDescent="0.2">
      <c r="A1384" s="1">
        <v>7530</v>
      </c>
      <c r="B1384" s="2">
        <f t="shared" si="21"/>
        <v>22599</v>
      </c>
      <c r="C1384" s="2" t="str" cm="1">
        <f t="array" ref="C1384">_xlfn.IFS(B1384-B1383 &lt; 0, "decrease",B1384-B1383 &gt;0,"increase", B1384-B1383= 0, "no change")</f>
        <v>increase</v>
      </c>
      <c r="D1384" s="1"/>
    </row>
    <row r="1385" spans="1:4" ht="18" x14ac:dyDescent="0.2">
      <c r="A1385" s="1">
        <v>7531</v>
      </c>
      <c r="B1385" s="2">
        <f t="shared" si="21"/>
        <v>22610</v>
      </c>
      <c r="C1385" s="2" t="str" cm="1">
        <f t="array" ref="C1385">_xlfn.IFS(B1385-B1384 &lt; 0, "decrease",B1385-B1384 &gt;0,"increase", B1385-B1384= 0, "no change")</f>
        <v>increase</v>
      </c>
      <c r="D1385" s="1"/>
    </row>
    <row r="1386" spans="1:4" ht="18" x14ac:dyDescent="0.2">
      <c r="A1386" s="1">
        <v>7538</v>
      </c>
      <c r="B1386" s="2">
        <f t="shared" si="21"/>
        <v>22626</v>
      </c>
      <c r="C1386" s="2" t="str" cm="1">
        <f t="array" ref="C1386">_xlfn.IFS(B1386-B1385 &lt; 0, "decrease",B1386-B1385 &gt;0,"increase", B1386-B1385= 0, "no change")</f>
        <v>increase</v>
      </c>
      <c r="D1386" s="1"/>
    </row>
    <row r="1387" spans="1:4" ht="18" x14ac:dyDescent="0.2">
      <c r="A1387" s="1">
        <v>7541</v>
      </c>
      <c r="B1387" s="2">
        <f t="shared" si="21"/>
        <v>22638</v>
      </c>
      <c r="C1387" s="2" t="str" cm="1">
        <f t="array" ref="C1387">_xlfn.IFS(B1387-B1386 &lt; 0, "decrease",B1387-B1386 &gt;0,"increase", B1387-B1386= 0, "no change")</f>
        <v>increase</v>
      </c>
      <c r="D1387" s="1"/>
    </row>
    <row r="1388" spans="1:4" ht="18" x14ac:dyDescent="0.2">
      <c r="A1388" s="1">
        <v>7547</v>
      </c>
      <c r="B1388" s="2">
        <f t="shared" si="21"/>
        <v>22651</v>
      </c>
      <c r="C1388" s="2" t="str" cm="1">
        <f t="array" ref="C1388">_xlfn.IFS(B1388-B1387 &lt; 0, "decrease",B1388-B1387 &gt;0,"increase", B1388-B1387= 0, "no change")</f>
        <v>increase</v>
      </c>
      <c r="D1388" s="1"/>
    </row>
    <row r="1389" spans="1:4" ht="18" x14ac:dyDescent="0.2">
      <c r="A1389" s="1">
        <v>7550</v>
      </c>
      <c r="B1389" s="2">
        <f t="shared" si="21"/>
        <v>22665</v>
      </c>
      <c r="C1389" s="2" t="str" cm="1">
        <f t="array" ref="C1389">_xlfn.IFS(B1389-B1388 &lt; 0, "decrease",B1389-B1388 &gt;0,"increase", B1389-B1388= 0, "no change")</f>
        <v>increase</v>
      </c>
      <c r="D1389" s="1"/>
    </row>
    <row r="1390" spans="1:4" ht="18" x14ac:dyDescent="0.2">
      <c r="A1390" s="1">
        <v>7554</v>
      </c>
      <c r="B1390" s="2">
        <f t="shared" si="21"/>
        <v>22677</v>
      </c>
      <c r="C1390" s="2" t="str" cm="1">
        <f t="array" ref="C1390">_xlfn.IFS(B1390-B1389 &lt; 0, "decrease",B1390-B1389 &gt;0,"increase", B1390-B1389= 0, "no change")</f>
        <v>increase</v>
      </c>
      <c r="D1390" s="1"/>
    </row>
    <row r="1391" spans="1:4" ht="18" x14ac:dyDescent="0.2">
      <c r="A1391" s="1">
        <v>7561</v>
      </c>
      <c r="B1391" s="2">
        <f t="shared" si="21"/>
        <v>22686</v>
      </c>
      <c r="C1391" s="2" t="str" cm="1">
        <f t="array" ref="C1391">_xlfn.IFS(B1391-B1390 &lt; 0, "decrease",B1391-B1390 &gt;0,"increase", B1391-B1390= 0, "no change")</f>
        <v>increase</v>
      </c>
      <c r="D1391" s="1"/>
    </row>
    <row r="1392" spans="1:4" ht="18" x14ac:dyDescent="0.2">
      <c r="A1392" s="1">
        <v>7562</v>
      </c>
      <c r="B1392" s="2">
        <f t="shared" si="21"/>
        <v>22689</v>
      </c>
      <c r="C1392" s="2" t="str" cm="1">
        <f t="array" ref="C1392">_xlfn.IFS(B1392-B1391 &lt; 0, "decrease",B1392-B1391 &gt;0,"increase", B1392-B1391= 0, "no change")</f>
        <v>increase</v>
      </c>
      <c r="D1392" s="1"/>
    </row>
    <row r="1393" spans="1:4" ht="18" x14ac:dyDescent="0.2">
      <c r="A1393" s="1">
        <v>7563</v>
      </c>
      <c r="B1393" s="2">
        <f t="shared" si="21"/>
        <v>22693</v>
      </c>
      <c r="C1393" s="2" t="str" cm="1">
        <f t="array" ref="C1393">_xlfn.IFS(B1393-B1392 &lt; 0, "decrease",B1393-B1392 &gt;0,"increase", B1393-B1392= 0, "no change")</f>
        <v>increase</v>
      </c>
      <c r="D1393" s="1"/>
    </row>
    <row r="1394" spans="1:4" ht="18" x14ac:dyDescent="0.2">
      <c r="A1394" s="1">
        <v>7564</v>
      </c>
      <c r="B1394" s="2">
        <f t="shared" si="21"/>
        <v>22704</v>
      </c>
      <c r="C1394" s="2" t="str" cm="1">
        <f t="array" ref="C1394">_xlfn.IFS(B1394-B1393 &lt; 0, "decrease",B1394-B1393 &gt;0,"increase", B1394-B1393= 0, "no change")</f>
        <v>increase</v>
      </c>
      <c r="D1394" s="1"/>
    </row>
    <row r="1395" spans="1:4" ht="18" x14ac:dyDescent="0.2">
      <c r="A1395" s="1">
        <v>7566</v>
      </c>
      <c r="B1395" s="2">
        <f t="shared" si="21"/>
        <v>22716</v>
      </c>
      <c r="C1395" s="2" t="str" cm="1">
        <f t="array" ref="C1395">_xlfn.IFS(B1395-B1394 &lt; 0, "decrease",B1395-B1394 &gt;0,"increase", B1395-B1394= 0, "no change")</f>
        <v>increase</v>
      </c>
      <c r="D1395" s="1"/>
    </row>
    <row r="1396" spans="1:4" ht="18" x14ac:dyDescent="0.2">
      <c r="A1396" s="1">
        <v>7574</v>
      </c>
      <c r="B1396" s="2">
        <f t="shared" si="21"/>
        <v>22727</v>
      </c>
      <c r="C1396" s="2" t="str" cm="1">
        <f t="array" ref="C1396">_xlfn.IFS(B1396-B1395 &lt; 0, "decrease",B1396-B1395 &gt;0,"increase", B1396-B1395= 0, "no change")</f>
        <v>increase</v>
      </c>
      <c r="D1396" s="1"/>
    </row>
    <row r="1397" spans="1:4" ht="18" x14ac:dyDescent="0.2">
      <c r="A1397" s="1">
        <v>7576</v>
      </c>
      <c r="B1397" s="2">
        <f t="shared" si="21"/>
        <v>22731</v>
      </c>
      <c r="C1397" s="2" t="str" cm="1">
        <f t="array" ref="C1397">_xlfn.IFS(B1397-B1396 &lt; 0, "decrease",B1397-B1396 &gt;0,"increase", B1397-B1396= 0, "no change")</f>
        <v>increase</v>
      </c>
      <c r="D1397" s="1"/>
    </row>
    <row r="1398" spans="1:4" ht="18" x14ac:dyDescent="0.2">
      <c r="A1398" s="1">
        <v>7577</v>
      </c>
      <c r="B1398" s="2">
        <f t="shared" si="21"/>
        <v>22736</v>
      </c>
      <c r="C1398" s="2" t="str" cm="1">
        <f t="array" ref="C1398">_xlfn.IFS(B1398-B1397 &lt; 0, "decrease",B1398-B1397 &gt;0,"increase", B1398-B1397= 0, "no change")</f>
        <v>increase</v>
      </c>
      <c r="D1398" s="1"/>
    </row>
    <row r="1399" spans="1:4" ht="18" x14ac:dyDescent="0.2">
      <c r="A1399" s="1">
        <v>7578</v>
      </c>
      <c r="B1399" s="2">
        <f t="shared" si="21"/>
        <v>22768</v>
      </c>
      <c r="C1399" s="2" t="str" cm="1">
        <f t="array" ref="C1399">_xlfn.IFS(B1399-B1398 &lt; 0, "decrease",B1399-B1398 &gt;0,"increase", B1399-B1398= 0, "no change")</f>
        <v>increase</v>
      </c>
      <c r="D1399" s="1"/>
    </row>
    <row r="1400" spans="1:4" ht="18" x14ac:dyDescent="0.2">
      <c r="A1400" s="1">
        <v>7581</v>
      </c>
      <c r="B1400" s="2">
        <f t="shared" si="21"/>
        <v>22813</v>
      </c>
      <c r="C1400" s="2" t="str" cm="1">
        <f t="array" ref="C1400">_xlfn.IFS(B1400-B1399 &lt; 0, "decrease",B1400-B1399 &gt;0,"increase", B1400-B1399= 0, "no change")</f>
        <v>increase</v>
      </c>
      <c r="D1400" s="1"/>
    </row>
    <row r="1401" spans="1:4" ht="18" x14ac:dyDescent="0.2">
      <c r="A1401" s="1">
        <v>7609</v>
      </c>
      <c r="B1401" s="2">
        <f t="shared" si="21"/>
        <v>22858</v>
      </c>
      <c r="C1401" s="2" t="str" cm="1">
        <f t="array" ref="C1401">_xlfn.IFS(B1401-B1400 &lt; 0, "decrease",B1401-B1400 &gt;0,"increase", B1401-B1400= 0, "no change")</f>
        <v>increase</v>
      </c>
      <c r="D1401" s="1"/>
    </row>
    <row r="1402" spans="1:4" ht="18" x14ac:dyDescent="0.2">
      <c r="A1402" s="1">
        <v>7623</v>
      </c>
      <c r="B1402" s="2">
        <f t="shared" si="21"/>
        <v>22876</v>
      </c>
      <c r="C1402" s="2" t="str" cm="1">
        <f t="array" ref="C1402">_xlfn.IFS(B1402-B1401 &lt; 0, "decrease",B1402-B1401 &gt;0,"increase", B1402-B1401= 0, "no change")</f>
        <v>increase</v>
      </c>
      <c r="D1402" s="1"/>
    </row>
    <row r="1403" spans="1:4" ht="18" x14ac:dyDescent="0.2">
      <c r="A1403" s="1">
        <v>7626</v>
      </c>
      <c r="B1403" s="2">
        <f t="shared" si="21"/>
        <v>22883</v>
      </c>
      <c r="C1403" s="2" t="str" cm="1">
        <f t="array" ref="C1403">_xlfn.IFS(B1403-B1402 &lt; 0, "decrease",B1403-B1402 &gt;0,"increase", B1403-B1402= 0, "no change")</f>
        <v>increase</v>
      </c>
      <c r="D1403" s="1"/>
    </row>
    <row r="1404" spans="1:4" ht="18" x14ac:dyDescent="0.2">
      <c r="A1404" s="1">
        <v>7627</v>
      </c>
      <c r="B1404" s="2">
        <f t="shared" si="21"/>
        <v>22888</v>
      </c>
      <c r="C1404" s="2" t="str" cm="1">
        <f t="array" ref="C1404">_xlfn.IFS(B1404-B1403 &lt; 0, "decrease",B1404-B1403 &gt;0,"increase", B1404-B1403= 0, "no change")</f>
        <v>increase</v>
      </c>
      <c r="D1404" s="1"/>
    </row>
    <row r="1405" spans="1:4" ht="18" x14ac:dyDescent="0.2">
      <c r="A1405" s="1">
        <v>7630</v>
      </c>
      <c r="B1405" s="2">
        <f t="shared" si="21"/>
        <v>22914</v>
      </c>
      <c r="C1405" s="2" t="str" cm="1">
        <f t="array" ref="C1405">_xlfn.IFS(B1405-B1404 &lt; 0, "decrease",B1405-B1404 &gt;0,"increase", B1405-B1404= 0, "no change")</f>
        <v>increase</v>
      </c>
      <c r="D1405" s="1"/>
    </row>
    <row r="1406" spans="1:4" ht="18" x14ac:dyDescent="0.2">
      <c r="A1406" s="1">
        <v>7631</v>
      </c>
      <c r="B1406" s="2">
        <f t="shared" si="21"/>
        <v>22938</v>
      </c>
      <c r="C1406" s="2" t="str" cm="1">
        <f t="array" ref="C1406">_xlfn.IFS(B1406-B1405 &lt; 0, "decrease",B1406-B1405 &gt;0,"increase", B1406-B1405= 0, "no change")</f>
        <v>increase</v>
      </c>
      <c r="D1406" s="1"/>
    </row>
    <row r="1407" spans="1:4" ht="18" x14ac:dyDescent="0.2">
      <c r="A1407" s="1">
        <v>7653</v>
      </c>
      <c r="B1407" s="2">
        <f t="shared" si="21"/>
        <v>22964</v>
      </c>
      <c r="C1407" s="2" t="str" cm="1">
        <f t="array" ref="C1407">_xlfn.IFS(B1407-B1406 &lt; 0, "decrease",B1407-B1406 &gt;0,"increase", B1407-B1406= 0, "no change")</f>
        <v>increase</v>
      </c>
      <c r="D1407" s="1"/>
    </row>
    <row r="1408" spans="1:4" ht="18" x14ac:dyDescent="0.2">
      <c r="A1408" s="1">
        <v>7654</v>
      </c>
      <c r="B1408" s="2">
        <f t="shared" si="21"/>
        <v>22969</v>
      </c>
      <c r="C1408" s="2" t="str" cm="1">
        <f t="array" ref="C1408">_xlfn.IFS(B1408-B1407 &lt; 0, "decrease",B1408-B1407 &gt;0,"increase", B1408-B1407= 0, "no change")</f>
        <v>increase</v>
      </c>
      <c r="D1408" s="1"/>
    </row>
    <row r="1409" spans="1:4" ht="18" x14ac:dyDescent="0.2">
      <c r="A1409" s="1">
        <v>7657</v>
      </c>
      <c r="B1409" s="2">
        <f t="shared" si="21"/>
        <v>22974</v>
      </c>
      <c r="C1409" s="2" t="str" cm="1">
        <f t="array" ref="C1409">_xlfn.IFS(B1409-B1408 &lt; 0, "decrease",B1409-B1408 &gt;0,"increase", B1409-B1408= 0, "no change")</f>
        <v>increase</v>
      </c>
      <c r="D1409" s="1"/>
    </row>
    <row r="1410" spans="1:4" ht="18" x14ac:dyDescent="0.2">
      <c r="A1410" s="1">
        <v>7658</v>
      </c>
      <c r="B1410" s="2">
        <f t="shared" ref="B1410:B1473" si="22">SUM(A1410:A1412)</f>
        <v>22979</v>
      </c>
      <c r="C1410" s="2" t="str" cm="1">
        <f t="array" ref="C1410">_xlfn.IFS(B1410-B1409 &lt; 0, "decrease",B1410-B1409 &gt;0,"increase", B1410-B1409= 0, "no change")</f>
        <v>increase</v>
      </c>
      <c r="D1410" s="1"/>
    </row>
    <row r="1411" spans="1:4" ht="18" x14ac:dyDescent="0.2">
      <c r="A1411" s="1">
        <v>7659</v>
      </c>
      <c r="B1411" s="2">
        <f t="shared" si="22"/>
        <v>22985</v>
      </c>
      <c r="C1411" s="2" t="str" cm="1">
        <f t="array" ref="C1411">_xlfn.IFS(B1411-B1410 &lt; 0, "decrease",B1411-B1410 &gt;0,"increase", B1411-B1410= 0, "no change")</f>
        <v>increase</v>
      </c>
      <c r="D1411" s="1"/>
    </row>
    <row r="1412" spans="1:4" ht="18" x14ac:dyDescent="0.2">
      <c r="A1412" s="1">
        <v>7662</v>
      </c>
      <c r="B1412" s="2">
        <f t="shared" si="22"/>
        <v>23000</v>
      </c>
      <c r="C1412" s="2" t="str" cm="1">
        <f t="array" ref="C1412">_xlfn.IFS(B1412-B1411 &lt; 0, "decrease",B1412-B1411 &gt;0,"increase", B1412-B1411= 0, "no change")</f>
        <v>increase</v>
      </c>
      <c r="D1412" s="1"/>
    </row>
    <row r="1413" spans="1:4" ht="18" x14ac:dyDescent="0.2">
      <c r="A1413" s="1">
        <v>7664</v>
      </c>
      <c r="B1413" s="2">
        <f t="shared" si="22"/>
        <v>23013</v>
      </c>
      <c r="C1413" s="2" t="str" cm="1">
        <f t="array" ref="C1413">_xlfn.IFS(B1413-B1412 &lt; 0, "decrease",B1413-B1412 &gt;0,"increase", B1413-B1412= 0, "no change")</f>
        <v>increase</v>
      </c>
      <c r="D1413" s="1"/>
    </row>
    <row r="1414" spans="1:4" ht="18" x14ac:dyDescent="0.2">
      <c r="A1414" s="1">
        <v>7674</v>
      </c>
      <c r="B1414" s="2">
        <f t="shared" si="22"/>
        <v>23026</v>
      </c>
      <c r="C1414" s="2" t="str" cm="1">
        <f t="array" ref="C1414">_xlfn.IFS(B1414-B1413 &lt; 0, "decrease",B1414-B1413 &gt;0,"increase", B1414-B1413= 0, "no change")</f>
        <v>increase</v>
      </c>
      <c r="D1414" s="1"/>
    </row>
    <row r="1415" spans="1:4" ht="18" x14ac:dyDescent="0.2">
      <c r="A1415" s="1">
        <v>7675</v>
      </c>
      <c r="B1415" s="2">
        <f t="shared" si="22"/>
        <v>23028</v>
      </c>
      <c r="C1415" s="2" t="str" cm="1">
        <f t="array" ref="C1415">_xlfn.IFS(B1415-B1414 &lt; 0, "decrease",B1415-B1414 &gt;0,"increase", B1415-B1414= 0, "no change")</f>
        <v>increase</v>
      </c>
      <c r="D1415" s="1"/>
    </row>
    <row r="1416" spans="1:4" ht="18" x14ac:dyDescent="0.2">
      <c r="A1416" s="1">
        <v>7677</v>
      </c>
      <c r="B1416" s="2">
        <f t="shared" si="22"/>
        <v>23047</v>
      </c>
      <c r="C1416" s="2" t="str" cm="1">
        <f t="array" ref="C1416">_xlfn.IFS(B1416-B1415 &lt; 0, "decrease",B1416-B1415 &gt;0,"increase", B1416-B1415= 0, "no change")</f>
        <v>increase</v>
      </c>
      <c r="D1416" s="1"/>
    </row>
    <row r="1417" spans="1:4" ht="18" x14ac:dyDescent="0.2">
      <c r="A1417" s="1">
        <v>7676</v>
      </c>
      <c r="B1417" s="2">
        <f t="shared" si="22"/>
        <v>23066</v>
      </c>
      <c r="C1417" s="2" t="str" cm="1">
        <f t="array" ref="C1417">_xlfn.IFS(B1417-B1416 &lt; 0, "decrease",B1417-B1416 &gt;0,"increase", B1417-B1416= 0, "no change")</f>
        <v>increase</v>
      </c>
      <c r="D1417" s="1"/>
    </row>
    <row r="1418" spans="1:4" ht="18" x14ac:dyDescent="0.2">
      <c r="A1418" s="1">
        <v>7694</v>
      </c>
      <c r="B1418" s="2">
        <f t="shared" si="22"/>
        <v>23101</v>
      </c>
      <c r="C1418" s="2" t="str" cm="1">
        <f t="array" ref="C1418">_xlfn.IFS(B1418-B1417 &lt; 0, "decrease",B1418-B1417 &gt;0,"increase", B1418-B1417= 0, "no change")</f>
        <v>increase</v>
      </c>
      <c r="D1418" s="1"/>
    </row>
    <row r="1419" spans="1:4" ht="18" x14ac:dyDescent="0.2">
      <c r="A1419" s="1">
        <v>7696</v>
      </c>
      <c r="B1419" s="2">
        <f t="shared" si="22"/>
        <v>23141</v>
      </c>
      <c r="C1419" s="2" t="str" cm="1">
        <f t="array" ref="C1419">_xlfn.IFS(B1419-B1418 &lt; 0, "decrease",B1419-B1418 &gt;0,"increase", B1419-B1418= 0, "no change")</f>
        <v>increase</v>
      </c>
      <c r="D1419" s="1"/>
    </row>
    <row r="1420" spans="1:4" ht="18" x14ac:dyDescent="0.2">
      <c r="A1420" s="1">
        <v>7711</v>
      </c>
      <c r="B1420" s="2">
        <f t="shared" si="22"/>
        <v>23180</v>
      </c>
      <c r="C1420" s="2" t="str" cm="1">
        <f t="array" ref="C1420">_xlfn.IFS(B1420-B1419 &lt; 0, "decrease",B1420-B1419 &gt;0,"increase", B1420-B1419= 0, "no change")</f>
        <v>increase</v>
      </c>
      <c r="D1420" s="1"/>
    </row>
    <row r="1421" spans="1:4" ht="18" x14ac:dyDescent="0.2">
      <c r="A1421" s="1">
        <v>7734</v>
      </c>
      <c r="B1421" s="2">
        <f t="shared" si="22"/>
        <v>23211</v>
      </c>
      <c r="C1421" s="2" t="str" cm="1">
        <f t="array" ref="C1421">_xlfn.IFS(B1421-B1420 &lt; 0, "decrease",B1421-B1420 &gt;0,"increase", B1421-B1420= 0, "no change")</f>
        <v>increase</v>
      </c>
      <c r="D1421" s="1"/>
    </row>
    <row r="1422" spans="1:4" ht="18" x14ac:dyDescent="0.2">
      <c r="A1422" s="1">
        <v>7735</v>
      </c>
      <c r="B1422" s="2">
        <f t="shared" si="22"/>
        <v>23223</v>
      </c>
      <c r="C1422" s="2" t="str" cm="1">
        <f t="array" ref="C1422">_xlfn.IFS(B1422-B1421 &lt; 0, "decrease",B1422-B1421 &gt;0,"increase", B1422-B1421= 0, "no change")</f>
        <v>increase</v>
      </c>
      <c r="D1422" s="1"/>
    </row>
    <row r="1423" spans="1:4" ht="18" x14ac:dyDescent="0.2">
      <c r="A1423" s="1">
        <v>7742</v>
      </c>
      <c r="B1423" s="2">
        <f t="shared" si="22"/>
        <v>23237</v>
      </c>
      <c r="C1423" s="2" t="str" cm="1">
        <f t="array" ref="C1423">_xlfn.IFS(B1423-B1422 &lt; 0, "decrease",B1423-B1422 &gt;0,"increase", B1423-B1422= 0, "no change")</f>
        <v>increase</v>
      </c>
      <c r="D1423" s="1"/>
    </row>
    <row r="1424" spans="1:4" ht="18" x14ac:dyDescent="0.2">
      <c r="A1424" s="1">
        <v>7746</v>
      </c>
      <c r="B1424" s="2">
        <f t="shared" si="22"/>
        <v>23248</v>
      </c>
      <c r="C1424" s="2" t="str" cm="1">
        <f t="array" ref="C1424">_xlfn.IFS(B1424-B1423 &lt; 0, "decrease",B1424-B1423 &gt;0,"increase", B1424-B1423= 0, "no change")</f>
        <v>increase</v>
      </c>
      <c r="D1424" s="1"/>
    </row>
    <row r="1425" spans="1:4" ht="18" x14ac:dyDescent="0.2">
      <c r="A1425" s="1">
        <v>7749</v>
      </c>
      <c r="B1425" s="2">
        <f t="shared" si="22"/>
        <v>23261</v>
      </c>
      <c r="C1425" s="2" t="str" cm="1">
        <f t="array" ref="C1425">_xlfn.IFS(B1425-B1424 &lt; 0, "decrease",B1425-B1424 &gt;0,"increase", B1425-B1424= 0, "no change")</f>
        <v>increase</v>
      </c>
      <c r="D1425" s="1"/>
    </row>
    <row r="1426" spans="1:4" ht="18" x14ac:dyDescent="0.2">
      <c r="A1426" s="1">
        <v>7753</v>
      </c>
      <c r="B1426" s="2">
        <f t="shared" si="22"/>
        <v>23272</v>
      </c>
      <c r="C1426" s="2" t="str" cm="1">
        <f t="array" ref="C1426">_xlfn.IFS(B1426-B1425 &lt; 0, "decrease",B1426-B1425 &gt;0,"increase", B1426-B1425= 0, "no change")</f>
        <v>increase</v>
      </c>
      <c r="D1426" s="1"/>
    </row>
    <row r="1427" spans="1:4" ht="18" x14ac:dyDescent="0.2">
      <c r="A1427" s="1">
        <v>7759</v>
      </c>
      <c r="B1427" s="2">
        <f t="shared" si="22"/>
        <v>23286</v>
      </c>
      <c r="C1427" s="2" t="str" cm="1">
        <f t="array" ref="C1427">_xlfn.IFS(B1427-B1426 &lt; 0, "decrease",B1427-B1426 &gt;0,"increase", B1427-B1426= 0, "no change")</f>
        <v>increase</v>
      </c>
      <c r="D1427" s="1"/>
    </row>
    <row r="1428" spans="1:4" ht="18" x14ac:dyDescent="0.2">
      <c r="A1428" s="1">
        <v>7760</v>
      </c>
      <c r="B1428" s="2">
        <f t="shared" si="22"/>
        <v>23308</v>
      </c>
      <c r="C1428" s="2" t="str" cm="1">
        <f t="array" ref="C1428">_xlfn.IFS(B1428-B1427 &lt; 0, "decrease",B1428-B1427 &gt;0,"increase", B1428-B1427= 0, "no change")</f>
        <v>increase</v>
      </c>
      <c r="D1428" s="1"/>
    </row>
    <row r="1429" spans="1:4" ht="18" x14ac:dyDescent="0.2">
      <c r="A1429" s="1">
        <v>7767</v>
      </c>
      <c r="B1429" s="2">
        <f t="shared" si="22"/>
        <v>23353</v>
      </c>
      <c r="C1429" s="2" t="str" cm="1">
        <f t="array" ref="C1429">_xlfn.IFS(B1429-B1428 &lt; 0, "decrease",B1429-B1428 &gt;0,"increase", B1429-B1428= 0, "no change")</f>
        <v>increase</v>
      </c>
      <c r="D1429" s="1"/>
    </row>
    <row r="1430" spans="1:4" ht="18" x14ac:dyDescent="0.2">
      <c r="A1430" s="1">
        <v>7781</v>
      </c>
      <c r="B1430" s="2">
        <f t="shared" si="22"/>
        <v>23393</v>
      </c>
      <c r="C1430" s="2" t="str" cm="1">
        <f t="array" ref="C1430">_xlfn.IFS(B1430-B1429 &lt; 0, "decrease",B1430-B1429 &gt;0,"increase", B1430-B1429= 0, "no change")</f>
        <v>increase</v>
      </c>
      <c r="D1430" s="1"/>
    </row>
    <row r="1431" spans="1:4" ht="18" x14ac:dyDescent="0.2">
      <c r="A1431" s="1">
        <v>7805</v>
      </c>
      <c r="B1431" s="2">
        <f t="shared" si="22"/>
        <v>23420</v>
      </c>
      <c r="C1431" s="2" t="str" cm="1">
        <f t="array" ref="C1431">_xlfn.IFS(B1431-B1430 &lt; 0, "decrease",B1431-B1430 &gt;0,"increase", B1431-B1430= 0, "no change")</f>
        <v>increase</v>
      </c>
      <c r="D1431" s="1"/>
    </row>
    <row r="1432" spans="1:4" ht="18" x14ac:dyDescent="0.2">
      <c r="A1432" s="1">
        <v>7807</v>
      </c>
      <c r="B1432" s="2">
        <f t="shared" si="22"/>
        <v>23441</v>
      </c>
      <c r="C1432" s="2" t="str" cm="1">
        <f t="array" ref="C1432">_xlfn.IFS(B1432-B1431 &lt; 0, "decrease",B1432-B1431 &gt;0,"increase", B1432-B1431= 0, "no change")</f>
        <v>increase</v>
      </c>
      <c r="D1432" s="1"/>
    </row>
    <row r="1433" spans="1:4" ht="18" x14ac:dyDescent="0.2">
      <c r="A1433" s="1">
        <v>7808</v>
      </c>
      <c r="B1433" s="2">
        <f t="shared" si="22"/>
        <v>23477</v>
      </c>
      <c r="C1433" s="2" t="str" cm="1">
        <f t="array" ref="C1433">_xlfn.IFS(B1433-B1432 &lt; 0, "decrease",B1433-B1432 &gt;0,"increase", B1433-B1432= 0, "no change")</f>
        <v>increase</v>
      </c>
      <c r="D1433" s="1"/>
    </row>
    <row r="1434" spans="1:4" ht="18" x14ac:dyDescent="0.2">
      <c r="A1434" s="1">
        <v>7826</v>
      </c>
      <c r="B1434" s="2">
        <f t="shared" si="22"/>
        <v>23513</v>
      </c>
      <c r="C1434" s="2" t="str" cm="1">
        <f t="array" ref="C1434">_xlfn.IFS(B1434-B1433 &lt; 0, "decrease",B1434-B1433 &gt;0,"increase", B1434-B1433= 0, "no change")</f>
        <v>increase</v>
      </c>
      <c r="D1434" s="1"/>
    </row>
    <row r="1435" spans="1:4" ht="18" x14ac:dyDescent="0.2">
      <c r="A1435" s="1">
        <v>7843</v>
      </c>
      <c r="B1435" s="2">
        <f t="shared" si="22"/>
        <v>23532</v>
      </c>
      <c r="C1435" s="2" t="str" cm="1">
        <f t="array" ref="C1435">_xlfn.IFS(B1435-B1434 &lt; 0, "decrease",B1435-B1434 &gt;0,"increase", B1435-B1434= 0, "no change")</f>
        <v>increase</v>
      </c>
      <c r="D1435" s="1"/>
    </row>
    <row r="1436" spans="1:4" ht="18" x14ac:dyDescent="0.2">
      <c r="A1436" s="1">
        <v>7844</v>
      </c>
      <c r="B1436" s="2">
        <f t="shared" si="22"/>
        <v>23542</v>
      </c>
      <c r="C1436" s="2" t="str" cm="1">
        <f t="array" ref="C1436">_xlfn.IFS(B1436-B1435 &lt; 0, "decrease",B1436-B1435 &gt;0,"increase", B1436-B1435= 0, "no change")</f>
        <v>increase</v>
      </c>
      <c r="D1436" s="1"/>
    </row>
    <row r="1437" spans="1:4" ht="18" x14ac:dyDescent="0.2">
      <c r="A1437" s="1">
        <v>7845</v>
      </c>
      <c r="B1437" s="2">
        <f t="shared" si="22"/>
        <v>23568</v>
      </c>
      <c r="C1437" s="2" t="str" cm="1">
        <f t="array" ref="C1437">_xlfn.IFS(B1437-B1436 &lt; 0, "decrease",B1437-B1436 &gt;0,"increase", B1437-B1436= 0, "no change")</f>
        <v>increase</v>
      </c>
      <c r="D1437" s="1"/>
    </row>
    <row r="1438" spans="1:4" ht="18" x14ac:dyDescent="0.2">
      <c r="A1438" s="1">
        <v>7853</v>
      </c>
      <c r="B1438" s="2">
        <f t="shared" si="22"/>
        <v>23594</v>
      </c>
      <c r="C1438" s="2" t="str" cm="1">
        <f t="array" ref="C1438">_xlfn.IFS(B1438-B1437 &lt; 0, "decrease",B1438-B1437 &gt;0,"increase", B1438-B1437= 0, "no change")</f>
        <v>increase</v>
      </c>
      <c r="D1438" s="1"/>
    </row>
    <row r="1439" spans="1:4" ht="18" x14ac:dyDescent="0.2">
      <c r="A1439" s="1">
        <v>7870</v>
      </c>
      <c r="B1439" s="2">
        <f t="shared" si="22"/>
        <v>23613</v>
      </c>
      <c r="C1439" s="2" t="str" cm="1">
        <f t="array" ref="C1439">_xlfn.IFS(B1439-B1438 &lt; 0, "decrease",B1439-B1438 &gt;0,"increase", B1439-B1438= 0, "no change")</f>
        <v>increase</v>
      </c>
      <c r="D1439" s="1"/>
    </row>
    <row r="1440" spans="1:4" ht="18" x14ac:dyDescent="0.2">
      <c r="A1440" s="1">
        <v>7871</v>
      </c>
      <c r="B1440" s="2">
        <f t="shared" si="22"/>
        <v>23618</v>
      </c>
      <c r="C1440" s="2" t="str" cm="1">
        <f t="array" ref="C1440">_xlfn.IFS(B1440-B1439 &lt; 0, "decrease",B1440-B1439 &gt;0,"increase", B1440-B1439= 0, "no change")</f>
        <v>increase</v>
      </c>
      <c r="D1440" s="1"/>
    </row>
    <row r="1441" spans="1:4" ht="18" x14ac:dyDescent="0.2">
      <c r="A1441" s="1">
        <v>7872</v>
      </c>
      <c r="B1441" s="2">
        <f t="shared" si="22"/>
        <v>23623</v>
      </c>
      <c r="C1441" s="2" t="str" cm="1">
        <f t="array" ref="C1441">_xlfn.IFS(B1441-B1440 &lt; 0, "decrease",B1441-B1440 &gt;0,"increase", B1441-B1440= 0, "no change")</f>
        <v>increase</v>
      </c>
      <c r="D1441" s="1"/>
    </row>
    <row r="1442" spans="1:4" ht="18" x14ac:dyDescent="0.2">
      <c r="A1442" s="1">
        <v>7875</v>
      </c>
      <c r="B1442" s="2">
        <f t="shared" si="22"/>
        <v>23638</v>
      </c>
      <c r="C1442" s="2" t="str" cm="1">
        <f t="array" ref="C1442">_xlfn.IFS(B1442-B1441 &lt; 0, "decrease",B1442-B1441 &gt;0,"increase", B1442-B1441= 0, "no change")</f>
        <v>increase</v>
      </c>
      <c r="D1442" s="1"/>
    </row>
    <row r="1443" spans="1:4" ht="18" x14ac:dyDescent="0.2">
      <c r="A1443" s="1">
        <v>7876</v>
      </c>
      <c r="B1443" s="2">
        <f t="shared" si="22"/>
        <v>23658</v>
      </c>
      <c r="C1443" s="2" t="str" cm="1">
        <f t="array" ref="C1443">_xlfn.IFS(B1443-B1442 &lt; 0, "decrease",B1443-B1442 &gt;0,"increase", B1443-B1442= 0, "no change")</f>
        <v>increase</v>
      </c>
      <c r="D1443" s="1"/>
    </row>
    <row r="1444" spans="1:4" ht="18" x14ac:dyDescent="0.2">
      <c r="A1444" s="1">
        <v>7887</v>
      </c>
      <c r="B1444" s="2">
        <f t="shared" si="22"/>
        <v>23678</v>
      </c>
      <c r="C1444" s="2" t="str" cm="1">
        <f t="array" ref="C1444">_xlfn.IFS(B1444-B1443 &lt; 0, "decrease",B1444-B1443 &gt;0,"increase", B1444-B1443= 0, "no change")</f>
        <v>increase</v>
      </c>
      <c r="D1444" s="1"/>
    </row>
    <row r="1445" spans="1:4" ht="18" x14ac:dyDescent="0.2">
      <c r="A1445" s="1">
        <v>7895</v>
      </c>
      <c r="B1445" s="2">
        <f t="shared" si="22"/>
        <v>23704</v>
      </c>
      <c r="C1445" s="2" t="str" cm="1">
        <f t="array" ref="C1445">_xlfn.IFS(B1445-B1444 &lt; 0, "decrease",B1445-B1444 &gt;0,"increase", B1445-B1444= 0, "no change")</f>
        <v>increase</v>
      </c>
      <c r="D1445" s="1"/>
    </row>
    <row r="1446" spans="1:4" ht="18" x14ac:dyDescent="0.2">
      <c r="A1446" s="1">
        <v>7896</v>
      </c>
      <c r="B1446" s="2">
        <f t="shared" si="22"/>
        <v>23723</v>
      </c>
      <c r="C1446" s="2" t="str" cm="1">
        <f t="array" ref="C1446">_xlfn.IFS(B1446-B1445 &lt; 0, "decrease",B1446-B1445 &gt;0,"increase", B1446-B1445= 0, "no change")</f>
        <v>increase</v>
      </c>
      <c r="D1446" s="1"/>
    </row>
    <row r="1447" spans="1:4" ht="18" x14ac:dyDescent="0.2">
      <c r="A1447" s="1">
        <v>7913</v>
      </c>
      <c r="B1447" s="2">
        <f t="shared" si="22"/>
        <v>23743</v>
      </c>
      <c r="C1447" s="2" t="str" cm="1">
        <f t="array" ref="C1447">_xlfn.IFS(B1447-B1446 &lt; 0, "decrease",B1447-B1446 &gt;0,"increase", B1447-B1446= 0, "no change")</f>
        <v>increase</v>
      </c>
      <c r="D1447" s="1"/>
    </row>
    <row r="1448" spans="1:4" ht="18" x14ac:dyDescent="0.2">
      <c r="A1448" s="1">
        <v>7914</v>
      </c>
      <c r="B1448" s="2">
        <f t="shared" si="22"/>
        <v>23759</v>
      </c>
      <c r="C1448" s="2" t="str" cm="1">
        <f t="array" ref="C1448">_xlfn.IFS(B1448-B1447 &lt; 0, "decrease",B1448-B1447 &gt;0,"increase", B1448-B1447= 0, "no change")</f>
        <v>increase</v>
      </c>
      <c r="D1448" s="1"/>
    </row>
    <row r="1449" spans="1:4" ht="18" x14ac:dyDescent="0.2">
      <c r="A1449" s="1">
        <v>7916</v>
      </c>
      <c r="B1449" s="2">
        <f t="shared" si="22"/>
        <v>23778</v>
      </c>
      <c r="C1449" s="2" t="str" cm="1">
        <f t="array" ref="C1449">_xlfn.IFS(B1449-B1448 &lt; 0, "decrease",B1449-B1448 &gt;0,"increase", B1449-B1448= 0, "no change")</f>
        <v>increase</v>
      </c>
      <c r="D1449" s="1"/>
    </row>
    <row r="1450" spans="1:4" ht="18" x14ac:dyDescent="0.2">
      <c r="A1450" s="1">
        <v>7929</v>
      </c>
      <c r="B1450" s="2">
        <f t="shared" si="22"/>
        <v>23797</v>
      </c>
      <c r="C1450" s="2" t="str" cm="1">
        <f t="array" ref="C1450">_xlfn.IFS(B1450-B1449 &lt; 0, "decrease",B1450-B1449 &gt;0,"increase", B1450-B1449= 0, "no change")</f>
        <v>increase</v>
      </c>
      <c r="D1450" s="1"/>
    </row>
    <row r="1451" spans="1:4" ht="18" x14ac:dyDescent="0.2">
      <c r="A1451" s="1">
        <v>7933</v>
      </c>
      <c r="B1451" s="2">
        <f t="shared" si="22"/>
        <v>23796</v>
      </c>
      <c r="C1451" s="2" t="str" cm="1">
        <f t="array" ref="C1451">_xlfn.IFS(B1451-B1450 &lt; 0, "decrease",B1451-B1450 &gt;0,"increase", B1451-B1450= 0, "no change")</f>
        <v>decrease</v>
      </c>
      <c r="D1451" s="1"/>
    </row>
    <row r="1452" spans="1:4" ht="18" x14ac:dyDescent="0.2">
      <c r="A1452" s="1">
        <v>7935</v>
      </c>
      <c r="B1452" s="2">
        <f t="shared" si="22"/>
        <v>23792</v>
      </c>
      <c r="C1452" s="2" t="str" cm="1">
        <f t="array" ref="C1452">_xlfn.IFS(B1452-B1451 &lt; 0, "decrease",B1452-B1451 &gt;0,"increase", B1452-B1451= 0, "no change")</f>
        <v>decrease</v>
      </c>
      <c r="D1452" s="1"/>
    </row>
    <row r="1453" spans="1:4" ht="18" x14ac:dyDescent="0.2">
      <c r="A1453" s="1">
        <v>7928</v>
      </c>
      <c r="B1453" s="2">
        <f t="shared" si="22"/>
        <v>23787</v>
      </c>
      <c r="C1453" s="2" t="str" cm="1">
        <f t="array" ref="C1453">_xlfn.IFS(B1453-B1452 &lt; 0, "decrease",B1453-B1452 &gt;0,"increase", B1453-B1452= 0, "no change")</f>
        <v>decrease</v>
      </c>
      <c r="D1453" s="1"/>
    </row>
    <row r="1454" spans="1:4" ht="18" x14ac:dyDescent="0.2">
      <c r="A1454" s="1">
        <v>7929</v>
      </c>
      <c r="B1454" s="2">
        <f t="shared" si="22"/>
        <v>23792</v>
      </c>
      <c r="C1454" s="2" t="str" cm="1">
        <f t="array" ref="C1454">_xlfn.IFS(B1454-B1453 &lt; 0, "decrease",B1454-B1453 &gt;0,"increase", B1454-B1453= 0, "no change")</f>
        <v>increase</v>
      </c>
      <c r="D1454" s="1"/>
    </row>
    <row r="1455" spans="1:4" ht="18" x14ac:dyDescent="0.2">
      <c r="A1455" s="1">
        <v>7930</v>
      </c>
      <c r="B1455" s="2">
        <f t="shared" si="22"/>
        <v>23812</v>
      </c>
      <c r="C1455" s="2" t="str" cm="1">
        <f t="array" ref="C1455">_xlfn.IFS(B1455-B1454 &lt; 0, "decrease",B1455-B1454 &gt;0,"increase", B1455-B1454= 0, "no change")</f>
        <v>increase</v>
      </c>
      <c r="D1455" s="1"/>
    </row>
    <row r="1456" spans="1:4" ht="18" x14ac:dyDescent="0.2">
      <c r="A1456" s="1">
        <v>7933</v>
      </c>
      <c r="B1456" s="2">
        <f t="shared" si="22"/>
        <v>23858</v>
      </c>
      <c r="C1456" s="2" t="str" cm="1">
        <f t="array" ref="C1456">_xlfn.IFS(B1456-B1455 &lt; 0, "decrease",B1456-B1455 &gt;0,"increase", B1456-B1455= 0, "no change")</f>
        <v>increase</v>
      </c>
      <c r="D1456" s="1"/>
    </row>
    <row r="1457" spans="1:4" ht="18" x14ac:dyDescent="0.2">
      <c r="A1457" s="1">
        <v>7949</v>
      </c>
      <c r="B1457" s="2">
        <f t="shared" si="22"/>
        <v>23902</v>
      </c>
      <c r="C1457" s="2" t="str" cm="1">
        <f t="array" ref="C1457">_xlfn.IFS(B1457-B1456 &lt; 0, "decrease",B1457-B1456 &gt;0,"increase", B1457-B1456= 0, "no change")</f>
        <v>increase</v>
      </c>
      <c r="D1457" s="1"/>
    </row>
    <row r="1458" spans="1:4" ht="18" x14ac:dyDescent="0.2">
      <c r="A1458" s="1">
        <v>7976</v>
      </c>
      <c r="B1458" s="2">
        <f t="shared" si="22"/>
        <v>23931</v>
      </c>
      <c r="C1458" s="2" t="str" cm="1">
        <f t="array" ref="C1458">_xlfn.IFS(B1458-B1457 &lt; 0, "decrease",B1458-B1457 &gt;0,"increase", B1458-B1457= 0, "no change")</f>
        <v>increase</v>
      </c>
      <c r="D1458" s="1"/>
    </row>
    <row r="1459" spans="1:4" ht="18" x14ac:dyDescent="0.2">
      <c r="A1459" s="1">
        <v>7977</v>
      </c>
      <c r="B1459" s="2">
        <f t="shared" si="22"/>
        <v>23953</v>
      </c>
      <c r="C1459" s="2" t="str" cm="1">
        <f t="array" ref="C1459">_xlfn.IFS(B1459-B1458 &lt; 0, "decrease",B1459-B1458 &gt;0,"increase", B1459-B1458= 0, "no change")</f>
        <v>increase</v>
      </c>
      <c r="D1459" s="1"/>
    </row>
    <row r="1460" spans="1:4" ht="18" x14ac:dyDescent="0.2">
      <c r="A1460" s="1">
        <v>7978</v>
      </c>
      <c r="B1460" s="2">
        <f t="shared" si="22"/>
        <v>23975</v>
      </c>
      <c r="C1460" s="2" t="str" cm="1">
        <f t="array" ref="C1460">_xlfn.IFS(B1460-B1459 &lt; 0, "decrease",B1460-B1459 &gt;0,"increase", B1460-B1459= 0, "no change")</f>
        <v>increase</v>
      </c>
      <c r="D1460" s="1"/>
    </row>
    <row r="1461" spans="1:4" ht="18" x14ac:dyDescent="0.2">
      <c r="A1461" s="1">
        <v>7998</v>
      </c>
      <c r="B1461" s="2">
        <f t="shared" si="22"/>
        <v>23999</v>
      </c>
      <c r="C1461" s="2" t="str" cm="1">
        <f t="array" ref="C1461">_xlfn.IFS(B1461-B1460 &lt; 0, "decrease",B1461-B1460 &gt;0,"increase", B1461-B1460= 0, "no change")</f>
        <v>increase</v>
      </c>
      <c r="D1461" s="1"/>
    </row>
    <row r="1462" spans="1:4" ht="18" x14ac:dyDescent="0.2">
      <c r="A1462" s="1">
        <v>7999</v>
      </c>
      <c r="B1462" s="2">
        <f t="shared" si="22"/>
        <v>24011</v>
      </c>
      <c r="C1462" s="2" t="str" cm="1">
        <f t="array" ref="C1462">_xlfn.IFS(B1462-B1461 &lt; 0, "decrease",B1462-B1461 &gt;0,"increase", B1462-B1461= 0, "no change")</f>
        <v>increase</v>
      </c>
      <c r="D1462" s="1"/>
    </row>
    <row r="1463" spans="1:4" ht="18" x14ac:dyDescent="0.2">
      <c r="A1463" s="1">
        <v>8002</v>
      </c>
      <c r="B1463" s="2">
        <f t="shared" si="22"/>
        <v>24023</v>
      </c>
      <c r="C1463" s="2" t="str" cm="1">
        <f t="array" ref="C1463">_xlfn.IFS(B1463-B1462 &lt; 0, "decrease",B1463-B1462 &gt;0,"increase", B1463-B1462= 0, "no change")</f>
        <v>increase</v>
      </c>
      <c r="D1463" s="1"/>
    </row>
    <row r="1464" spans="1:4" ht="18" x14ac:dyDescent="0.2">
      <c r="A1464" s="1">
        <v>8010</v>
      </c>
      <c r="B1464" s="2">
        <f t="shared" si="22"/>
        <v>24033</v>
      </c>
      <c r="C1464" s="2" t="str" cm="1">
        <f t="array" ref="C1464">_xlfn.IFS(B1464-B1463 &lt; 0, "decrease",B1464-B1463 &gt;0,"increase", B1464-B1463= 0, "no change")</f>
        <v>increase</v>
      </c>
      <c r="D1464" s="1"/>
    </row>
    <row r="1465" spans="1:4" ht="18" x14ac:dyDescent="0.2">
      <c r="A1465" s="1">
        <v>8011</v>
      </c>
      <c r="B1465" s="2">
        <f t="shared" si="22"/>
        <v>24038</v>
      </c>
      <c r="C1465" s="2" t="str" cm="1">
        <f t="array" ref="C1465">_xlfn.IFS(B1465-B1464 &lt; 0, "decrease",B1465-B1464 &gt;0,"increase", B1465-B1464= 0, "no change")</f>
        <v>increase</v>
      </c>
      <c r="D1465" s="1"/>
    </row>
    <row r="1466" spans="1:4" ht="18" x14ac:dyDescent="0.2">
      <c r="A1466" s="1">
        <v>8012</v>
      </c>
      <c r="B1466" s="2">
        <f t="shared" si="22"/>
        <v>24043</v>
      </c>
      <c r="C1466" s="2" t="str" cm="1">
        <f t="array" ref="C1466">_xlfn.IFS(B1466-B1465 &lt; 0, "decrease",B1466-B1465 &gt;0,"increase", B1466-B1465= 0, "no change")</f>
        <v>increase</v>
      </c>
      <c r="D1466" s="1"/>
    </row>
    <row r="1467" spans="1:4" ht="18" x14ac:dyDescent="0.2">
      <c r="A1467" s="1">
        <v>8015</v>
      </c>
      <c r="B1467" s="2">
        <f t="shared" si="22"/>
        <v>24054</v>
      </c>
      <c r="C1467" s="2" t="str" cm="1">
        <f t="array" ref="C1467">_xlfn.IFS(B1467-B1466 &lt; 0, "decrease",B1467-B1466 &gt;0,"increase", B1467-B1466= 0, "no change")</f>
        <v>increase</v>
      </c>
      <c r="D1467" s="1"/>
    </row>
    <row r="1468" spans="1:4" ht="18" x14ac:dyDescent="0.2">
      <c r="A1468" s="1">
        <v>8016</v>
      </c>
      <c r="B1468" s="2">
        <f t="shared" si="22"/>
        <v>24067</v>
      </c>
      <c r="C1468" s="2" t="str" cm="1">
        <f t="array" ref="C1468">_xlfn.IFS(B1468-B1467 &lt; 0, "decrease",B1468-B1467 &gt;0,"increase", B1468-B1467= 0, "no change")</f>
        <v>increase</v>
      </c>
      <c r="D1468" s="1"/>
    </row>
    <row r="1469" spans="1:4" ht="18" x14ac:dyDescent="0.2">
      <c r="A1469" s="1">
        <v>8023</v>
      </c>
      <c r="B1469" s="2">
        <f t="shared" si="22"/>
        <v>24080</v>
      </c>
      <c r="C1469" s="2" t="str" cm="1">
        <f t="array" ref="C1469">_xlfn.IFS(B1469-B1468 &lt; 0, "decrease",B1469-B1468 &gt;0,"increase", B1469-B1468= 0, "no change")</f>
        <v>increase</v>
      </c>
      <c r="D1469" s="1"/>
    </row>
    <row r="1470" spans="1:4" ht="18" x14ac:dyDescent="0.2">
      <c r="A1470" s="1">
        <v>8028</v>
      </c>
      <c r="B1470" s="2">
        <f t="shared" si="22"/>
        <v>24088</v>
      </c>
      <c r="C1470" s="2" t="str" cm="1">
        <f t="array" ref="C1470">_xlfn.IFS(B1470-B1469 &lt; 0, "decrease",B1470-B1469 &gt;0,"increase", B1470-B1469= 0, "no change")</f>
        <v>increase</v>
      </c>
      <c r="D1470" s="1"/>
    </row>
    <row r="1471" spans="1:4" ht="18" x14ac:dyDescent="0.2">
      <c r="A1471" s="1">
        <v>8029</v>
      </c>
      <c r="B1471" s="2">
        <f t="shared" si="22"/>
        <v>24095</v>
      </c>
      <c r="C1471" s="2" t="str" cm="1">
        <f t="array" ref="C1471">_xlfn.IFS(B1471-B1470 &lt; 0, "decrease",B1471-B1470 &gt;0,"increase", B1471-B1470= 0, "no change")</f>
        <v>increase</v>
      </c>
      <c r="D1471" s="1"/>
    </row>
    <row r="1472" spans="1:4" ht="18" x14ac:dyDescent="0.2">
      <c r="A1472" s="1">
        <v>8031</v>
      </c>
      <c r="B1472" s="2">
        <f t="shared" si="22"/>
        <v>24102</v>
      </c>
      <c r="C1472" s="2" t="str" cm="1">
        <f t="array" ref="C1472">_xlfn.IFS(B1472-B1471 &lt; 0, "decrease",B1472-B1471 &gt;0,"increase", B1472-B1471= 0, "no change")</f>
        <v>increase</v>
      </c>
      <c r="D1472" s="1"/>
    </row>
    <row r="1473" spans="1:4" ht="18" x14ac:dyDescent="0.2">
      <c r="A1473" s="1">
        <v>8035</v>
      </c>
      <c r="B1473" s="2">
        <f t="shared" si="22"/>
        <v>24108</v>
      </c>
      <c r="C1473" s="2" t="str" cm="1">
        <f t="array" ref="C1473">_xlfn.IFS(B1473-B1472 &lt; 0, "decrease",B1473-B1472 &gt;0,"increase", B1473-B1472= 0, "no change")</f>
        <v>increase</v>
      </c>
      <c r="D1473" s="1"/>
    </row>
    <row r="1474" spans="1:4" ht="18" x14ac:dyDescent="0.2">
      <c r="A1474" s="1">
        <v>8036</v>
      </c>
      <c r="B1474" s="2">
        <f t="shared" ref="B1474:B1537" si="23">SUM(A1474:A1476)</f>
        <v>24129</v>
      </c>
      <c r="C1474" s="2" t="str" cm="1">
        <f t="array" ref="C1474">_xlfn.IFS(B1474-B1473 &lt; 0, "decrease",B1474-B1473 &gt;0,"increase", B1474-B1473= 0, "no change")</f>
        <v>increase</v>
      </c>
      <c r="D1474" s="1"/>
    </row>
    <row r="1475" spans="1:4" ht="18" x14ac:dyDescent="0.2">
      <c r="A1475" s="1">
        <v>8037</v>
      </c>
      <c r="B1475" s="2">
        <f t="shared" si="23"/>
        <v>24150</v>
      </c>
      <c r="C1475" s="2" t="str" cm="1">
        <f t="array" ref="C1475">_xlfn.IFS(B1475-B1474 &lt; 0, "decrease",B1475-B1474 &gt;0,"increase", B1475-B1474= 0, "no change")</f>
        <v>increase</v>
      </c>
      <c r="D1475" s="1"/>
    </row>
    <row r="1476" spans="1:4" ht="18" x14ac:dyDescent="0.2">
      <c r="A1476" s="1">
        <v>8056</v>
      </c>
      <c r="B1476" s="2">
        <f t="shared" si="23"/>
        <v>24175</v>
      </c>
      <c r="C1476" s="2" t="str" cm="1">
        <f t="array" ref="C1476">_xlfn.IFS(B1476-B1475 &lt; 0, "decrease",B1476-B1475 &gt;0,"increase", B1476-B1475= 0, "no change")</f>
        <v>increase</v>
      </c>
      <c r="D1476" s="1"/>
    </row>
    <row r="1477" spans="1:4" ht="18" x14ac:dyDescent="0.2">
      <c r="A1477" s="1">
        <v>8057</v>
      </c>
      <c r="B1477" s="2">
        <f t="shared" si="23"/>
        <v>24186</v>
      </c>
      <c r="C1477" s="2" t="str" cm="1">
        <f t="array" ref="C1477">_xlfn.IFS(B1477-B1476 &lt; 0, "decrease",B1477-B1476 &gt;0,"increase", B1477-B1476= 0, "no change")</f>
        <v>increase</v>
      </c>
      <c r="D1477" s="1"/>
    </row>
    <row r="1478" spans="1:4" ht="18" x14ac:dyDescent="0.2">
      <c r="A1478" s="1">
        <v>8062</v>
      </c>
      <c r="B1478" s="2">
        <f t="shared" si="23"/>
        <v>24210</v>
      </c>
      <c r="C1478" s="2" t="str" cm="1">
        <f t="array" ref="C1478">_xlfn.IFS(B1478-B1477 &lt; 0, "decrease",B1478-B1477 &gt;0,"increase", B1478-B1477= 0, "no change")</f>
        <v>increase</v>
      </c>
      <c r="D1478" s="1"/>
    </row>
    <row r="1479" spans="1:4" ht="18" x14ac:dyDescent="0.2">
      <c r="A1479" s="1">
        <v>8067</v>
      </c>
      <c r="B1479" s="2">
        <f t="shared" si="23"/>
        <v>24230</v>
      </c>
      <c r="C1479" s="2" t="str" cm="1">
        <f t="array" ref="C1479">_xlfn.IFS(B1479-B1478 &lt; 0, "decrease",B1479-B1478 &gt;0,"increase", B1479-B1478= 0, "no change")</f>
        <v>increase</v>
      </c>
      <c r="D1479" s="1"/>
    </row>
    <row r="1480" spans="1:4" ht="18" x14ac:dyDescent="0.2">
      <c r="A1480" s="1">
        <v>8081</v>
      </c>
      <c r="B1480" s="2">
        <f t="shared" si="23"/>
        <v>24259</v>
      </c>
      <c r="C1480" s="2" t="str" cm="1">
        <f t="array" ref="C1480">_xlfn.IFS(B1480-B1479 &lt; 0, "decrease",B1480-B1479 &gt;0,"increase", B1480-B1479= 0, "no change")</f>
        <v>increase</v>
      </c>
      <c r="D1480" s="1"/>
    </row>
    <row r="1481" spans="1:4" ht="18" x14ac:dyDescent="0.2">
      <c r="A1481" s="1">
        <v>8082</v>
      </c>
      <c r="B1481" s="2">
        <f t="shared" si="23"/>
        <v>24277</v>
      </c>
      <c r="C1481" s="2" t="str" cm="1">
        <f t="array" ref="C1481">_xlfn.IFS(B1481-B1480 &lt; 0, "decrease",B1481-B1480 &gt;0,"increase", B1481-B1480= 0, "no change")</f>
        <v>increase</v>
      </c>
      <c r="D1481" s="1"/>
    </row>
    <row r="1482" spans="1:4" ht="18" x14ac:dyDescent="0.2">
      <c r="A1482" s="1">
        <v>8096</v>
      </c>
      <c r="B1482" s="2">
        <f t="shared" si="23"/>
        <v>24311</v>
      </c>
      <c r="C1482" s="2" t="str" cm="1">
        <f t="array" ref="C1482">_xlfn.IFS(B1482-B1481 &lt; 0, "decrease",B1482-B1481 &gt;0,"increase", B1482-B1481= 0, "no change")</f>
        <v>increase</v>
      </c>
      <c r="D1482" s="1"/>
    </row>
    <row r="1483" spans="1:4" ht="18" x14ac:dyDescent="0.2">
      <c r="A1483" s="1">
        <v>8099</v>
      </c>
      <c r="B1483" s="2">
        <f t="shared" si="23"/>
        <v>24336</v>
      </c>
      <c r="C1483" s="2" t="str" cm="1">
        <f t="array" ref="C1483">_xlfn.IFS(B1483-B1482 &lt; 0, "decrease",B1483-B1482 &gt;0,"increase", B1483-B1482= 0, "no change")</f>
        <v>increase</v>
      </c>
      <c r="D1483" s="1"/>
    </row>
    <row r="1484" spans="1:4" ht="18" x14ac:dyDescent="0.2">
      <c r="A1484" s="1">
        <v>8116</v>
      </c>
      <c r="B1484" s="2">
        <f t="shared" si="23"/>
        <v>24362</v>
      </c>
      <c r="C1484" s="2" t="str" cm="1">
        <f t="array" ref="C1484">_xlfn.IFS(B1484-B1483 &lt; 0, "decrease",B1484-B1483 &gt;0,"increase", B1484-B1483= 0, "no change")</f>
        <v>increase</v>
      </c>
      <c r="D1484" s="1"/>
    </row>
    <row r="1485" spans="1:4" ht="18" x14ac:dyDescent="0.2">
      <c r="A1485" s="1">
        <v>8121</v>
      </c>
      <c r="B1485" s="2">
        <f t="shared" si="23"/>
        <v>24372</v>
      </c>
      <c r="C1485" s="2" t="str" cm="1">
        <f t="array" ref="C1485">_xlfn.IFS(B1485-B1484 &lt; 0, "decrease",B1485-B1484 &gt;0,"increase", B1485-B1484= 0, "no change")</f>
        <v>increase</v>
      </c>
      <c r="D1485" s="1"/>
    </row>
    <row r="1486" spans="1:4" ht="18" x14ac:dyDescent="0.2">
      <c r="A1486" s="1">
        <v>8125</v>
      </c>
      <c r="B1486" s="2">
        <f t="shared" si="23"/>
        <v>24379</v>
      </c>
      <c r="C1486" s="2" t="str" cm="1">
        <f t="array" ref="C1486">_xlfn.IFS(B1486-B1485 &lt; 0, "decrease",B1486-B1485 &gt;0,"increase", B1486-B1485= 0, "no change")</f>
        <v>increase</v>
      </c>
      <c r="D1486" s="1"/>
    </row>
    <row r="1487" spans="1:4" ht="18" x14ac:dyDescent="0.2">
      <c r="A1487" s="1">
        <v>8126</v>
      </c>
      <c r="B1487" s="2">
        <f t="shared" si="23"/>
        <v>24383</v>
      </c>
      <c r="C1487" s="2" t="str" cm="1">
        <f t="array" ref="C1487">_xlfn.IFS(B1487-B1486 &lt; 0, "decrease",B1487-B1486 &gt;0,"increase", B1487-B1486= 0, "no change")</f>
        <v>increase</v>
      </c>
      <c r="D1487" s="1"/>
    </row>
    <row r="1488" spans="1:4" ht="18" x14ac:dyDescent="0.2">
      <c r="A1488" s="1">
        <v>8128</v>
      </c>
      <c r="B1488" s="2">
        <f t="shared" si="23"/>
        <v>24389</v>
      </c>
      <c r="C1488" s="2" t="str" cm="1">
        <f t="array" ref="C1488">_xlfn.IFS(B1488-B1487 &lt; 0, "decrease",B1488-B1487 &gt;0,"increase", B1488-B1487= 0, "no change")</f>
        <v>increase</v>
      </c>
      <c r="D1488" s="1"/>
    </row>
    <row r="1489" spans="1:4" ht="18" x14ac:dyDescent="0.2">
      <c r="A1489" s="1">
        <v>8129</v>
      </c>
      <c r="B1489" s="2">
        <f t="shared" si="23"/>
        <v>24380</v>
      </c>
      <c r="C1489" s="2" t="str" cm="1">
        <f t="array" ref="C1489">_xlfn.IFS(B1489-B1488 &lt; 0, "decrease",B1489-B1488 &gt;0,"increase", B1489-B1488= 0, "no change")</f>
        <v>decrease</v>
      </c>
      <c r="D1489" s="1"/>
    </row>
    <row r="1490" spans="1:4" ht="18" x14ac:dyDescent="0.2">
      <c r="A1490" s="1">
        <v>8132</v>
      </c>
      <c r="B1490" s="2">
        <f t="shared" si="23"/>
        <v>24380</v>
      </c>
      <c r="C1490" s="2" t="str" cm="1">
        <f t="array" ref="C1490">_xlfn.IFS(B1490-B1489 &lt; 0, "decrease",B1490-B1489 &gt;0,"increase", B1490-B1489= 0, "no change")</f>
        <v>no change</v>
      </c>
      <c r="D1490" s="1"/>
    </row>
    <row r="1491" spans="1:4" ht="18" x14ac:dyDescent="0.2">
      <c r="A1491" s="1">
        <v>8119</v>
      </c>
      <c r="B1491" s="2">
        <f t="shared" si="23"/>
        <v>24399</v>
      </c>
      <c r="C1491" s="2" t="str" cm="1">
        <f t="array" ref="C1491">_xlfn.IFS(B1491-B1490 &lt; 0, "decrease",B1491-B1490 &gt;0,"increase", B1491-B1490= 0, "no change")</f>
        <v>increase</v>
      </c>
      <c r="D1491" s="1"/>
    </row>
    <row r="1492" spans="1:4" ht="18" x14ac:dyDescent="0.2">
      <c r="A1492" s="1">
        <v>8129</v>
      </c>
      <c r="B1492" s="2">
        <f t="shared" si="23"/>
        <v>24461</v>
      </c>
      <c r="C1492" s="2" t="str" cm="1">
        <f t="array" ref="C1492">_xlfn.IFS(B1492-B1491 &lt; 0, "decrease",B1492-B1491 &gt;0,"increase", B1492-B1491= 0, "no change")</f>
        <v>increase</v>
      </c>
      <c r="D1492" s="1"/>
    </row>
    <row r="1493" spans="1:4" ht="18" x14ac:dyDescent="0.2">
      <c r="A1493" s="1">
        <v>8151</v>
      </c>
      <c r="B1493" s="2">
        <f t="shared" si="23"/>
        <v>24493</v>
      </c>
      <c r="C1493" s="2" t="str" cm="1">
        <f t="array" ref="C1493">_xlfn.IFS(B1493-B1492 &lt; 0, "decrease",B1493-B1492 &gt;0,"increase", B1493-B1492= 0, "no change")</f>
        <v>increase</v>
      </c>
      <c r="D1493" s="1"/>
    </row>
    <row r="1494" spans="1:4" ht="18" x14ac:dyDescent="0.2">
      <c r="A1494" s="1">
        <v>8181</v>
      </c>
      <c r="B1494" s="2">
        <f t="shared" si="23"/>
        <v>24505</v>
      </c>
      <c r="C1494" s="2" t="str" cm="1">
        <f t="array" ref="C1494">_xlfn.IFS(B1494-B1493 &lt; 0, "decrease",B1494-B1493 &gt;0,"increase", B1494-B1493= 0, "no change")</f>
        <v>increase</v>
      </c>
      <c r="D1494" s="1"/>
    </row>
    <row r="1495" spans="1:4" ht="18" x14ac:dyDescent="0.2">
      <c r="A1495" s="1">
        <v>8161</v>
      </c>
      <c r="B1495" s="2">
        <f t="shared" si="23"/>
        <v>24508</v>
      </c>
      <c r="C1495" s="2" t="str" cm="1">
        <f t="array" ref="C1495">_xlfn.IFS(B1495-B1494 &lt; 0, "decrease",B1495-B1494 &gt;0,"increase", B1495-B1494= 0, "no change")</f>
        <v>increase</v>
      </c>
      <c r="D1495" s="1"/>
    </row>
    <row r="1496" spans="1:4" ht="18" x14ac:dyDescent="0.2">
      <c r="A1496" s="1">
        <v>8163</v>
      </c>
      <c r="B1496" s="2">
        <f t="shared" si="23"/>
        <v>24533</v>
      </c>
      <c r="C1496" s="2" t="str" cm="1">
        <f t="array" ref="C1496">_xlfn.IFS(B1496-B1495 &lt; 0, "decrease",B1496-B1495 &gt;0,"increase", B1496-B1495= 0, "no change")</f>
        <v>increase</v>
      </c>
      <c r="D1496" s="1"/>
    </row>
    <row r="1497" spans="1:4" ht="18" x14ac:dyDescent="0.2">
      <c r="A1497" s="1">
        <v>8184</v>
      </c>
      <c r="B1497" s="2">
        <f t="shared" si="23"/>
        <v>24561</v>
      </c>
      <c r="C1497" s="2" t="str" cm="1">
        <f t="array" ref="C1497">_xlfn.IFS(B1497-B1496 &lt; 0, "decrease",B1497-B1496 &gt;0,"increase", B1497-B1496= 0, "no change")</f>
        <v>increase</v>
      </c>
      <c r="D1497" s="1"/>
    </row>
    <row r="1498" spans="1:4" ht="18" x14ac:dyDescent="0.2">
      <c r="A1498" s="1">
        <v>8186</v>
      </c>
      <c r="B1498" s="2">
        <f t="shared" si="23"/>
        <v>24569</v>
      </c>
      <c r="C1498" s="2" t="str" cm="1">
        <f t="array" ref="C1498">_xlfn.IFS(B1498-B1497 &lt; 0, "decrease",B1498-B1497 &gt;0,"increase", B1498-B1497= 0, "no change")</f>
        <v>increase</v>
      </c>
      <c r="D1498" s="1"/>
    </row>
    <row r="1499" spans="1:4" ht="18" x14ac:dyDescent="0.2">
      <c r="A1499" s="1">
        <v>8191</v>
      </c>
      <c r="B1499" s="2">
        <f t="shared" si="23"/>
        <v>24580</v>
      </c>
      <c r="C1499" s="2" t="str" cm="1">
        <f t="array" ref="C1499">_xlfn.IFS(B1499-B1498 &lt; 0, "decrease",B1499-B1498 &gt;0,"increase", B1499-B1498= 0, "no change")</f>
        <v>increase</v>
      </c>
      <c r="D1499" s="1"/>
    </row>
    <row r="1500" spans="1:4" ht="18" x14ac:dyDescent="0.2">
      <c r="A1500" s="1">
        <v>8192</v>
      </c>
      <c r="B1500" s="2">
        <f t="shared" si="23"/>
        <v>24575</v>
      </c>
      <c r="C1500" s="2" t="str" cm="1">
        <f t="array" ref="C1500">_xlfn.IFS(B1500-B1499 &lt; 0, "decrease",B1500-B1499 &gt;0,"increase", B1500-B1499= 0, "no change")</f>
        <v>decrease</v>
      </c>
      <c r="D1500" s="1"/>
    </row>
    <row r="1501" spans="1:4" ht="18" x14ac:dyDescent="0.2">
      <c r="A1501" s="1">
        <v>8197</v>
      </c>
      <c r="B1501" s="2">
        <f t="shared" si="23"/>
        <v>24567</v>
      </c>
      <c r="C1501" s="2" t="str" cm="1">
        <f t="array" ref="C1501">_xlfn.IFS(B1501-B1500 &lt; 0, "decrease",B1501-B1500 &gt;0,"increase", B1501-B1500= 0, "no change")</f>
        <v>decrease</v>
      </c>
      <c r="D1501" s="1"/>
    </row>
    <row r="1502" spans="1:4" ht="18" x14ac:dyDescent="0.2">
      <c r="A1502" s="1">
        <v>8186</v>
      </c>
      <c r="B1502" s="2">
        <f t="shared" si="23"/>
        <v>24564</v>
      </c>
      <c r="C1502" s="2" t="str" cm="1">
        <f t="array" ref="C1502">_xlfn.IFS(B1502-B1501 &lt; 0, "decrease",B1502-B1501 &gt;0,"increase", B1502-B1501= 0, "no change")</f>
        <v>decrease</v>
      </c>
      <c r="D1502" s="1"/>
    </row>
    <row r="1503" spans="1:4" ht="18" x14ac:dyDescent="0.2">
      <c r="A1503" s="1">
        <v>8184</v>
      </c>
      <c r="B1503" s="2">
        <f t="shared" si="23"/>
        <v>24594</v>
      </c>
      <c r="C1503" s="2" t="str" cm="1">
        <f t="array" ref="C1503">_xlfn.IFS(B1503-B1502 &lt; 0, "decrease",B1503-B1502 &gt;0,"increase", B1503-B1502= 0, "no change")</f>
        <v>increase</v>
      </c>
      <c r="D1503" s="1"/>
    </row>
    <row r="1504" spans="1:4" ht="18" x14ac:dyDescent="0.2">
      <c r="A1504" s="1">
        <v>8194</v>
      </c>
      <c r="B1504" s="2">
        <f t="shared" si="23"/>
        <v>24629</v>
      </c>
      <c r="C1504" s="2" t="str" cm="1">
        <f t="array" ref="C1504">_xlfn.IFS(B1504-B1503 &lt; 0, "decrease",B1504-B1503 &gt;0,"increase", B1504-B1503= 0, "no change")</f>
        <v>increase</v>
      </c>
      <c r="D1504" s="1"/>
    </row>
    <row r="1505" spans="1:4" ht="18" x14ac:dyDescent="0.2">
      <c r="A1505" s="1">
        <v>8216</v>
      </c>
      <c r="B1505" s="2">
        <f t="shared" si="23"/>
        <v>24655</v>
      </c>
      <c r="C1505" s="2" t="str" cm="1">
        <f t="array" ref="C1505">_xlfn.IFS(B1505-B1504 &lt; 0, "decrease",B1505-B1504 &gt;0,"increase", B1505-B1504= 0, "no change")</f>
        <v>increase</v>
      </c>
      <c r="D1505" s="1"/>
    </row>
    <row r="1506" spans="1:4" ht="18" x14ac:dyDescent="0.2">
      <c r="A1506" s="1">
        <v>8219</v>
      </c>
      <c r="B1506" s="2">
        <f t="shared" si="23"/>
        <v>24660</v>
      </c>
      <c r="C1506" s="2" t="str" cm="1">
        <f t="array" ref="C1506">_xlfn.IFS(B1506-B1505 &lt; 0, "decrease",B1506-B1505 &gt;0,"increase", B1506-B1505= 0, "no change")</f>
        <v>increase</v>
      </c>
      <c r="D1506" s="1"/>
    </row>
    <row r="1507" spans="1:4" ht="18" x14ac:dyDescent="0.2">
      <c r="A1507" s="1">
        <v>8220</v>
      </c>
      <c r="B1507" s="2">
        <f t="shared" si="23"/>
        <v>24664</v>
      </c>
      <c r="C1507" s="2" t="str" cm="1">
        <f t="array" ref="C1507">_xlfn.IFS(B1507-B1506 &lt; 0, "decrease",B1507-B1506 &gt;0,"increase", B1507-B1506= 0, "no change")</f>
        <v>increase</v>
      </c>
      <c r="D1507" s="1"/>
    </row>
    <row r="1508" spans="1:4" ht="18" x14ac:dyDescent="0.2">
      <c r="A1508" s="1">
        <v>8221</v>
      </c>
      <c r="B1508" s="2">
        <f t="shared" si="23"/>
        <v>24683</v>
      </c>
      <c r="C1508" s="2" t="str" cm="1">
        <f t="array" ref="C1508">_xlfn.IFS(B1508-B1507 &lt; 0, "decrease",B1508-B1507 &gt;0,"increase", B1508-B1507= 0, "no change")</f>
        <v>increase</v>
      </c>
      <c r="D1508" s="1"/>
    </row>
    <row r="1509" spans="1:4" ht="18" x14ac:dyDescent="0.2">
      <c r="A1509" s="1">
        <v>8223</v>
      </c>
      <c r="B1509" s="2">
        <f t="shared" si="23"/>
        <v>24702</v>
      </c>
      <c r="C1509" s="2" t="str" cm="1">
        <f t="array" ref="C1509">_xlfn.IFS(B1509-B1508 &lt; 0, "decrease",B1509-B1508 &gt;0,"increase", B1509-B1508= 0, "no change")</f>
        <v>increase</v>
      </c>
      <c r="D1509" s="1"/>
    </row>
    <row r="1510" spans="1:4" ht="18" x14ac:dyDescent="0.2">
      <c r="A1510" s="1">
        <v>8239</v>
      </c>
      <c r="B1510" s="2">
        <f t="shared" si="23"/>
        <v>24720</v>
      </c>
      <c r="C1510" s="2" t="str" cm="1">
        <f t="array" ref="C1510">_xlfn.IFS(B1510-B1509 &lt; 0, "decrease",B1510-B1509 &gt;0,"increase", B1510-B1509= 0, "no change")</f>
        <v>increase</v>
      </c>
      <c r="D1510" s="1"/>
    </row>
    <row r="1511" spans="1:4" ht="18" x14ac:dyDescent="0.2">
      <c r="A1511" s="1">
        <v>8240</v>
      </c>
      <c r="B1511" s="2">
        <f t="shared" si="23"/>
        <v>24727</v>
      </c>
      <c r="C1511" s="2" t="str" cm="1">
        <f t="array" ref="C1511">_xlfn.IFS(B1511-B1510 &lt; 0, "decrease",B1511-B1510 &gt;0,"increase", B1511-B1510= 0, "no change")</f>
        <v>increase</v>
      </c>
      <c r="D1511" s="1"/>
    </row>
    <row r="1512" spans="1:4" ht="18" x14ac:dyDescent="0.2">
      <c r="A1512" s="1">
        <v>8241</v>
      </c>
      <c r="B1512" s="2">
        <f t="shared" si="23"/>
        <v>24760</v>
      </c>
      <c r="C1512" s="2" t="str" cm="1">
        <f t="array" ref="C1512">_xlfn.IFS(B1512-B1511 &lt; 0, "decrease",B1512-B1511 &gt;0,"increase", B1512-B1511= 0, "no change")</f>
        <v>increase</v>
      </c>
      <c r="D1512" s="1"/>
    </row>
    <row r="1513" spans="1:4" ht="18" x14ac:dyDescent="0.2">
      <c r="A1513" s="1">
        <v>8246</v>
      </c>
      <c r="B1513" s="2">
        <f t="shared" si="23"/>
        <v>24793</v>
      </c>
      <c r="C1513" s="2" t="str" cm="1">
        <f t="array" ref="C1513">_xlfn.IFS(B1513-B1512 &lt; 0, "decrease",B1513-B1512 &gt;0,"increase", B1513-B1512= 0, "no change")</f>
        <v>increase</v>
      </c>
      <c r="D1513" s="1"/>
    </row>
    <row r="1514" spans="1:4" ht="18" x14ac:dyDescent="0.2">
      <c r="A1514" s="1">
        <v>8273</v>
      </c>
      <c r="B1514" s="2">
        <f t="shared" si="23"/>
        <v>24830</v>
      </c>
      <c r="C1514" s="2" t="str" cm="1">
        <f t="array" ref="C1514">_xlfn.IFS(B1514-B1513 &lt; 0, "decrease",B1514-B1513 &gt;0,"increase", B1514-B1513= 0, "no change")</f>
        <v>increase</v>
      </c>
      <c r="D1514" s="1"/>
    </row>
    <row r="1515" spans="1:4" ht="18" x14ac:dyDescent="0.2">
      <c r="A1515" s="1">
        <v>8274</v>
      </c>
      <c r="B1515" s="2">
        <f t="shared" si="23"/>
        <v>24841</v>
      </c>
      <c r="C1515" s="2" t="str" cm="1">
        <f t="array" ref="C1515">_xlfn.IFS(B1515-B1514 &lt; 0, "decrease",B1515-B1514 &gt;0,"increase", B1515-B1514= 0, "no change")</f>
        <v>increase</v>
      </c>
      <c r="D1515" s="1"/>
    </row>
    <row r="1516" spans="1:4" ht="18" x14ac:dyDescent="0.2">
      <c r="A1516" s="1">
        <v>8283</v>
      </c>
      <c r="B1516" s="2">
        <f t="shared" si="23"/>
        <v>24852</v>
      </c>
      <c r="C1516" s="2" t="str" cm="1">
        <f t="array" ref="C1516">_xlfn.IFS(B1516-B1515 &lt; 0, "decrease",B1516-B1515 &gt;0,"increase", B1516-B1515= 0, "no change")</f>
        <v>increase</v>
      </c>
      <c r="D1516" s="1"/>
    </row>
    <row r="1517" spans="1:4" ht="18" x14ac:dyDescent="0.2">
      <c r="A1517" s="1">
        <v>8284</v>
      </c>
      <c r="B1517" s="2">
        <f t="shared" si="23"/>
        <v>24862</v>
      </c>
      <c r="C1517" s="2" t="str" cm="1">
        <f t="array" ref="C1517">_xlfn.IFS(B1517-B1516 &lt; 0, "decrease",B1517-B1516 &gt;0,"increase", B1517-B1516= 0, "no change")</f>
        <v>increase</v>
      </c>
      <c r="D1517" s="1"/>
    </row>
    <row r="1518" spans="1:4" ht="18" x14ac:dyDescent="0.2">
      <c r="A1518" s="1">
        <v>8285</v>
      </c>
      <c r="B1518" s="2">
        <f t="shared" si="23"/>
        <v>24872</v>
      </c>
      <c r="C1518" s="2" t="str" cm="1">
        <f t="array" ref="C1518">_xlfn.IFS(B1518-B1517 &lt; 0, "decrease",B1518-B1517 &gt;0,"increase", B1518-B1517= 0, "no change")</f>
        <v>increase</v>
      </c>
      <c r="D1518" s="1"/>
    </row>
    <row r="1519" spans="1:4" ht="18" x14ac:dyDescent="0.2">
      <c r="A1519" s="1">
        <v>8293</v>
      </c>
      <c r="B1519" s="2">
        <f t="shared" si="23"/>
        <v>24887</v>
      </c>
      <c r="C1519" s="2" t="str" cm="1">
        <f t="array" ref="C1519">_xlfn.IFS(B1519-B1518 &lt; 0, "decrease",B1519-B1518 &gt;0,"increase", B1519-B1518= 0, "no change")</f>
        <v>increase</v>
      </c>
      <c r="D1519" s="1"/>
    </row>
    <row r="1520" spans="1:4" ht="18" x14ac:dyDescent="0.2">
      <c r="A1520" s="1">
        <v>8294</v>
      </c>
      <c r="B1520" s="2">
        <f t="shared" si="23"/>
        <v>24897</v>
      </c>
      <c r="C1520" s="2" t="str" cm="1">
        <f t="array" ref="C1520">_xlfn.IFS(B1520-B1519 &lt; 0, "decrease",B1520-B1519 &gt;0,"increase", B1520-B1519= 0, "no change")</f>
        <v>increase</v>
      </c>
      <c r="D1520" s="1"/>
    </row>
    <row r="1521" spans="1:4" ht="18" x14ac:dyDescent="0.2">
      <c r="A1521" s="1">
        <v>8300</v>
      </c>
      <c r="B1521" s="2">
        <f t="shared" si="23"/>
        <v>24908</v>
      </c>
      <c r="C1521" s="2" t="str" cm="1">
        <f t="array" ref="C1521">_xlfn.IFS(B1521-B1520 &lt; 0, "decrease",B1521-B1520 &gt;0,"increase", B1521-B1520= 0, "no change")</f>
        <v>increase</v>
      </c>
      <c r="D1521" s="1"/>
    </row>
    <row r="1522" spans="1:4" ht="18" x14ac:dyDescent="0.2">
      <c r="A1522" s="1">
        <v>8303</v>
      </c>
      <c r="B1522" s="2">
        <f t="shared" si="23"/>
        <v>24944</v>
      </c>
      <c r="C1522" s="2" t="str" cm="1">
        <f t="array" ref="C1522">_xlfn.IFS(B1522-B1521 &lt; 0, "decrease",B1522-B1521 &gt;0,"increase", B1522-B1521= 0, "no change")</f>
        <v>increase</v>
      </c>
      <c r="D1522" s="1"/>
    </row>
    <row r="1523" spans="1:4" ht="18" x14ac:dyDescent="0.2">
      <c r="A1523" s="1">
        <v>8305</v>
      </c>
      <c r="B1523" s="2">
        <f t="shared" si="23"/>
        <v>24981</v>
      </c>
      <c r="C1523" s="2" t="str" cm="1">
        <f t="array" ref="C1523">_xlfn.IFS(B1523-B1522 &lt; 0, "decrease",B1523-B1522 &gt;0,"increase", B1523-B1522= 0, "no change")</f>
        <v>increase</v>
      </c>
      <c r="D1523" s="1"/>
    </row>
    <row r="1524" spans="1:4" ht="18" x14ac:dyDescent="0.2">
      <c r="A1524" s="1">
        <v>8336</v>
      </c>
      <c r="B1524" s="2">
        <f t="shared" si="23"/>
        <v>25020</v>
      </c>
      <c r="C1524" s="2" t="str" cm="1">
        <f t="array" ref="C1524">_xlfn.IFS(B1524-B1523 &lt; 0, "decrease",B1524-B1523 &gt;0,"increase", B1524-B1523= 0, "no change")</f>
        <v>increase</v>
      </c>
      <c r="D1524" s="1"/>
    </row>
    <row r="1525" spans="1:4" ht="18" x14ac:dyDescent="0.2">
      <c r="A1525" s="1">
        <v>8340</v>
      </c>
      <c r="B1525" s="2">
        <f t="shared" si="23"/>
        <v>25031</v>
      </c>
      <c r="C1525" s="2" t="str" cm="1">
        <f t="array" ref="C1525">_xlfn.IFS(B1525-B1524 &lt; 0, "decrease",B1525-B1524 &gt;0,"increase", B1525-B1524= 0, "no change")</f>
        <v>increase</v>
      </c>
      <c r="D1525" s="1"/>
    </row>
    <row r="1526" spans="1:4" ht="18" x14ac:dyDescent="0.2">
      <c r="A1526" s="1">
        <v>8344</v>
      </c>
      <c r="B1526" s="2">
        <f t="shared" si="23"/>
        <v>25039</v>
      </c>
      <c r="C1526" s="2" t="str" cm="1">
        <f t="array" ref="C1526">_xlfn.IFS(B1526-B1525 &lt; 0, "decrease",B1526-B1525 &gt;0,"increase", B1526-B1525= 0, "no change")</f>
        <v>increase</v>
      </c>
      <c r="D1526" s="1"/>
    </row>
    <row r="1527" spans="1:4" ht="18" x14ac:dyDescent="0.2">
      <c r="A1527" s="1">
        <v>8347</v>
      </c>
      <c r="B1527" s="2">
        <f t="shared" si="23"/>
        <v>25044</v>
      </c>
      <c r="C1527" s="2" t="str" cm="1">
        <f t="array" ref="C1527">_xlfn.IFS(B1527-B1526 &lt; 0, "decrease",B1527-B1526 &gt;0,"increase", B1527-B1526= 0, "no change")</f>
        <v>increase</v>
      </c>
      <c r="D1527" s="1"/>
    </row>
    <row r="1528" spans="1:4" ht="18" x14ac:dyDescent="0.2">
      <c r="A1528" s="1">
        <v>8348</v>
      </c>
      <c r="B1528" s="2">
        <f t="shared" si="23"/>
        <v>25053</v>
      </c>
      <c r="C1528" s="2" t="str" cm="1">
        <f t="array" ref="C1528">_xlfn.IFS(B1528-B1527 &lt; 0, "decrease",B1528-B1527 &gt;0,"increase", B1528-B1527= 0, "no change")</f>
        <v>increase</v>
      </c>
      <c r="D1528" s="1"/>
    </row>
    <row r="1529" spans="1:4" ht="18" x14ac:dyDescent="0.2">
      <c r="A1529" s="1">
        <v>8349</v>
      </c>
      <c r="B1529" s="2">
        <f t="shared" si="23"/>
        <v>25068</v>
      </c>
      <c r="C1529" s="2" t="str" cm="1">
        <f t="array" ref="C1529">_xlfn.IFS(B1529-B1528 &lt; 0, "decrease",B1529-B1528 &gt;0,"increase", B1529-B1528= 0, "no change")</f>
        <v>increase</v>
      </c>
      <c r="D1529" s="1"/>
    </row>
    <row r="1530" spans="1:4" ht="18" x14ac:dyDescent="0.2">
      <c r="A1530" s="1">
        <v>8356</v>
      </c>
      <c r="B1530" s="2">
        <f t="shared" si="23"/>
        <v>25080</v>
      </c>
      <c r="C1530" s="2" t="str" cm="1">
        <f t="array" ref="C1530">_xlfn.IFS(B1530-B1529 &lt; 0, "decrease",B1530-B1529 &gt;0,"increase", B1530-B1529= 0, "no change")</f>
        <v>increase</v>
      </c>
      <c r="D1530" s="1"/>
    </row>
    <row r="1531" spans="1:4" ht="18" x14ac:dyDescent="0.2">
      <c r="A1531" s="1">
        <v>8363</v>
      </c>
      <c r="B1531" s="2">
        <f t="shared" si="23"/>
        <v>25086</v>
      </c>
      <c r="C1531" s="2" t="str" cm="1">
        <f t="array" ref="C1531">_xlfn.IFS(B1531-B1530 &lt; 0, "decrease",B1531-B1530 &gt;0,"increase", B1531-B1530= 0, "no change")</f>
        <v>increase</v>
      </c>
      <c r="D1531" s="1"/>
    </row>
    <row r="1532" spans="1:4" ht="18" x14ac:dyDescent="0.2">
      <c r="A1532" s="1">
        <v>8361</v>
      </c>
      <c r="B1532" s="2">
        <f t="shared" si="23"/>
        <v>25087</v>
      </c>
      <c r="C1532" s="2" t="str" cm="1">
        <f t="array" ref="C1532">_xlfn.IFS(B1532-B1531 &lt; 0, "decrease",B1532-B1531 &gt;0,"increase", B1532-B1531= 0, "no change")</f>
        <v>increase</v>
      </c>
      <c r="D1532" s="1"/>
    </row>
    <row r="1533" spans="1:4" ht="18" x14ac:dyDescent="0.2">
      <c r="A1533" s="1">
        <v>8362</v>
      </c>
      <c r="B1533" s="2">
        <f t="shared" si="23"/>
        <v>25091</v>
      </c>
      <c r="C1533" s="2" t="str" cm="1">
        <f t="array" ref="C1533">_xlfn.IFS(B1533-B1532 &lt; 0, "decrease",B1533-B1532 &gt;0,"increase", B1533-B1532= 0, "no change")</f>
        <v>increase</v>
      </c>
      <c r="D1533" s="1"/>
    </row>
    <row r="1534" spans="1:4" ht="18" x14ac:dyDescent="0.2">
      <c r="A1534" s="1">
        <v>8364</v>
      </c>
      <c r="B1534" s="2">
        <f t="shared" si="23"/>
        <v>25112</v>
      </c>
      <c r="C1534" s="2" t="str" cm="1">
        <f t="array" ref="C1534">_xlfn.IFS(B1534-B1533 &lt; 0, "decrease",B1534-B1533 &gt;0,"increase", B1534-B1533= 0, "no change")</f>
        <v>increase</v>
      </c>
      <c r="D1534" s="1"/>
    </row>
    <row r="1535" spans="1:4" ht="18" x14ac:dyDescent="0.2">
      <c r="A1535" s="1">
        <v>8365</v>
      </c>
      <c r="B1535" s="2">
        <f t="shared" si="23"/>
        <v>25137</v>
      </c>
      <c r="C1535" s="2" t="str" cm="1">
        <f t="array" ref="C1535">_xlfn.IFS(B1535-B1534 &lt; 0, "decrease",B1535-B1534 &gt;0,"increase", B1535-B1534= 0, "no change")</f>
        <v>increase</v>
      </c>
      <c r="D1535" s="1"/>
    </row>
    <row r="1536" spans="1:4" ht="18" x14ac:dyDescent="0.2">
      <c r="A1536" s="1">
        <v>8383</v>
      </c>
      <c r="B1536" s="2">
        <f t="shared" si="23"/>
        <v>25162</v>
      </c>
      <c r="C1536" s="2" t="str" cm="1">
        <f t="array" ref="C1536">_xlfn.IFS(B1536-B1535 &lt; 0, "decrease",B1536-B1535 &gt;0,"increase", B1536-B1535= 0, "no change")</f>
        <v>increase</v>
      </c>
      <c r="D1536" s="1"/>
    </row>
    <row r="1537" spans="1:4" ht="18" x14ac:dyDescent="0.2">
      <c r="A1537" s="1">
        <v>8389</v>
      </c>
      <c r="B1537" s="2">
        <f t="shared" si="23"/>
        <v>25184</v>
      </c>
      <c r="C1537" s="2" t="str" cm="1">
        <f t="array" ref="C1537">_xlfn.IFS(B1537-B1536 &lt; 0, "decrease",B1537-B1536 &gt;0,"increase", B1537-B1536= 0, "no change")</f>
        <v>increase</v>
      </c>
      <c r="D1537" s="1"/>
    </row>
    <row r="1538" spans="1:4" ht="18" x14ac:dyDescent="0.2">
      <c r="A1538" s="1">
        <v>8390</v>
      </c>
      <c r="B1538" s="2">
        <f t="shared" ref="B1538:B1601" si="24">SUM(A1538:A1540)</f>
        <v>25201</v>
      </c>
      <c r="C1538" s="2" t="str" cm="1">
        <f t="array" ref="C1538">_xlfn.IFS(B1538-B1537 &lt; 0, "decrease",B1538-B1537 &gt;0,"increase", B1538-B1537= 0, "no change")</f>
        <v>increase</v>
      </c>
      <c r="D1538" s="1"/>
    </row>
    <row r="1539" spans="1:4" ht="18" x14ac:dyDescent="0.2">
      <c r="A1539" s="1">
        <v>8405</v>
      </c>
      <c r="B1539" s="2">
        <f t="shared" si="24"/>
        <v>25215</v>
      </c>
      <c r="C1539" s="2" t="str" cm="1">
        <f t="array" ref="C1539">_xlfn.IFS(B1539-B1538 &lt; 0, "decrease",B1539-B1538 &gt;0,"increase", B1539-B1538= 0, "no change")</f>
        <v>increase</v>
      </c>
      <c r="D1539" s="1"/>
    </row>
    <row r="1540" spans="1:4" ht="18" x14ac:dyDescent="0.2">
      <c r="A1540" s="1">
        <v>8406</v>
      </c>
      <c r="B1540" s="2">
        <f t="shared" si="24"/>
        <v>25220</v>
      </c>
      <c r="C1540" s="2" t="str" cm="1">
        <f t="array" ref="C1540">_xlfn.IFS(B1540-B1539 &lt; 0, "decrease",B1540-B1539 &gt;0,"increase", B1540-B1539= 0, "no change")</f>
        <v>increase</v>
      </c>
      <c r="D1540" s="1"/>
    </row>
    <row r="1541" spans="1:4" ht="18" x14ac:dyDescent="0.2">
      <c r="A1541" s="1">
        <v>8404</v>
      </c>
      <c r="B1541" s="2">
        <f t="shared" si="24"/>
        <v>25225</v>
      </c>
      <c r="C1541" s="2" t="str" cm="1">
        <f t="array" ref="C1541">_xlfn.IFS(B1541-B1540 &lt; 0, "decrease",B1541-B1540 &gt;0,"increase", B1541-B1540= 0, "no change")</f>
        <v>increase</v>
      </c>
      <c r="D1541" s="1"/>
    </row>
    <row r="1542" spans="1:4" ht="18" x14ac:dyDescent="0.2">
      <c r="A1542" s="1">
        <v>8410</v>
      </c>
      <c r="B1542" s="2">
        <f t="shared" si="24"/>
        <v>25233</v>
      </c>
      <c r="C1542" s="2" t="str" cm="1">
        <f t="array" ref="C1542">_xlfn.IFS(B1542-B1541 &lt; 0, "decrease",B1542-B1541 &gt;0,"increase", B1542-B1541= 0, "no change")</f>
        <v>increase</v>
      </c>
      <c r="D1542" s="1"/>
    </row>
    <row r="1543" spans="1:4" ht="18" x14ac:dyDescent="0.2">
      <c r="A1543" s="1">
        <v>8411</v>
      </c>
      <c r="B1543" s="2">
        <f t="shared" si="24"/>
        <v>25236</v>
      </c>
      <c r="C1543" s="2" t="str" cm="1">
        <f t="array" ref="C1543">_xlfn.IFS(B1543-B1542 &lt; 0, "decrease",B1543-B1542 &gt;0,"increase", B1543-B1542= 0, "no change")</f>
        <v>increase</v>
      </c>
      <c r="D1543" s="1"/>
    </row>
    <row r="1544" spans="1:4" ht="18" x14ac:dyDescent="0.2">
      <c r="A1544" s="1">
        <v>8412</v>
      </c>
      <c r="B1544" s="2">
        <f t="shared" si="24"/>
        <v>25239</v>
      </c>
      <c r="C1544" s="2" t="str" cm="1">
        <f t="array" ref="C1544">_xlfn.IFS(B1544-B1543 &lt; 0, "decrease",B1544-B1543 &gt;0,"increase", B1544-B1543= 0, "no change")</f>
        <v>increase</v>
      </c>
      <c r="D1544" s="1"/>
    </row>
    <row r="1545" spans="1:4" ht="18" x14ac:dyDescent="0.2">
      <c r="A1545" s="1">
        <v>8413</v>
      </c>
      <c r="B1545" s="2">
        <f t="shared" si="24"/>
        <v>25246</v>
      </c>
      <c r="C1545" s="2" t="str" cm="1">
        <f t="array" ref="C1545">_xlfn.IFS(B1545-B1544 &lt; 0, "decrease",B1545-B1544 &gt;0,"increase", B1545-B1544= 0, "no change")</f>
        <v>increase</v>
      </c>
      <c r="D1545" s="1"/>
    </row>
    <row r="1546" spans="1:4" ht="18" x14ac:dyDescent="0.2">
      <c r="A1546" s="1">
        <v>8414</v>
      </c>
      <c r="B1546" s="2">
        <f t="shared" si="24"/>
        <v>25255</v>
      </c>
      <c r="C1546" s="2" t="str" cm="1">
        <f t="array" ref="C1546">_xlfn.IFS(B1546-B1545 &lt; 0, "decrease",B1546-B1545 &gt;0,"increase", B1546-B1545= 0, "no change")</f>
        <v>increase</v>
      </c>
      <c r="D1546" s="1"/>
    </row>
    <row r="1547" spans="1:4" ht="18" x14ac:dyDescent="0.2">
      <c r="A1547" s="1">
        <v>8419</v>
      </c>
      <c r="B1547" s="2">
        <f t="shared" si="24"/>
        <v>25266</v>
      </c>
      <c r="C1547" s="2" t="str" cm="1">
        <f t="array" ref="C1547">_xlfn.IFS(B1547-B1546 &lt; 0, "decrease",B1547-B1546 &gt;0,"increase", B1547-B1546= 0, "no change")</f>
        <v>increase</v>
      </c>
      <c r="D1547" s="1"/>
    </row>
    <row r="1548" spans="1:4" ht="18" x14ac:dyDescent="0.2">
      <c r="A1548" s="1">
        <v>8422</v>
      </c>
      <c r="B1548" s="2">
        <f t="shared" si="24"/>
        <v>25275</v>
      </c>
      <c r="C1548" s="2" t="str" cm="1">
        <f t="array" ref="C1548">_xlfn.IFS(B1548-B1547 &lt; 0, "decrease",B1548-B1547 &gt;0,"increase", B1548-B1547= 0, "no change")</f>
        <v>increase</v>
      </c>
      <c r="D1548" s="1"/>
    </row>
    <row r="1549" spans="1:4" ht="18" x14ac:dyDescent="0.2">
      <c r="A1549" s="1">
        <v>8425</v>
      </c>
      <c r="B1549" s="2">
        <f t="shared" si="24"/>
        <v>25301</v>
      </c>
      <c r="C1549" s="2" t="str" cm="1">
        <f t="array" ref="C1549">_xlfn.IFS(B1549-B1548 &lt; 0, "decrease",B1549-B1548 &gt;0,"increase", B1549-B1548= 0, "no change")</f>
        <v>increase</v>
      </c>
      <c r="D1549" s="1"/>
    </row>
    <row r="1550" spans="1:4" ht="18" x14ac:dyDescent="0.2">
      <c r="A1550" s="1">
        <v>8428</v>
      </c>
      <c r="B1550" s="2">
        <f t="shared" si="24"/>
        <v>25325</v>
      </c>
      <c r="C1550" s="2" t="str" cm="1">
        <f t="array" ref="C1550">_xlfn.IFS(B1550-B1549 &lt; 0, "decrease",B1550-B1549 &gt;0,"increase", B1550-B1549= 0, "no change")</f>
        <v>increase</v>
      </c>
      <c r="D1550" s="1"/>
    </row>
    <row r="1551" spans="1:4" ht="18" x14ac:dyDescent="0.2">
      <c r="A1551" s="1">
        <v>8448</v>
      </c>
      <c r="B1551" s="2">
        <f t="shared" si="24"/>
        <v>25350</v>
      </c>
      <c r="C1551" s="2" t="str" cm="1">
        <f t="array" ref="C1551">_xlfn.IFS(B1551-B1550 &lt; 0, "decrease",B1551-B1550 &gt;0,"increase", B1551-B1550= 0, "no change")</f>
        <v>increase</v>
      </c>
      <c r="D1551" s="1"/>
    </row>
    <row r="1552" spans="1:4" ht="18" x14ac:dyDescent="0.2">
      <c r="A1552" s="1">
        <v>8449</v>
      </c>
      <c r="B1552" s="2">
        <f t="shared" si="24"/>
        <v>25366</v>
      </c>
      <c r="C1552" s="2" t="str" cm="1">
        <f t="array" ref="C1552">_xlfn.IFS(B1552-B1551 &lt; 0, "decrease",B1552-B1551 &gt;0,"increase", B1552-B1551= 0, "no change")</f>
        <v>increase</v>
      </c>
      <c r="D1552" s="1"/>
    </row>
    <row r="1553" spans="1:4" ht="18" x14ac:dyDescent="0.2">
      <c r="A1553" s="1">
        <v>8453</v>
      </c>
      <c r="B1553" s="2">
        <f t="shared" si="24"/>
        <v>25383</v>
      </c>
      <c r="C1553" s="2" t="str" cm="1">
        <f t="array" ref="C1553">_xlfn.IFS(B1553-B1552 &lt; 0, "decrease",B1553-B1552 &gt;0,"increase", B1553-B1552= 0, "no change")</f>
        <v>increase</v>
      </c>
      <c r="D1553" s="1"/>
    </row>
    <row r="1554" spans="1:4" ht="18" x14ac:dyDescent="0.2">
      <c r="A1554" s="1">
        <v>8464</v>
      </c>
      <c r="B1554" s="2">
        <f t="shared" si="24"/>
        <v>25398</v>
      </c>
      <c r="C1554" s="2" t="str" cm="1">
        <f t="array" ref="C1554">_xlfn.IFS(B1554-B1553 &lt; 0, "decrease",B1554-B1553 &gt;0,"increase", B1554-B1553= 0, "no change")</f>
        <v>increase</v>
      </c>
      <c r="D1554" s="1"/>
    </row>
    <row r="1555" spans="1:4" ht="18" x14ac:dyDescent="0.2">
      <c r="A1555" s="1">
        <v>8466</v>
      </c>
      <c r="B1555" s="2">
        <f t="shared" si="24"/>
        <v>25403</v>
      </c>
      <c r="C1555" s="2" t="str" cm="1">
        <f t="array" ref="C1555">_xlfn.IFS(B1555-B1554 &lt; 0, "decrease",B1555-B1554 &gt;0,"increase", B1555-B1554= 0, "no change")</f>
        <v>increase</v>
      </c>
      <c r="D1555" s="1"/>
    </row>
    <row r="1556" spans="1:4" ht="18" x14ac:dyDescent="0.2">
      <c r="A1556" s="1">
        <v>8468</v>
      </c>
      <c r="B1556" s="2">
        <f t="shared" si="24"/>
        <v>25407</v>
      </c>
      <c r="C1556" s="2" t="str" cm="1">
        <f t="array" ref="C1556">_xlfn.IFS(B1556-B1555 &lt; 0, "decrease",B1556-B1555 &gt;0,"increase", B1556-B1555= 0, "no change")</f>
        <v>increase</v>
      </c>
      <c r="D1556" s="1"/>
    </row>
    <row r="1557" spans="1:4" ht="18" x14ac:dyDescent="0.2">
      <c r="A1557" s="1">
        <v>8469</v>
      </c>
      <c r="B1557" s="2">
        <f t="shared" si="24"/>
        <v>25417</v>
      </c>
      <c r="C1557" s="2" t="str" cm="1">
        <f t="array" ref="C1557">_xlfn.IFS(B1557-B1556 &lt; 0, "decrease",B1557-B1556 &gt;0,"increase", B1557-B1556= 0, "no change")</f>
        <v>increase</v>
      </c>
      <c r="D1557" s="1"/>
    </row>
    <row r="1558" spans="1:4" ht="18" x14ac:dyDescent="0.2">
      <c r="A1558" s="1">
        <v>8470</v>
      </c>
      <c r="B1558" s="2">
        <f t="shared" si="24"/>
        <v>25431</v>
      </c>
      <c r="C1558" s="2" t="str" cm="1">
        <f t="array" ref="C1558">_xlfn.IFS(B1558-B1557 &lt; 0, "decrease",B1558-B1557 &gt;0,"increase", B1558-B1557= 0, "no change")</f>
        <v>increase</v>
      </c>
      <c r="D1558" s="1"/>
    </row>
    <row r="1559" spans="1:4" ht="18" x14ac:dyDescent="0.2">
      <c r="A1559" s="1">
        <v>8478</v>
      </c>
      <c r="B1559" s="2">
        <f t="shared" si="24"/>
        <v>25438</v>
      </c>
      <c r="C1559" s="2" t="str" cm="1">
        <f t="array" ref="C1559">_xlfn.IFS(B1559-B1558 &lt; 0, "decrease",B1559-B1558 &gt;0,"increase", B1559-B1558= 0, "no change")</f>
        <v>increase</v>
      </c>
      <c r="D1559" s="1"/>
    </row>
    <row r="1560" spans="1:4" ht="18" x14ac:dyDescent="0.2">
      <c r="A1560" s="1">
        <v>8483</v>
      </c>
      <c r="B1560" s="2">
        <f t="shared" si="24"/>
        <v>25448</v>
      </c>
      <c r="C1560" s="2" t="str" cm="1">
        <f t="array" ref="C1560">_xlfn.IFS(B1560-B1559 &lt; 0, "decrease",B1560-B1559 &gt;0,"increase", B1560-B1559= 0, "no change")</f>
        <v>increase</v>
      </c>
      <c r="D1560" s="1"/>
    </row>
    <row r="1561" spans="1:4" ht="18" x14ac:dyDescent="0.2">
      <c r="A1561" s="1">
        <v>8477</v>
      </c>
      <c r="B1561" s="2">
        <f t="shared" si="24"/>
        <v>25454</v>
      </c>
      <c r="C1561" s="2" t="str" cm="1">
        <f t="array" ref="C1561">_xlfn.IFS(B1561-B1560 &lt; 0, "decrease",B1561-B1560 &gt;0,"increase", B1561-B1560= 0, "no change")</f>
        <v>increase</v>
      </c>
      <c r="D1561" s="1"/>
    </row>
    <row r="1562" spans="1:4" ht="18" x14ac:dyDescent="0.2">
      <c r="A1562" s="1">
        <v>8488</v>
      </c>
      <c r="B1562" s="2">
        <f t="shared" si="24"/>
        <v>25470</v>
      </c>
      <c r="C1562" s="2" t="str" cm="1">
        <f t="array" ref="C1562">_xlfn.IFS(B1562-B1561 &lt; 0, "decrease",B1562-B1561 &gt;0,"increase", B1562-B1561= 0, "no change")</f>
        <v>increase</v>
      </c>
      <c r="D1562" s="1"/>
    </row>
    <row r="1563" spans="1:4" ht="18" x14ac:dyDescent="0.2">
      <c r="A1563" s="1">
        <v>8489</v>
      </c>
      <c r="B1563" s="2">
        <f t="shared" si="24"/>
        <v>25492</v>
      </c>
      <c r="C1563" s="2" t="str" cm="1">
        <f t="array" ref="C1563">_xlfn.IFS(B1563-B1562 &lt; 0, "decrease",B1563-B1562 &gt;0,"increase", B1563-B1562= 0, "no change")</f>
        <v>increase</v>
      </c>
      <c r="D1563" s="1"/>
    </row>
    <row r="1564" spans="1:4" ht="18" x14ac:dyDescent="0.2">
      <c r="A1564" s="1">
        <v>8493</v>
      </c>
      <c r="B1564" s="2">
        <f t="shared" si="24"/>
        <v>25523</v>
      </c>
      <c r="C1564" s="2" t="str" cm="1">
        <f t="array" ref="C1564">_xlfn.IFS(B1564-B1563 &lt; 0, "decrease",B1564-B1563 &gt;0,"increase", B1564-B1563= 0, "no change")</f>
        <v>increase</v>
      </c>
      <c r="D1564" s="1"/>
    </row>
    <row r="1565" spans="1:4" ht="18" x14ac:dyDescent="0.2">
      <c r="A1565" s="1">
        <v>8510</v>
      </c>
      <c r="B1565" s="2">
        <f t="shared" si="24"/>
        <v>25563</v>
      </c>
      <c r="C1565" s="2" t="str" cm="1">
        <f t="array" ref="C1565">_xlfn.IFS(B1565-B1564 &lt; 0, "decrease",B1565-B1564 &gt;0,"increase", B1565-B1564= 0, "no change")</f>
        <v>increase</v>
      </c>
      <c r="D1565" s="1"/>
    </row>
    <row r="1566" spans="1:4" ht="18" x14ac:dyDescent="0.2">
      <c r="A1566" s="1">
        <v>8520</v>
      </c>
      <c r="B1566" s="2">
        <f t="shared" si="24"/>
        <v>25598</v>
      </c>
      <c r="C1566" s="2" t="str" cm="1">
        <f t="array" ref="C1566">_xlfn.IFS(B1566-B1565 &lt; 0, "decrease",B1566-B1565 &gt;0,"increase", B1566-B1565= 0, "no change")</f>
        <v>increase</v>
      </c>
      <c r="D1566" s="1"/>
    </row>
    <row r="1567" spans="1:4" ht="18" x14ac:dyDescent="0.2">
      <c r="A1567" s="1">
        <v>8533</v>
      </c>
      <c r="B1567" s="2">
        <f t="shared" si="24"/>
        <v>25625</v>
      </c>
      <c r="C1567" s="2" t="str" cm="1">
        <f t="array" ref="C1567">_xlfn.IFS(B1567-B1566 &lt; 0, "decrease",B1567-B1566 &gt;0,"increase", B1567-B1566= 0, "no change")</f>
        <v>increase</v>
      </c>
      <c r="D1567" s="1"/>
    </row>
    <row r="1568" spans="1:4" ht="18" x14ac:dyDescent="0.2">
      <c r="A1568" s="1">
        <v>8545</v>
      </c>
      <c r="B1568" s="2">
        <f t="shared" si="24"/>
        <v>25654</v>
      </c>
      <c r="C1568" s="2" t="str" cm="1">
        <f t="array" ref="C1568">_xlfn.IFS(B1568-B1567 &lt; 0, "decrease",B1568-B1567 &gt;0,"increase", B1568-B1567= 0, "no change")</f>
        <v>increase</v>
      </c>
      <c r="D1568" s="1"/>
    </row>
    <row r="1569" spans="1:4" ht="18" x14ac:dyDescent="0.2">
      <c r="A1569" s="1">
        <v>8547</v>
      </c>
      <c r="B1569" s="2">
        <f t="shared" si="24"/>
        <v>25669</v>
      </c>
      <c r="C1569" s="2" t="str" cm="1">
        <f t="array" ref="C1569">_xlfn.IFS(B1569-B1568 &lt; 0, "decrease",B1569-B1568 &gt;0,"increase", B1569-B1568= 0, "no change")</f>
        <v>increase</v>
      </c>
      <c r="D1569" s="1"/>
    </row>
    <row r="1570" spans="1:4" ht="18" x14ac:dyDescent="0.2">
      <c r="A1570" s="1">
        <v>8562</v>
      </c>
      <c r="B1570" s="2">
        <f t="shared" si="24"/>
        <v>25677</v>
      </c>
      <c r="C1570" s="2" t="str" cm="1">
        <f t="array" ref="C1570">_xlfn.IFS(B1570-B1569 &lt; 0, "decrease",B1570-B1569 &gt;0,"increase", B1570-B1569= 0, "no change")</f>
        <v>increase</v>
      </c>
      <c r="D1570" s="1"/>
    </row>
    <row r="1571" spans="1:4" ht="18" x14ac:dyDescent="0.2">
      <c r="A1571" s="1">
        <v>8560</v>
      </c>
      <c r="B1571" s="2">
        <f t="shared" si="24"/>
        <v>25672</v>
      </c>
      <c r="C1571" s="2" t="str" cm="1">
        <f t="array" ref="C1571">_xlfn.IFS(B1571-B1570 &lt; 0, "decrease",B1571-B1570 &gt;0,"increase", B1571-B1570= 0, "no change")</f>
        <v>decrease</v>
      </c>
      <c r="D1571" s="1"/>
    </row>
    <row r="1572" spans="1:4" ht="18" x14ac:dyDescent="0.2">
      <c r="A1572" s="1">
        <v>8555</v>
      </c>
      <c r="B1572" s="2">
        <f t="shared" si="24"/>
        <v>25670</v>
      </c>
      <c r="C1572" s="2" t="str" cm="1">
        <f t="array" ref="C1572">_xlfn.IFS(B1572-B1571 &lt; 0, "decrease",B1572-B1571 &gt;0,"increase", B1572-B1571= 0, "no change")</f>
        <v>decrease</v>
      </c>
      <c r="D1572" s="1"/>
    </row>
    <row r="1573" spans="1:4" ht="18" x14ac:dyDescent="0.2">
      <c r="A1573" s="1">
        <v>8557</v>
      </c>
      <c r="B1573" s="2">
        <f t="shared" si="24"/>
        <v>25674</v>
      </c>
      <c r="C1573" s="2" t="str" cm="1">
        <f t="array" ref="C1573">_xlfn.IFS(B1573-B1572 &lt; 0, "decrease",B1573-B1572 &gt;0,"increase", B1573-B1572= 0, "no change")</f>
        <v>increase</v>
      </c>
      <c r="D1573" s="1"/>
    </row>
    <row r="1574" spans="1:4" ht="18" x14ac:dyDescent="0.2">
      <c r="A1574" s="1">
        <v>8558</v>
      </c>
      <c r="B1574" s="2">
        <f t="shared" si="24"/>
        <v>25698</v>
      </c>
      <c r="C1574" s="2" t="str" cm="1">
        <f t="array" ref="C1574">_xlfn.IFS(B1574-B1573 &lt; 0, "decrease",B1574-B1573 &gt;0,"increase", B1574-B1573= 0, "no change")</f>
        <v>increase</v>
      </c>
      <c r="D1574" s="1"/>
    </row>
    <row r="1575" spans="1:4" ht="18" x14ac:dyDescent="0.2">
      <c r="A1575" s="1">
        <v>8559</v>
      </c>
      <c r="B1575" s="2">
        <f t="shared" si="24"/>
        <v>25717</v>
      </c>
      <c r="C1575" s="2" t="str" cm="1">
        <f t="array" ref="C1575">_xlfn.IFS(B1575-B1574 &lt; 0, "decrease",B1575-B1574 &gt;0,"increase", B1575-B1574= 0, "no change")</f>
        <v>increase</v>
      </c>
      <c r="D1575" s="1"/>
    </row>
    <row r="1576" spans="1:4" ht="18" x14ac:dyDescent="0.2">
      <c r="A1576" s="1">
        <v>8581</v>
      </c>
      <c r="B1576" s="2">
        <f t="shared" si="24"/>
        <v>25736</v>
      </c>
      <c r="C1576" s="2" t="str" cm="1">
        <f t="array" ref="C1576">_xlfn.IFS(B1576-B1575 &lt; 0, "decrease",B1576-B1575 &gt;0,"increase", B1576-B1575= 0, "no change")</f>
        <v>increase</v>
      </c>
      <c r="D1576" s="1"/>
    </row>
    <row r="1577" spans="1:4" ht="18" x14ac:dyDescent="0.2">
      <c r="A1577" s="1">
        <v>8577</v>
      </c>
      <c r="B1577" s="2">
        <f t="shared" si="24"/>
        <v>25734</v>
      </c>
      <c r="C1577" s="2" t="str" cm="1">
        <f t="array" ref="C1577">_xlfn.IFS(B1577-B1576 &lt; 0, "decrease",B1577-B1576 &gt;0,"increase", B1577-B1576= 0, "no change")</f>
        <v>decrease</v>
      </c>
      <c r="D1577" s="1"/>
    </row>
    <row r="1578" spans="1:4" ht="18" x14ac:dyDescent="0.2">
      <c r="A1578" s="1">
        <v>8578</v>
      </c>
      <c r="B1578" s="2">
        <f t="shared" si="24"/>
        <v>25739</v>
      </c>
      <c r="C1578" s="2" t="str" cm="1">
        <f t="array" ref="C1578">_xlfn.IFS(B1578-B1577 &lt; 0, "decrease",B1578-B1577 &gt;0,"increase", B1578-B1577= 0, "no change")</f>
        <v>increase</v>
      </c>
      <c r="D1578" s="1"/>
    </row>
    <row r="1579" spans="1:4" ht="18" x14ac:dyDescent="0.2">
      <c r="A1579" s="1">
        <v>8579</v>
      </c>
      <c r="B1579" s="2">
        <f t="shared" si="24"/>
        <v>25751</v>
      </c>
      <c r="C1579" s="2" t="str" cm="1">
        <f t="array" ref="C1579">_xlfn.IFS(B1579-B1578 &lt; 0, "decrease",B1579-B1578 &gt;0,"increase", B1579-B1578= 0, "no change")</f>
        <v>increase</v>
      </c>
      <c r="D1579" s="1"/>
    </row>
    <row r="1580" spans="1:4" ht="18" x14ac:dyDescent="0.2">
      <c r="A1580" s="1">
        <v>8582</v>
      </c>
      <c r="B1580" s="2">
        <f t="shared" si="24"/>
        <v>25763</v>
      </c>
      <c r="C1580" s="2" t="str" cm="1">
        <f t="array" ref="C1580">_xlfn.IFS(B1580-B1579 &lt; 0, "decrease",B1580-B1579 &gt;0,"increase", B1580-B1579= 0, "no change")</f>
        <v>increase</v>
      </c>
      <c r="D1580" s="1"/>
    </row>
    <row r="1581" spans="1:4" ht="18" x14ac:dyDescent="0.2">
      <c r="A1581" s="1">
        <v>8590</v>
      </c>
      <c r="B1581" s="2">
        <f t="shared" si="24"/>
        <v>25750</v>
      </c>
      <c r="C1581" s="2" t="str" cm="1">
        <f t="array" ref="C1581">_xlfn.IFS(B1581-B1580 &lt; 0, "decrease",B1581-B1580 &gt;0,"increase", B1581-B1580= 0, "no change")</f>
        <v>decrease</v>
      </c>
      <c r="D1581" s="1"/>
    </row>
    <row r="1582" spans="1:4" ht="18" x14ac:dyDescent="0.2">
      <c r="A1582" s="1">
        <v>8591</v>
      </c>
      <c r="B1582" s="2">
        <f t="shared" si="24"/>
        <v>25730</v>
      </c>
      <c r="C1582" s="2" t="str" cm="1">
        <f t="array" ref="C1582">_xlfn.IFS(B1582-B1581 &lt; 0, "decrease",B1582-B1581 &gt;0,"increase", B1582-B1581= 0, "no change")</f>
        <v>decrease</v>
      </c>
      <c r="D1582" s="1"/>
    </row>
    <row r="1583" spans="1:4" ht="18" x14ac:dyDescent="0.2">
      <c r="A1583" s="1">
        <v>8569</v>
      </c>
      <c r="B1583" s="2">
        <f t="shared" si="24"/>
        <v>25708</v>
      </c>
      <c r="C1583" s="2" t="str" cm="1">
        <f t="array" ref="C1583">_xlfn.IFS(B1583-B1582 &lt; 0, "decrease",B1583-B1582 &gt;0,"increase", B1583-B1582= 0, "no change")</f>
        <v>decrease</v>
      </c>
      <c r="D1583" s="1"/>
    </row>
    <row r="1584" spans="1:4" ht="18" x14ac:dyDescent="0.2">
      <c r="A1584" s="1">
        <v>8570</v>
      </c>
      <c r="B1584" s="2">
        <f t="shared" si="24"/>
        <v>25709</v>
      </c>
      <c r="C1584" s="2" t="str" cm="1">
        <f t="array" ref="C1584">_xlfn.IFS(B1584-B1583 &lt; 0, "decrease",B1584-B1583 &gt;0,"increase", B1584-B1583= 0, "no change")</f>
        <v>increase</v>
      </c>
      <c r="D1584" s="1"/>
    </row>
    <row r="1585" spans="1:4" ht="18" x14ac:dyDescent="0.2">
      <c r="A1585" s="1">
        <v>8569</v>
      </c>
      <c r="B1585" s="2">
        <f t="shared" si="24"/>
        <v>25712</v>
      </c>
      <c r="C1585" s="2" t="str" cm="1">
        <f t="array" ref="C1585">_xlfn.IFS(B1585-B1584 &lt; 0, "decrease",B1585-B1584 &gt;0,"increase", B1585-B1584= 0, "no change")</f>
        <v>increase</v>
      </c>
      <c r="D1585" s="1"/>
    </row>
    <row r="1586" spans="1:4" ht="18" x14ac:dyDescent="0.2">
      <c r="A1586" s="1">
        <v>8570</v>
      </c>
      <c r="B1586" s="2">
        <f t="shared" si="24"/>
        <v>25721</v>
      </c>
      <c r="C1586" s="2" t="str" cm="1">
        <f t="array" ref="C1586">_xlfn.IFS(B1586-B1585 &lt; 0, "decrease",B1586-B1585 &gt;0,"increase", B1586-B1585= 0, "no change")</f>
        <v>increase</v>
      </c>
      <c r="D1586" s="1"/>
    </row>
    <row r="1587" spans="1:4" ht="18" x14ac:dyDescent="0.2">
      <c r="A1587" s="1">
        <v>8573</v>
      </c>
      <c r="B1587" s="2">
        <f t="shared" si="24"/>
        <v>25712</v>
      </c>
      <c r="C1587" s="2" t="str" cm="1">
        <f t="array" ref="C1587">_xlfn.IFS(B1587-B1586 &lt; 0, "decrease",B1587-B1586 &gt;0,"increase", B1587-B1586= 0, "no change")</f>
        <v>decrease</v>
      </c>
      <c r="D1587" s="1"/>
    </row>
    <row r="1588" spans="1:4" ht="18" x14ac:dyDescent="0.2">
      <c r="A1588" s="1">
        <v>8578</v>
      </c>
      <c r="B1588" s="2">
        <f t="shared" si="24"/>
        <v>25697</v>
      </c>
      <c r="C1588" s="2" t="str" cm="1">
        <f t="array" ref="C1588">_xlfn.IFS(B1588-B1587 &lt; 0, "decrease",B1588-B1587 &gt;0,"increase", B1588-B1587= 0, "no change")</f>
        <v>decrease</v>
      </c>
      <c r="D1588" s="1"/>
    </row>
    <row r="1589" spans="1:4" ht="18" x14ac:dyDescent="0.2">
      <c r="A1589" s="1">
        <v>8561</v>
      </c>
      <c r="B1589" s="2">
        <f t="shared" si="24"/>
        <v>25682</v>
      </c>
      <c r="C1589" s="2" t="str" cm="1">
        <f t="array" ref="C1589">_xlfn.IFS(B1589-B1588 &lt; 0, "decrease",B1589-B1588 &gt;0,"increase", B1589-B1588= 0, "no change")</f>
        <v>decrease</v>
      </c>
      <c r="D1589" s="1"/>
    </row>
    <row r="1590" spans="1:4" ht="18" x14ac:dyDescent="0.2">
      <c r="A1590" s="1">
        <v>8558</v>
      </c>
      <c r="B1590" s="2">
        <f t="shared" si="24"/>
        <v>25685</v>
      </c>
      <c r="C1590" s="2" t="str" cm="1">
        <f t="array" ref="C1590">_xlfn.IFS(B1590-B1589 &lt; 0, "decrease",B1590-B1589 &gt;0,"increase", B1590-B1589= 0, "no change")</f>
        <v>increase</v>
      </c>
      <c r="D1590" s="1"/>
    </row>
    <row r="1591" spans="1:4" ht="18" x14ac:dyDescent="0.2">
      <c r="A1591" s="1">
        <v>8563</v>
      </c>
      <c r="B1591" s="2">
        <f t="shared" si="24"/>
        <v>25702</v>
      </c>
      <c r="C1591" s="2" t="str" cm="1">
        <f t="array" ref="C1591">_xlfn.IFS(B1591-B1590 &lt; 0, "decrease",B1591-B1590 &gt;0,"increase", B1591-B1590= 0, "no change")</f>
        <v>increase</v>
      </c>
      <c r="D1591" s="1"/>
    </row>
    <row r="1592" spans="1:4" ht="18" x14ac:dyDescent="0.2">
      <c r="A1592" s="1">
        <v>8564</v>
      </c>
      <c r="B1592" s="2">
        <f t="shared" si="24"/>
        <v>25719</v>
      </c>
      <c r="C1592" s="2" t="str" cm="1">
        <f t="array" ref="C1592">_xlfn.IFS(B1592-B1591 &lt; 0, "decrease",B1592-B1591 &gt;0,"increase", B1592-B1591= 0, "no change")</f>
        <v>increase</v>
      </c>
      <c r="D1592" s="1"/>
    </row>
    <row r="1593" spans="1:4" ht="18" x14ac:dyDescent="0.2">
      <c r="A1593" s="1">
        <v>8575</v>
      </c>
      <c r="B1593" s="2">
        <f t="shared" si="24"/>
        <v>25737</v>
      </c>
      <c r="C1593" s="2" t="str" cm="1">
        <f t="array" ref="C1593">_xlfn.IFS(B1593-B1592 &lt; 0, "decrease",B1593-B1592 &gt;0,"increase", B1593-B1592= 0, "no change")</f>
        <v>increase</v>
      </c>
      <c r="D1593" s="1"/>
    </row>
    <row r="1594" spans="1:4" ht="18" x14ac:dyDescent="0.2">
      <c r="A1594" s="1">
        <v>8580</v>
      </c>
      <c r="B1594" s="2">
        <f t="shared" si="24"/>
        <v>25755</v>
      </c>
      <c r="C1594" s="2" t="str" cm="1">
        <f t="array" ref="C1594">_xlfn.IFS(B1594-B1593 &lt; 0, "decrease",B1594-B1593 &gt;0,"increase", B1594-B1593= 0, "no change")</f>
        <v>increase</v>
      </c>
      <c r="D1594" s="1"/>
    </row>
    <row r="1595" spans="1:4" ht="18" x14ac:dyDescent="0.2">
      <c r="A1595" s="1">
        <v>8582</v>
      </c>
      <c r="B1595" s="2">
        <f t="shared" si="24"/>
        <v>25771</v>
      </c>
      <c r="C1595" s="2" t="str" cm="1">
        <f t="array" ref="C1595">_xlfn.IFS(B1595-B1594 &lt; 0, "decrease",B1595-B1594 &gt;0,"increase", B1595-B1594= 0, "no change")</f>
        <v>increase</v>
      </c>
      <c r="D1595" s="1"/>
    </row>
    <row r="1596" spans="1:4" ht="18" x14ac:dyDescent="0.2">
      <c r="A1596" s="1">
        <v>8593</v>
      </c>
      <c r="B1596" s="2">
        <f t="shared" si="24"/>
        <v>25774</v>
      </c>
      <c r="C1596" s="2" t="str" cm="1">
        <f t="array" ref="C1596">_xlfn.IFS(B1596-B1595 &lt; 0, "decrease",B1596-B1595 &gt;0,"increase", B1596-B1595= 0, "no change")</f>
        <v>increase</v>
      </c>
      <c r="D1596" s="1"/>
    </row>
    <row r="1597" spans="1:4" ht="18" x14ac:dyDescent="0.2">
      <c r="A1597" s="1">
        <v>8596</v>
      </c>
      <c r="B1597" s="2">
        <f t="shared" si="24"/>
        <v>25769</v>
      </c>
      <c r="C1597" s="2" t="str" cm="1">
        <f t="array" ref="C1597">_xlfn.IFS(B1597-B1596 &lt; 0, "decrease",B1597-B1596 &gt;0,"increase", B1597-B1596= 0, "no change")</f>
        <v>decrease</v>
      </c>
      <c r="D1597" s="1"/>
    </row>
    <row r="1598" spans="1:4" ht="18" x14ac:dyDescent="0.2">
      <c r="A1598" s="1">
        <v>8585</v>
      </c>
      <c r="B1598" s="2">
        <f t="shared" si="24"/>
        <v>25771</v>
      </c>
      <c r="C1598" s="2" t="str" cm="1">
        <f t="array" ref="C1598">_xlfn.IFS(B1598-B1597 &lt; 0, "decrease",B1598-B1597 &gt;0,"increase", B1598-B1597= 0, "no change")</f>
        <v>increase</v>
      </c>
      <c r="D1598" s="1"/>
    </row>
    <row r="1599" spans="1:4" ht="18" x14ac:dyDescent="0.2">
      <c r="A1599" s="1">
        <v>8588</v>
      </c>
      <c r="B1599" s="2">
        <f t="shared" si="24"/>
        <v>25798</v>
      </c>
      <c r="C1599" s="2" t="str" cm="1">
        <f t="array" ref="C1599">_xlfn.IFS(B1599-B1598 &lt; 0, "decrease",B1599-B1598 &gt;0,"increase", B1599-B1598= 0, "no change")</f>
        <v>increase</v>
      </c>
      <c r="D1599" s="1"/>
    </row>
    <row r="1600" spans="1:4" ht="18" x14ac:dyDescent="0.2">
      <c r="A1600" s="1">
        <v>8598</v>
      </c>
      <c r="B1600" s="2">
        <f t="shared" si="24"/>
        <v>25823</v>
      </c>
      <c r="C1600" s="2" t="str" cm="1">
        <f t="array" ref="C1600">_xlfn.IFS(B1600-B1599 &lt; 0, "decrease",B1600-B1599 &gt;0,"increase", B1600-B1599= 0, "no change")</f>
        <v>increase</v>
      </c>
      <c r="D1600" s="1"/>
    </row>
    <row r="1601" spans="1:4" ht="18" x14ac:dyDescent="0.2">
      <c r="A1601" s="1">
        <v>8612</v>
      </c>
      <c r="B1601" s="2">
        <f t="shared" si="24"/>
        <v>25847</v>
      </c>
      <c r="C1601" s="2" t="str" cm="1">
        <f t="array" ref="C1601">_xlfn.IFS(B1601-B1600 &lt; 0, "decrease",B1601-B1600 &gt;0,"increase", B1601-B1600= 0, "no change")</f>
        <v>increase</v>
      </c>
      <c r="D1601" s="1"/>
    </row>
    <row r="1602" spans="1:4" ht="18" x14ac:dyDescent="0.2">
      <c r="A1602" s="1">
        <v>8613</v>
      </c>
      <c r="B1602" s="2">
        <f t="shared" ref="B1602:B1665" si="25">SUM(A1602:A1604)</f>
        <v>25864</v>
      </c>
      <c r="C1602" s="2" t="str" cm="1">
        <f t="array" ref="C1602">_xlfn.IFS(B1602-B1601 &lt; 0, "decrease",B1602-B1601 &gt;0,"increase", B1602-B1601= 0, "no change")</f>
        <v>increase</v>
      </c>
      <c r="D1602" s="1"/>
    </row>
    <row r="1603" spans="1:4" ht="18" x14ac:dyDescent="0.2">
      <c r="A1603" s="1">
        <v>8622</v>
      </c>
      <c r="B1603" s="2">
        <f t="shared" si="25"/>
        <v>25890</v>
      </c>
      <c r="C1603" s="2" t="str" cm="1">
        <f t="array" ref="C1603">_xlfn.IFS(B1603-B1602 &lt; 0, "decrease",B1603-B1602 &gt;0,"increase", B1603-B1602= 0, "no change")</f>
        <v>increase</v>
      </c>
      <c r="D1603" s="1"/>
    </row>
    <row r="1604" spans="1:4" ht="18" x14ac:dyDescent="0.2">
      <c r="A1604" s="1">
        <v>8629</v>
      </c>
      <c r="B1604" s="2">
        <f t="shared" si="25"/>
        <v>25908</v>
      </c>
      <c r="C1604" s="2" t="str" cm="1">
        <f t="array" ref="C1604">_xlfn.IFS(B1604-B1603 &lt; 0, "decrease",B1604-B1603 &gt;0,"increase", B1604-B1603= 0, "no change")</f>
        <v>increase</v>
      </c>
      <c r="D1604" s="1"/>
    </row>
    <row r="1605" spans="1:4" ht="18" x14ac:dyDescent="0.2">
      <c r="A1605" s="1">
        <v>8639</v>
      </c>
      <c r="B1605" s="2">
        <f t="shared" si="25"/>
        <v>25926</v>
      </c>
      <c r="C1605" s="2" t="str" cm="1">
        <f t="array" ref="C1605">_xlfn.IFS(B1605-B1604 &lt; 0, "decrease",B1605-B1604 &gt;0,"increase", B1605-B1604= 0, "no change")</f>
        <v>increase</v>
      </c>
      <c r="D1605" s="1"/>
    </row>
    <row r="1606" spans="1:4" ht="18" x14ac:dyDescent="0.2">
      <c r="A1606" s="1">
        <v>8640</v>
      </c>
      <c r="B1606" s="2">
        <f t="shared" si="25"/>
        <v>25942</v>
      </c>
      <c r="C1606" s="2" t="str" cm="1">
        <f t="array" ref="C1606">_xlfn.IFS(B1606-B1605 &lt; 0, "decrease",B1606-B1605 &gt;0,"increase", B1606-B1605= 0, "no change")</f>
        <v>increase</v>
      </c>
      <c r="D1606" s="1"/>
    </row>
    <row r="1607" spans="1:4" ht="18" x14ac:dyDescent="0.2">
      <c r="A1607" s="1">
        <v>8647</v>
      </c>
      <c r="B1607" s="2">
        <f t="shared" si="25"/>
        <v>25958</v>
      </c>
      <c r="C1607" s="2" t="str" cm="1">
        <f t="array" ref="C1607">_xlfn.IFS(B1607-B1606 &lt; 0, "decrease",B1607-B1606 &gt;0,"increase", B1607-B1606= 0, "no change")</f>
        <v>increase</v>
      </c>
      <c r="D1607" s="1"/>
    </row>
    <row r="1608" spans="1:4" ht="18" x14ac:dyDescent="0.2">
      <c r="A1608" s="1">
        <v>8655</v>
      </c>
      <c r="B1608" s="2">
        <f t="shared" si="25"/>
        <v>25968</v>
      </c>
      <c r="C1608" s="2" t="str" cm="1">
        <f t="array" ref="C1608">_xlfn.IFS(B1608-B1607 &lt; 0, "decrease",B1608-B1607 &gt;0,"increase", B1608-B1607= 0, "no change")</f>
        <v>increase</v>
      </c>
      <c r="D1608" s="1"/>
    </row>
    <row r="1609" spans="1:4" ht="18" x14ac:dyDescent="0.2">
      <c r="A1609" s="1">
        <v>8656</v>
      </c>
      <c r="B1609" s="2">
        <f t="shared" si="25"/>
        <v>25984</v>
      </c>
      <c r="C1609" s="2" t="str" cm="1">
        <f t="array" ref="C1609">_xlfn.IFS(B1609-B1608 &lt; 0, "decrease",B1609-B1608 &gt;0,"increase", B1609-B1608= 0, "no change")</f>
        <v>increase</v>
      </c>
      <c r="D1609" s="1"/>
    </row>
    <row r="1610" spans="1:4" ht="18" x14ac:dyDescent="0.2">
      <c r="A1610" s="1">
        <v>8657</v>
      </c>
      <c r="B1610" s="2">
        <f t="shared" si="25"/>
        <v>26000</v>
      </c>
      <c r="C1610" s="2" t="str" cm="1">
        <f t="array" ref="C1610">_xlfn.IFS(B1610-B1609 &lt; 0, "decrease",B1610-B1609 &gt;0,"increase", B1610-B1609= 0, "no change")</f>
        <v>increase</v>
      </c>
      <c r="D1610" s="1"/>
    </row>
    <row r="1611" spans="1:4" ht="18" x14ac:dyDescent="0.2">
      <c r="A1611" s="1">
        <v>8671</v>
      </c>
      <c r="B1611" s="2">
        <f t="shared" si="25"/>
        <v>26026</v>
      </c>
      <c r="C1611" s="2" t="str" cm="1">
        <f t="array" ref="C1611">_xlfn.IFS(B1611-B1610 &lt; 0, "decrease",B1611-B1610 &gt;0,"increase", B1611-B1610= 0, "no change")</f>
        <v>increase</v>
      </c>
      <c r="D1611" s="1"/>
    </row>
    <row r="1612" spans="1:4" ht="18" x14ac:dyDescent="0.2">
      <c r="A1612" s="1">
        <v>8672</v>
      </c>
      <c r="B1612" s="2">
        <f t="shared" si="25"/>
        <v>26045</v>
      </c>
      <c r="C1612" s="2" t="str" cm="1">
        <f t="array" ref="C1612">_xlfn.IFS(B1612-B1611 &lt; 0, "decrease",B1612-B1611 &gt;0,"increase", B1612-B1611= 0, "no change")</f>
        <v>increase</v>
      </c>
      <c r="D1612" s="1"/>
    </row>
    <row r="1613" spans="1:4" ht="18" x14ac:dyDescent="0.2">
      <c r="A1613" s="1">
        <v>8683</v>
      </c>
      <c r="B1613" s="2">
        <f t="shared" si="25"/>
        <v>26064</v>
      </c>
      <c r="C1613" s="2" t="str" cm="1">
        <f t="array" ref="C1613">_xlfn.IFS(B1613-B1612 &lt; 0, "decrease",B1613-B1612 &gt;0,"increase", B1613-B1612= 0, "no change")</f>
        <v>increase</v>
      </c>
      <c r="D1613" s="1"/>
    </row>
    <row r="1614" spans="1:4" ht="18" x14ac:dyDescent="0.2">
      <c r="A1614" s="1">
        <v>8690</v>
      </c>
      <c r="B1614" s="2">
        <f t="shared" si="25"/>
        <v>26075</v>
      </c>
      <c r="C1614" s="2" t="str" cm="1">
        <f t="array" ref="C1614">_xlfn.IFS(B1614-B1613 &lt; 0, "decrease",B1614-B1613 &gt;0,"increase", B1614-B1613= 0, "no change")</f>
        <v>increase</v>
      </c>
      <c r="D1614" s="1"/>
    </row>
    <row r="1615" spans="1:4" ht="18" x14ac:dyDescent="0.2">
      <c r="A1615" s="1">
        <v>8691</v>
      </c>
      <c r="B1615" s="2">
        <f t="shared" si="25"/>
        <v>26078</v>
      </c>
      <c r="C1615" s="2" t="str" cm="1">
        <f t="array" ref="C1615">_xlfn.IFS(B1615-B1614 &lt; 0, "decrease",B1615-B1614 &gt;0,"increase", B1615-B1614= 0, "no change")</f>
        <v>increase</v>
      </c>
      <c r="D1615" s="1"/>
    </row>
    <row r="1616" spans="1:4" ht="18" x14ac:dyDescent="0.2">
      <c r="A1616" s="1">
        <v>8694</v>
      </c>
      <c r="B1616" s="2">
        <f t="shared" si="25"/>
        <v>26085</v>
      </c>
      <c r="C1616" s="2" t="str" cm="1">
        <f t="array" ref="C1616">_xlfn.IFS(B1616-B1615 &lt; 0, "decrease",B1616-B1615 &gt;0,"increase", B1616-B1615= 0, "no change")</f>
        <v>increase</v>
      </c>
      <c r="D1616" s="1"/>
    </row>
    <row r="1617" spans="1:4" ht="18" x14ac:dyDescent="0.2">
      <c r="A1617" s="1">
        <v>8693</v>
      </c>
      <c r="B1617" s="2">
        <f t="shared" si="25"/>
        <v>26097</v>
      </c>
      <c r="C1617" s="2" t="str" cm="1">
        <f t="array" ref="C1617">_xlfn.IFS(B1617-B1616 &lt; 0, "decrease",B1617-B1616 &gt;0,"increase", B1617-B1616= 0, "no change")</f>
        <v>increase</v>
      </c>
      <c r="D1617" s="1"/>
    </row>
    <row r="1618" spans="1:4" ht="18" x14ac:dyDescent="0.2">
      <c r="A1618" s="1">
        <v>8698</v>
      </c>
      <c r="B1618" s="2">
        <f t="shared" si="25"/>
        <v>26117</v>
      </c>
      <c r="C1618" s="2" t="str" cm="1">
        <f t="array" ref="C1618">_xlfn.IFS(B1618-B1617 &lt; 0, "decrease",B1618-B1617 &gt;0,"increase", B1618-B1617= 0, "no change")</f>
        <v>increase</v>
      </c>
      <c r="D1618" s="1"/>
    </row>
    <row r="1619" spans="1:4" ht="18" x14ac:dyDescent="0.2">
      <c r="A1619" s="1">
        <v>8706</v>
      </c>
      <c r="B1619" s="2">
        <f t="shared" si="25"/>
        <v>26133</v>
      </c>
      <c r="C1619" s="2" t="str" cm="1">
        <f t="array" ref="C1619">_xlfn.IFS(B1619-B1618 &lt; 0, "decrease",B1619-B1618 &gt;0,"increase", B1619-B1618= 0, "no change")</f>
        <v>increase</v>
      </c>
      <c r="D1619" s="1"/>
    </row>
    <row r="1620" spans="1:4" ht="18" x14ac:dyDescent="0.2">
      <c r="A1620" s="1">
        <v>8713</v>
      </c>
      <c r="B1620" s="2">
        <f t="shared" si="25"/>
        <v>26143</v>
      </c>
      <c r="C1620" s="2" t="str" cm="1">
        <f t="array" ref="C1620">_xlfn.IFS(B1620-B1619 &lt; 0, "decrease",B1620-B1619 &gt;0,"increase", B1620-B1619= 0, "no change")</f>
        <v>increase</v>
      </c>
      <c r="D1620" s="1"/>
    </row>
    <row r="1621" spans="1:4" ht="18" x14ac:dyDescent="0.2">
      <c r="A1621" s="1">
        <v>8714</v>
      </c>
      <c r="B1621" s="2">
        <f t="shared" si="25"/>
        <v>26148</v>
      </c>
      <c r="C1621" s="2" t="str" cm="1">
        <f t="array" ref="C1621">_xlfn.IFS(B1621-B1620 &lt; 0, "decrease",B1621-B1620 &gt;0,"increase", B1621-B1620= 0, "no change")</f>
        <v>increase</v>
      </c>
      <c r="D1621" s="1"/>
    </row>
    <row r="1622" spans="1:4" ht="18" x14ac:dyDescent="0.2">
      <c r="A1622" s="1">
        <v>8716</v>
      </c>
      <c r="B1622" s="2">
        <f t="shared" si="25"/>
        <v>26170</v>
      </c>
      <c r="C1622" s="2" t="str" cm="1">
        <f t="array" ref="C1622">_xlfn.IFS(B1622-B1621 &lt; 0, "decrease",B1622-B1621 &gt;0,"increase", B1622-B1621= 0, "no change")</f>
        <v>increase</v>
      </c>
      <c r="D1622" s="1"/>
    </row>
    <row r="1623" spans="1:4" ht="18" x14ac:dyDescent="0.2">
      <c r="A1623" s="1">
        <v>8718</v>
      </c>
      <c r="B1623" s="2">
        <f t="shared" si="25"/>
        <v>26187</v>
      </c>
      <c r="C1623" s="2" t="str" cm="1">
        <f t="array" ref="C1623">_xlfn.IFS(B1623-B1622 &lt; 0, "decrease",B1623-B1622 &gt;0,"increase", B1623-B1622= 0, "no change")</f>
        <v>increase</v>
      </c>
      <c r="D1623" s="1"/>
    </row>
    <row r="1624" spans="1:4" ht="18" x14ac:dyDescent="0.2">
      <c r="A1624" s="1">
        <v>8736</v>
      </c>
      <c r="B1624" s="2">
        <f t="shared" si="25"/>
        <v>26210</v>
      </c>
      <c r="C1624" s="2" t="str" cm="1">
        <f t="array" ref="C1624">_xlfn.IFS(B1624-B1623 &lt; 0, "decrease",B1624-B1623 &gt;0,"increase", B1624-B1623= 0, "no change")</f>
        <v>increase</v>
      </c>
      <c r="D1624" s="1"/>
    </row>
    <row r="1625" spans="1:4" ht="18" x14ac:dyDescent="0.2">
      <c r="A1625" s="1">
        <v>8733</v>
      </c>
      <c r="B1625" s="2">
        <f t="shared" si="25"/>
        <v>26205</v>
      </c>
      <c r="C1625" s="2" t="str" cm="1">
        <f t="array" ref="C1625">_xlfn.IFS(B1625-B1624 &lt; 0, "decrease",B1625-B1624 &gt;0,"increase", B1625-B1624= 0, "no change")</f>
        <v>decrease</v>
      </c>
      <c r="D1625" s="1"/>
    </row>
    <row r="1626" spans="1:4" ht="18" x14ac:dyDescent="0.2">
      <c r="A1626" s="1">
        <v>8741</v>
      </c>
      <c r="B1626" s="2">
        <f t="shared" si="25"/>
        <v>26208</v>
      </c>
      <c r="C1626" s="2" t="str" cm="1">
        <f t="array" ref="C1626">_xlfn.IFS(B1626-B1625 &lt; 0, "decrease",B1626-B1625 &gt;0,"increase", B1626-B1625= 0, "no change")</f>
        <v>increase</v>
      </c>
      <c r="D1626" s="1"/>
    </row>
    <row r="1627" spans="1:4" ht="18" x14ac:dyDescent="0.2">
      <c r="A1627" s="1">
        <v>8731</v>
      </c>
      <c r="B1627" s="2">
        <f t="shared" si="25"/>
        <v>26204</v>
      </c>
      <c r="C1627" s="2" t="str" cm="1">
        <f t="array" ref="C1627">_xlfn.IFS(B1627-B1626 &lt; 0, "decrease",B1627-B1626 &gt;0,"increase", B1627-B1626= 0, "no change")</f>
        <v>decrease</v>
      </c>
      <c r="D1627" s="1"/>
    </row>
    <row r="1628" spans="1:4" ht="18" x14ac:dyDescent="0.2">
      <c r="A1628" s="1">
        <v>8736</v>
      </c>
      <c r="B1628" s="2">
        <f t="shared" si="25"/>
        <v>26211</v>
      </c>
      <c r="C1628" s="2" t="str" cm="1">
        <f t="array" ref="C1628">_xlfn.IFS(B1628-B1627 &lt; 0, "decrease",B1628-B1627 &gt;0,"increase", B1628-B1627= 0, "no change")</f>
        <v>increase</v>
      </c>
      <c r="D1628" s="1"/>
    </row>
    <row r="1629" spans="1:4" ht="18" x14ac:dyDescent="0.2">
      <c r="A1629" s="1">
        <v>8737</v>
      </c>
      <c r="B1629" s="2">
        <f t="shared" si="25"/>
        <v>26221</v>
      </c>
      <c r="C1629" s="2" t="str" cm="1">
        <f t="array" ref="C1629">_xlfn.IFS(B1629-B1628 &lt; 0, "decrease",B1629-B1628 &gt;0,"increase", B1629-B1628= 0, "no change")</f>
        <v>increase</v>
      </c>
      <c r="D1629" s="1"/>
    </row>
    <row r="1630" spans="1:4" ht="18" x14ac:dyDescent="0.2">
      <c r="A1630" s="1">
        <v>8738</v>
      </c>
      <c r="B1630" s="2">
        <f t="shared" si="25"/>
        <v>26231</v>
      </c>
      <c r="C1630" s="2" t="str" cm="1">
        <f t="array" ref="C1630">_xlfn.IFS(B1630-B1629 &lt; 0, "decrease",B1630-B1629 &gt;0,"increase", B1630-B1629= 0, "no change")</f>
        <v>increase</v>
      </c>
      <c r="D1630" s="1"/>
    </row>
    <row r="1631" spans="1:4" ht="18" x14ac:dyDescent="0.2">
      <c r="A1631" s="1">
        <v>8746</v>
      </c>
      <c r="B1631" s="2">
        <f t="shared" si="25"/>
        <v>26239</v>
      </c>
      <c r="C1631" s="2" t="str" cm="1">
        <f t="array" ref="C1631">_xlfn.IFS(B1631-B1630 &lt; 0, "decrease",B1631-B1630 &gt;0,"increase", B1631-B1630= 0, "no change")</f>
        <v>increase</v>
      </c>
      <c r="D1631" s="1"/>
    </row>
    <row r="1632" spans="1:4" ht="18" x14ac:dyDescent="0.2">
      <c r="A1632" s="1">
        <v>8747</v>
      </c>
      <c r="B1632" s="2">
        <f t="shared" si="25"/>
        <v>26242</v>
      </c>
      <c r="C1632" s="2" t="str" cm="1">
        <f t="array" ref="C1632">_xlfn.IFS(B1632-B1631 &lt; 0, "decrease",B1632-B1631 &gt;0,"increase", B1632-B1631= 0, "no change")</f>
        <v>increase</v>
      </c>
      <c r="D1632" s="1"/>
    </row>
    <row r="1633" spans="1:4" ht="18" x14ac:dyDescent="0.2">
      <c r="A1633" s="1">
        <v>8746</v>
      </c>
      <c r="B1633" s="2">
        <f t="shared" si="25"/>
        <v>26256</v>
      </c>
      <c r="C1633" s="2" t="str" cm="1">
        <f t="array" ref="C1633">_xlfn.IFS(B1633-B1632 &lt; 0, "decrease",B1633-B1632 &gt;0,"increase", B1633-B1632= 0, "no change")</f>
        <v>increase</v>
      </c>
      <c r="D1633" s="1"/>
    </row>
    <row r="1634" spans="1:4" ht="18" x14ac:dyDescent="0.2">
      <c r="A1634" s="1">
        <v>8749</v>
      </c>
      <c r="B1634" s="2">
        <f t="shared" si="25"/>
        <v>26272</v>
      </c>
      <c r="C1634" s="2" t="str" cm="1">
        <f t="array" ref="C1634">_xlfn.IFS(B1634-B1633 &lt; 0, "decrease",B1634-B1633 &gt;0,"increase", B1634-B1633= 0, "no change")</f>
        <v>increase</v>
      </c>
      <c r="D1634" s="1"/>
    </row>
    <row r="1635" spans="1:4" ht="18" x14ac:dyDescent="0.2">
      <c r="A1635" s="1">
        <v>8761</v>
      </c>
      <c r="B1635" s="2">
        <f t="shared" si="25"/>
        <v>26303</v>
      </c>
      <c r="C1635" s="2" t="str" cm="1">
        <f t="array" ref="C1635">_xlfn.IFS(B1635-B1634 &lt; 0, "decrease",B1635-B1634 &gt;0,"increase", B1635-B1634= 0, "no change")</f>
        <v>increase</v>
      </c>
      <c r="D1635" s="1"/>
    </row>
    <row r="1636" spans="1:4" ht="18" x14ac:dyDescent="0.2">
      <c r="A1636" s="1">
        <v>8762</v>
      </c>
      <c r="B1636" s="2">
        <f t="shared" si="25"/>
        <v>26326</v>
      </c>
      <c r="C1636" s="2" t="str" cm="1">
        <f t="array" ref="C1636">_xlfn.IFS(B1636-B1635 &lt; 0, "decrease",B1636-B1635 &gt;0,"increase", B1636-B1635= 0, "no change")</f>
        <v>increase</v>
      </c>
      <c r="D1636" s="1"/>
    </row>
    <row r="1637" spans="1:4" ht="18" x14ac:dyDescent="0.2">
      <c r="A1637" s="1">
        <v>8780</v>
      </c>
      <c r="B1637" s="2">
        <f t="shared" si="25"/>
        <v>26349</v>
      </c>
      <c r="C1637" s="2" t="str" cm="1">
        <f t="array" ref="C1637">_xlfn.IFS(B1637-B1636 &lt; 0, "decrease",B1637-B1636 &gt;0,"increase", B1637-B1636= 0, "no change")</f>
        <v>increase</v>
      </c>
      <c r="D1637" s="1"/>
    </row>
    <row r="1638" spans="1:4" ht="18" x14ac:dyDescent="0.2">
      <c r="A1638" s="1">
        <v>8784</v>
      </c>
      <c r="B1638" s="2">
        <f t="shared" si="25"/>
        <v>26360</v>
      </c>
      <c r="C1638" s="2" t="str" cm="1">
        <f t="array" ref="C1638">_xlfn.IFS(B1638-B1637 &lt; 0, "decrease",B1638-B1637 &gt;0,"increase", B1638-B1637= 0, "no change")</f>
        <v>increase</v>
      </c>
      <c r="D1638" s="1"/>
    </row>
    <row r="1639" spans="1:4" ht="18" x14ac:dyDescent="0.2">
      <c r="A1639" s="1">
        <v>8785</v>
      </c>
      <c r="B1639" s="2">
        <f t="shared" si="25"/>
        <v>26369</v>
      </c>
      <c r="C1639" s="2" t="str" cm="1">
        <f t="array" ref="C1639">_xlfn.IFS(B1639-B1638 &lt; 0, "decrease",B1639-B1638 &gt;0,"increase", B1639-B1638= 0, "no change")</f>
        <v>increase</v>
      </c>
      <c r="D1639" s="1"/>
    </row>
    <row r="1640" spans="1:4" ht="18" x14ac:dyDescent="0.2">
      <c r="A1640" s="1">
        <v>8791</v>
      </c>
      <c r="B1640" s="2">
        <f t="shared" si="25"/>
        <v>26381</v>
      </c>
      <c r="C1640" s="2" t="str" cm="1">
        <f t="array" ref="C1640">_xlfn.IFS(B1640-B1639 &lt; 0, "decrease",B1640-B1639 &gt;0,"increase", B1640-B1639= 0, "no change")</f>
        <v>increase</v>
      </c>
      <c r="D1640" s="1"/>
    </row>
    <row r="1641" spans="1:4" ht="18" x14ac:dyDescent="0.2">
      <c r="A1641" s="1">
        <v>8793</v>
      </c>
      <c r="B1641" s="2">
        <f t="shared" si="25"/>
        <v>26397</v>
      </c>
      <c r="C1641" s="2" t="str" cm="1">
        <f t="array" ref="C1641">_xlfn.IFS(B1641-B1640 &lt; 0, "decrease",B1641-B1640 &gt;0,"increase", B1641-B1640= 0, "no change")</f>
        <v>increase</v>
      </c>
      <c r="D1641" s="1"/>
    </row>
    <row r="1642" spans="1:4" ht="18" x14ac:dyDescent="0.2">
      <c r="A1642" s="1">
        <v>8797</v>
      </c>
      <c r="B1642" s="2">
        <f t="shared" si="25"/>
        <v>26422</v>
      </c>
      <c r="C1642" s="2" t="str" cm="1">
        <f t="array" ref="C1642">_xlfn.IFS(B1642-B1641 &lt; 0, "decrease",B1642-B1641 &gt;0,"increase", B1642-B1641= 0, "no change")</f>
        <v>increase</v>
      </c>
      <c r="D1642" s="1"/>
    </row>
    <row r="1643" spans="1:4" ht="18" x14ac:dyDescent="0.2">
      <c r="A1643" s="1">
        <v>8807</v>
      </c>
      <c r="B1643" s="2">
        <f t="shared" si="25"/>
        <v>26461</v>
      </c>
      <c r="C1643" s="2" t="str" cm="1">
        <f t="array" ref="C1643">_xlfn.IFS(B1643-B1642 &lt; 0, "decrease",B1643-B1642 &gt;0,"increase", B1643-B1642= 0, "no change")</f>
        <v>increase</v>
      </c>
      <c r="D1643" s="1"/>
    </row>
    <row r="1644" spans="1:4" ht="18" x14ac:dyDescent="0.2">
      <c r="A1644" s="1">
        <v>8818</v>
      </c>
      <c r="B1644" s="2">
        <f t="shared" si="25"/>
        <v>26491</v>
      </c>
      <c r="C1644" s="2" t="str" cm="1">
        <f t="array" ref="C1644">_xlfn.IFS(B1644-B1643 &lt; 0, "decrease",B1644-B1643 &gt;0,"increase", B1644-B1643= 0, "no change")</f>
        <v>increase</v>
      </c>
      <c r="D1644" s="1"/>
    </row>
    <row r="1645" spans="1:4" ht="18" x14ac:dyDescent="0.2">
      <c r="A1645" s="1">
        <v>8836</v>
      </c>
      <c r="B1645" s="2">
        <f t="shared" si="25"/>
        <v>26511</v>
      </c>
      <c r="C1645" s="2" t="str" cm="1">
        <f t="array" ref="C1645">_xlfn.IFS(B1645-B1644 &lt; 0, "decrease",B1645-B1644 &gt;0,"increase", B1645-B1644= 0, "no change")</f>
        <v>increase</v>
      </c>
      <c r="D1645" s="1"/>
    </row>
    <row r="1646" spans="1:4" ht="18" x14ac:dyDescent="0.2">
      <c r="A1646" s="1">
        <v>8837</v>
      </c>
      <c r="B1646" s="2">
        <f t="shared" si="25"/>
        <v>26520</v>
      </c>
      <c r="C1646" s="2" t="str" cm="1">
        <f t="array" ref="C1646">_xlfn.IFS(B1646-B1645 &lt; 0, "decrease",B1646-B1645 &gt;0,"increase", B1646-B1645= 0, "no change")</f>
        <v>increase</v>
      </c>
      <c r="D1646" s="1"/>
    </row>
    <row r="1647" spans="1:4" ht="18" x14ac:dyDescent="0.2">
      <c r="A1647" s="1">
        <v>8838</v>
      </c>
      <c r="B1647" s="2">
        <f t="shared" si="25"/>
        <v>26529</v>
      </c>
      <c r="C1647" s="2" t="str" cm="1">
        <f t="array" ref="C1647">_xlfn.IFS(B1647-B1646 &lt; 0, "decrease",B1647-B1646 &gt;0,"increase", B1647-B1646= 0, "no change")</f>
        <v>increase</v>
      </c>
      <c r="D1647" s="1"/>
    </row>
    <row r="1648" spans="1:4" ht="18" x14ac:dyDescent="0.2">
      <c r="A1648" s="1">
        <v>8845</v>
      </c>
      <c r="B1648" s="2">
        <f t="shared" si="25"/>
        <v>26540</v>
      </c>
      <c r="C1648" s="2" t="str" cm="1">
        <f t="array" ref="C1648">_xlfn.IFS(B1648-B1647 &lt; 0, "decrease",B1648-B1647 &gt;0,"increase", B1648-B1647= 0, "no change")</f>
        <v>increase</v>
      </c>
      <c r="D1648" s="1"/>
    </row>
    <row r="1649" spans="1:4" ht="18" x14ac:dyDescent="0.2">
      <c r="A1649" s="1">
        <v>8846</v>
      </c>
      <c r="B1649" s="2">
        <f t="shared" si="25"/>
        <v>26552</v>
      </c>
      <c r="C1649" s="2" t="str" cm="1">
        <f t="array" ref="C1649">_xlfn.IFS(B1649-B1648 &lt; 0, "decrease",B1649-B1648 &gt;0,"increase", B1649-B1648= 0, "no change")</f>
        <v>increase</v>
      </c>
      <c r="D1649" s="1"/>
    </row>
    <row r="1650" spans="1:4" ht="18" x14ac:dyDescent="0.2">
      <c r="A1650" s="1">
        <v>8849</v>
      </c>
      <c r="B1650" s="2">
        <f t="shared" si="25"/>
        <v>26564</v>
      </c>
      <c r="C1650" s="2" t="str" cm="1">
        <f t="array" ref="C1650">_xlfn.IFS(B1650-B1649 &lt; 0, "decrease",B1650-B1649 &gt;0,"increase", B1650-B1649= 0, "no change")</f>
        <v>increase</v>
      </c>
      <c r="D1650" s="1"/>
    </row>
    <row r="1651" spans="1:4" ht="18" x14ac:dyDescent="0.2">
      <c r="A1651" s="1">
        <v>8857</v>
      </c>
      <c r="B1651" s="2">
        <f t="shared" si="25"/>
        <v>26592</v>
      </c>
      <c r="C1651" s="2" t="str" cm="1">
        <f t="array" ref="C1651">_xlfn.IFS(B1651-B1650 &lt; 0, "decrease",B1651-B1650 &gt;0,"increase", B1651-B1650= 0, "no change")</f>
        <v>increase</v>
      </c>
      <c r="D1651" s="1"/>
    </row>
    <row r="1652" spans="1:4" ht="18" x14ac:dyDescent="0.2">
      <c r="A1652" s="1">
        <v>8858</v>
      </c>
      <c r="B1652" s="2">
        <f t="shared" si="25"/>
        <v>26611</v>
      </c>
      <c r="C1652" s="2" t="str" cm="1">
        <f t="array" ref="C1652">_xlfn.IFS(B1652-B1651 &lt; 0, "decrease",B1652-B1651 &gt;0,"increase", B1652-B1651= 0, "no change")</f>
        <v>increase</v>
      </c>
      <c r="D1652" s="1"/>
    </row>
    <row r="1653" spans="1:4" ht="18" x14ac:dyDescent="0.2">
      <c r="A1653" s="1">
        <v>8877</v>
      </c>
      <c r="B1653" s="2">
        <f t="shared" si="25"/>
        <v>26628</v>
      </c>
      <c r="C1653" s="2" t="str" cm="1">
        <f t="array" ref="C1653">_xlfn.IFS(B1653-B1652 &lt; 0, "decrease",B1653-B1652 &gt;0,"increase", B1653-B1652= 0, "no change")</f>
        <v>increase</v>
      </c>
      <c r="D1653" s="1"/>
    </row>
    <row r="1654" spans="1:4" ht="18" x14ac:dyDescent="0.2">
      <c r="A1654" s="1">
        <v>8876</v>
      </c>
      <c r="B1654" s="2">
        <f t="shared" si="25"/>
        <v>26634</v>
      </c>
      <c r="C1654" s="2" t="str" cm="1">
        <f t="array" ref="C1654">_xlfn.IFS(B1654-B1653 &lt; 0, "decrease",B1654-B1653 &gt;0,"increase", B1654-B1653= 0, "no change")</f>
        <v>increase</v>
      </c>
      <c r="D1654" s="1"/>
    </row>
    <row r="1655" spans="1:4" ht="18" x14ac:dyDescent="0.2">
      <c r="A1655" s="1">
        <v>8875</v>
      </c>
      <c r="B1655" s="2">
        <f t="shared" si="25"/>
        <v>26645</v>
      </c>
      <c r="C1655" s="2" t="str" cm="1">
        <f t="array" ref="C1655">_xlfn.IFS(B1655-B1654 &lt; 0, "decrease",B1655-B1654 &gt;0,"increase", B1655-B1654= 0, "no change")</f>
        <v>increase</v>
      </c>
      <c r="D1655" s="1"/>
    </row>
    <row r="1656" spans="1:4" ht="18" x14ac:dyDescent="0.2">
      <c r="A1656" s="1">
        <v>8883</v>
      </c>
      <c r="B1656" s="2">
        <f t="shared" si="25"/>
        <v>26658</v>
      </c>
      <c r="C1656" s="2" t="str" cm="1">
        <f t="array" ref="C1656">_xlfn.IFS(B1656-B1655 &lt; 0, "decrease",B1656-B1655 &gt;0,"increase", B1656-B1655= 0, "no change")</f>
        <v>increase</v>
      </c>
      <c r="D1656" s="1"/>
    </row>
    <row r="1657" spans="1:4" ht="18" x14ac:dyDescent="0.2">
      <c r="A1657" s="1">
        <v>8887</v>
      </c>
      <c r="B1657" s="2">
        <f t="shared" si="25"/>
        <v>26667</v>
      </c>
      <c r="C1657" s="2" t="str" cm="1">
        <f t="array" ref="C1657">_xlfn.IFS(B1657-B1656 &lt; 0, "decrease",B1657-B1656 &gt;0,"increase", B1657-B1656= 0, "no change")</f>
        <v>increase</v>
      </c>
      <c r="D1657" s="1"/>
    </row>
    <row r="1658" spans="1:4" ht="18" x14ac:dyDescent="0.2">
      <c r="A1658" s="1">
        <v>8888</v>
      </c>
      <c r="B1658" s="2">
        <f t="shared" si="25"/>
        <v>26675</v>
      </c>
      <c r="C1658" s="2" t="str" cm="1">
        <f t="array" ref="C1658">_xlfn.IFS(B1658-B1657 &lt; 0, "decrease",B1658-B1657 &gt;0,"increase", B1658-B1657= 0, "no change")</f>
        <v>increase</v>
      </c>
      <c r="D1658" s="1"/>
    </row>
    <row r="1659" spans="1:4" ht="18" x14ac:dyDescent="0.2">
      <c r="A1659" s="1">
        <v>8892</v>
      </c>
      <c r="B1659" s="2">
        <f t="shared" si="25"/>
        <v>26688</v>
      </c>
      <c r="C1659" s="2" t="str" cm="1">
        <f t="array" ref="C1659">_xlfn.IFS(B1659-B1658 &lt; 0, "decrease",B1659-B1658 &gt;0,"increase", B1659-B1658= 0, "no change")</f>
        <v>increase</v>
      </c>
      <c r="D1659" s="1"/>
    </row>
    <row r="1660" spans="1:4" ht="18" x14ac:dyDescent="0.2">
      <c r="A1660" s="1">
        <v>8895</v>
      </c>
      <c r="B1660" s="2">
        <f t="shared" si="25"/>
        <v>26711</v>
      </c>
      <c r="C1660" s="2" t="str" cm="1">
        <f t="array" ref="C1660">_xlfn.IFS(B1660-B1659 &lt; 0, "decrease",B1660-B1659 &gt;0,"increase", B1660-B1659= 0, "no change")</f>
        <v>increase</v>
      </c>
      <c r="D1660" s="1"/>
    </row>
    <row r="1661" spans="1:4" ht="18" x14ac:dyDescent="0.2">
      <c r="A1661" s="1">
        <v>8901</v>
      </c>
      <c r="B1661" s="2">
        <f t="shared" si="25"/>
        <v>26732</v>
      </c>
      <c r="C1661" s="2" t="str" cm="1">
        <f t="array" ref="C1661">_xlfn.IFS(B1661-B1660 &lt; 0, "decrease",B1661-B1660 &gt;0,"increase", B1661-B1660= 0, "no change")</f>
        <v>increase</v>
      </c>
      <c r="D1661" s="1"/>
    </row>
    <row r="1662" spans="1:4" ht="18" x14ac:dyDescent="0.2">
      <c r="A1662" s="1">
        <v>8915</v>
      </c>
      <c r="B1662" s="2">
        <f t="shared" si="25"/>
        <v>26746</v>
      </c>
      <c r="C1662" s="2" t="str" cm="1">
        <f t="array" ref="C1662">_xlfn.IFS(B1662-B1661 &lt; 0, "decrease",B1662-B1661 &gt;0,"increase", B1662-B1661= 0, "no change")</f>
        <v>increase</v>
      </c>
      <c r="D1662" s="1"/>
    </row>
    <row r="1663" spans="1:4" ht="18" x14ac:dyDescent="0.2">
      <c r="A1663" s="1">
        <v>8916</v>
      </c>
      <c r="B1663" s="2">
        <f t="shared" si="25"/>
        <v>26752</v>
      </c>
      <c r="C1663" s="2" t="str" cm="1">
        <f t="array" ref="C1663">_xlfn.IFS(B1663-B1662 &lt; 0, "decrease",B1663-B1662 &gt;0,"increase", B1663-B1662= 0, "no change")</f>
        <v>increase</v>
      </c>
      <c r="D1663" s="1"/>
    </row>
    <row r="1664" spans="1:4" ht="18" x14ac:dyDescent="0.2">
      <c r="A1664" s="1">
        <v>8915</v>
      </c>
      <c r="B1664" s="2">
        <f t="shared" si="25"/>
        <v>26765</v>
      </c>
      <c r="C1664" s="2" t="str" cm="1">
        <f t="array" ref="C1664">_xlfn.IFS(B1664-B1663 &lt; 0, "decrease",B1664-B1663 &gt;0,"increase", B1664-B1663= 0, "no change")</f>
        <v>increase</v>
      </c>
      <c r="D1664" s="1"/>
    </row>
    <row r="1665" spans="1:4" ht="18" x14ac:dyDescent="0.2">
      <c r="A1665" s="1">
        <v>8921</v>
      </c>
      <c r="B1665" s="2">
        <f t="shared" si="25"/>
        <v>26785</v>
      </c>
      <c r="C1665" s="2" t="str" cm="1">
        <f t="array" ref="C1665">_xlfn.IFS(B1665-B1664 &lt; 0, "decrease",B1665-B1664 &gt;0,"increase", B1665-B1664= 0, "no change")</f>
        <v>increase</v>
      </c>
      <c r="D1665" s="1"/>
    </row>
    <row r="1666" spans="1:4" ht="18" x14ac:dyDescent="0.2">
      <c r="A1666" s="1">
        <v>8929</v>
      </c>
      <c r="B1666" s="2">
        <f t="shared" ref="B1666:B1729" si="26">SUM(A1666:A1668)</f>
        <v>26808</v>
      </c>
      <c r="C1666" s="2" t="str" cm="1">
        <f t="array" ref="C1666">_xlfn.IFS(B1666-B1665 &lt; 0, "decrease",B1666-B1665 &gt;0,"increase", B1666-B1665= 0, "no change")</f>
        <v>increase</v>
      </c>
      <c r="D1666" s="1"/>
    </row>
    <row r="1667" spans="1:4" ht="18" x14ac:dyDescent="0.2">
      <c r="A1667" s="1">
        <v>8935</v>
      </c>
      <c r="B1667" s="2">
        <f t="shared" si="26"/>
        <v>26860</v>
      </c>
      <c r="C1667" s="2" t="str" cm="1">
        <f t="array" ref="C1667">_xlfn.IFS(B1667-B1666 &lt; 0, "decrease",B1667-B1666 &gt;0,"increase", B1667-B1666= 0, "no change")</f>
        <v>increase</v>
      </c>
      <c r="D1667" s="1"/>
    </row>
    <row r="1668" spans="1:4" ht="18" x14ac:dyDescent="0.2">
      <c r="A1668" s="1">
        <v>8944</v>
      </c>
      <c r="B1668" s="2">
        <f t="shared" si="26"/>
        <v>26910</v>
      </c>
      <c r="C1668" s="2" t="str" cm="1">
        <f t="array" ref="C1668">_xlfn.IFS(B1668-B1667 &lt; 0, "decrease",B1668-B1667 &gt;0,"increase", B1668-B1667= 0, "no change")</f>
        <v>increase</v>
      </c>
      <c r="D1668" s="1"/>
    </row>
    <row r="1669" spans="1:4" ht="18" x14ac:dyDescent="0.2">
      <c r="A1669" s="1">
        <v>8981</v>
      </c>
      <c r="B1669" s="2">
        <f t="shared" si="26"/>
        <v>26956</v>
      </c>
      <c r="C1669" s="2" t="str" cm="1">
        <f t="array" ref="C1669">_xlfn.IFS(B1669-B1668 &lt; 0, "decrease",B1669-B1668 &gt;0,"increase", B1669-B1668= 0, "no change")</f>
        <v>increase</v>
      </c>
      <c r="D1669" s="1"/>
    </row>
    <row r="1670" spans="1:4" ht="18" x14ac:dyDescent="0.2">
      <c r="A1670" s="1">
        <v>8985</v>
      </c>
      <c r="B1670" s="2">
        <f t="shared" si="26"/>
        <v>26966</v>
      </c>
      <c r="C1670" s="2" t="str" cm="1">
        <f t="array" ref="C1670">_xlfn.IFS(B1670-B1669 &lt; 0, "decrease",B1670-B1669 &gt;0,"increase", B1670-B1669= 0, "no change")</f>
        <v>increase</v>
      </c>
      <c r="D1670" s="1"/>
    </row>
    <row r="1671" spans="1:4" ht="18" x14ac:dyDescent="0.2">
      <c r="A1671" s="1">
        <v>8990</v>
      </c>
      <c r="B1671" s="2">
        <f t="shared" si="26"/>
        <v>26982</v>
      </c>
      <c r="C1671" s="2" t="str" cm="1">
        <f t="array" ref="C1671">_xlfn.IFS(B1671-B1670 &lt; 0, "decrease",B1671-B1670 &gt;0,"increase", B1671-B1670= 0, "no change")</f>
        <v>increase</v>
      </c>
      <c r="D1671" s="1"/>
    </row>
    <row r="1672" spans="1:4" ht="18" x14ac:dyDescent="0.2">
      <c r="A1672" s="1">
        <v>8991</v>
      </c>
      <c r="B1672" s="2">
        <f t="shared" si="26"/>
        <v>26987</v>
      </c>
      <c r="C1672" s="2" t="str" cm="1">
        <f t="array" ref="C1672">_xlfn.IFS(B1672-B1671 &lt; 0, "decrease",B1672-B1671 &gt;0,"increase", B1672-B1671= 0, "no change")</f>
        <v>increase</v>
      </c>
      <c r="D1672" s="1"/>
    </row>
    <row r="1673" spans="1:4" ht="18" x14ac:dyDescent="0.2">
      <c r="A1673" s="1">
        <v>9001</v>
      </c>
      <c r="B1673" s="2">
        <f t="shared" si="26"/>
        <v>26994</v>
      </c>
      <c r="C1673" s="2" t="str" cm="1">
        <f t="array" ref="C1673">_xlfn.IFS(B1673-B1672 &lt; 0, "decrease",B1673-B1672 &gt;0,"increase", B1673-B1672= 0, "no change")</f>
        <v>increase</v>
      </c>
      <c r="D1673" s="1"/>
    </row>
    <row r="1674" spans="1:4" ht="18" x14ac:dyDescent="0.2">
      <c r="A1674" s="1">
        <v>8995</v>
      </c>
      <c r="B1674" s="2">
        <f t="shared" si="26"/>
        <v>26994</v>
      </c>
      <c r="C1674" s="2" t="str" cm="1">
        <f t="array" ref="C1674">_xlfn.IFS(B1674-B1673 &lt; 0, "decrease",B1674-B1673 &gt;0,"increase", B1674-B1673= 0, "no change")</f>
        <v>no change</v>
      </c>
      <c r="D1674" s="1"/>
    </row>
    <row r="1675" spans="1:4" ht="18" x14ac:dyDescent="0.2">
      <c r="A1675" s="1">
        <v>8998</v>
      </c>
      <c r="B1675" s="2">
        <f t="shared" si="26"/>
        <v>27001</v>
      </c>
      <c r="C1675" s="2" t="str" cm="1">
        <f t="array" ref="C1675">_xlfn.IFS(B1675-B1674 &lt; 0, "decrease",B1675-B1674 &gt;0,"increase", B1675-B1674= 0, "no change")</f>
        <v>increase</v>
      </c>
      <c r="D1675" s="1"/>
    </row>
    <row r="1676" spans="1:4" ht="18" x14ac:dyDescent="0.2">
      <c r="A1676" s="1">
        <v>9001</v>
      </c>
      <c r="B1676" s="2">
        <f t="shared" si="26"/>
        <v>27006</v>
      </c>
      <c r="C1676" s="2" t="str" cm="1">
        <f t="array" ref="C1676">_xlfn.IFS(B1676-B1675 &lt; 0, "decrease",B1676-B1675 &gt;0,"increase", B1676-B1675= 0, "no change")</f>
        <v>increase</v>
      </c>
      <c r="D1676" s="1"/>
    </row>
    <row r="1677" spans="1:4" ht="18" x14ac:dyDescent="0.2">
      <c r="A1677" s="1">
        <v>9002</v>
      </c>
      <c r="B1677" s="2">
        <f t="shared" si="26"/>
        <v>27031</v>
      </c>
      <c r="C1677" s="2" t="str" cm="1">
        <f t="array" ref="C1677">_xlfn.IFS(B1677-B1676 &lt; 0, "decrease",B1677-B1676 &gt;0,"increase", B1677-B1676= 0, "no change")</f>
        <v>increase</v>
      </c>
      <c r="D1677" s="1"/>
    </row>
    <row r="1678" spans="1:4" ht="18" x14ac:dyDescent="0.2">
      <c r="A1678" s="1">
        <v>9003</v>
      </c>
      <c r="B1678" s="2">
        <f t="shared" si="26"/>
        <v>27065</v>
      </c>
      <c r="C1678" s="2" t="str" cm="1">
        <f t="array" ref="C1678">_xlfn.IFS(B1678-B1677 &lt; 0, "decrease",B1678-B1677 &gt;0,"increase", B1678-B1677= 0, "no change")</f>
        <v>increase</v>
      </c>
      <c r="D1678" s="1"/>
    </row>
    <row r="1679" spans="1:4" ht="18" x14ac:dyDescent="0.2">
      <c r="A1679" s="1">
        <v>9026</v>
      </c>
      <c r="B1679" s="2">
        <f t="shared" si="26"/>
        <v>27109</v>
      </c>
      <c r="C1679" s="2" t="str" cm="1">
        <f t="array" ref="C1679">_xlfn.IFS(B1679-B1678 &lt; 0, "decrease",B1679-B1678 &gt;0,"increase", B1679-B1678= 0, "no change")</f>
        <v>increase</v>
      </c>
      <c r="D1679" s="1"/>
    </row>
    <row r="1680" spans="1:4" ht="18" x14ac:dyDescent="0.2">
      <c r="A1680" s="1">
        <v>9036</v>
      </c>
      <c r="B1680" s="2">
        <f t="shared" si="26"/>
        <v>27153</v>
      </c>
      <c r="C1680" s="2" t="str" cm="1">
        <f t="array" ref="C1680">_xlfn.IFS(B1680-B1679 &lt; 0, "decrease",B1680-B1679 &gt;0,"increase", B1680-B1679= 0, "no change")</f>
        <v>increase</v>
      </c>
      <c r="D1680" s="1"/>
    </row>
    <row r="1681" spans="1:4" ht="18" x14ac:dyDescent="0.2">
      <c r="A1681" s="1">
        <v>9047</v>
      </c>
      <c r="B1681" s="2">
        <f t="shared" si="26"/>
        <v>27197</v>
      </c>
      <c r="C1681" s="2" t="str" cm="1">
        <f t="array" ref="C1681">_xlfn.IFS(B1681-B1680 &lt; 0, "decrease",B1681-B1680 &gt;0,"increase", B1681-B1680= 0, "no change")</f>
        <v>increase</v>
      </c>
      <c r="D1681" s="1"/>
    </row>
    <row r="1682" spans="1:4" ht="18" x14ac:dyDescent="0.2">
      <c r="A1682" s="1">
        <v>9070</v>
      </c>
      <c r="B1682" s="2">
        <f t="shared" si="26"/>
        <v>27233</v>
      </c>
      <c r="C1682" s="2" t="str" cm="1">
        <f t="array" ref="C1682">_xlfn.IFS(B1682-B1681 &lt; 0, "decrease",B1682-B1681 &gt;0,"increase", B1682-B1681= 0, "no change")</f>
        <v>increase</v>
      </c>
      <c r="D1682" s="1"/>
    </row>
    <row r="1683" spans="1:4" ht="18" x14ac:dyDescent="0.2">
      <c r="A1683" s="1">
        <v>9080</v>
      </c>
      <c r="B1683" s="2">
        <f t="shared" si="26"/>
        <v>27252</v>
      </c>
      <c r="C1683" s="2" t="str" cm="1">
        <f t="array" ref="C1683">_xlfn.IFS(B1683-B1682 &lt; 0, "decrease",B1683-B1682 &gt;0,"increase", B1683-B1682= 0, "no change")</f>
        <v>increase</v>
      </c>
      <c r="D1683" s="1"/>
    </row>
    <row r="1684" spans="1:4" ht="18" x14ac:dyDescent="0.2">
      <c r="A1684" s="1">
        <v>9083</v>
      </c>
      <c r="B1684" s="2">
        <f t="shared" si="26"/>
        <v>27270</v>
      </c>
      <c r="C1684" s="2" t="str" cm="1">
        <f t="array" ref="C1684">_xlfn.IFS(B1684-B1683 &lt; 0, "decrease",B1684-B1683 &gt;0,"increase", B1684-B1683= 0, "no change")</f>
        <v>increase</v>
      </c>
      <c r="D1684" s="1"/>
    </row>
    <row r="1685" spans="1:4" ht="18" x14ac:dyDescent="0.2">
      <c r="A1685" s="1">
        <v>9089</v>
      </c>
      <c r="B1685" s="2">
        <f t="shared" si="26"/>
        <v>27305</v>
      </c>
      <c r="C1685" s="2" t="str" cm="1">
        <f t="array" ref="C1685">_xlfn.IFS(B1685-B1684 &lt; 0, "decrease",B1685-B1684 &gt;0,"increase", B1685-B1684= 0, "no change")</f>
        <v>increase</v>
      </c>
      <c r="D1685" s="1"/>
    </row>
    <row r="1686" spans="1:4" ht="18" x14ac:dyDescent="0.2">
      <c r="A1686" s="1">
        <v>9098</v>
      </c>
      <c r="B1686" s="2">
        <f t="shared" si="26"/>
        <v>27351</v>
      </c>
      <c r="C1686" s="2" t="str" cm="1">
        <f t="array" ref="C1686">_xlfn.IFS(B1686-B1685 &lt; 0, "decrease",B1686-B1685 &gt;0,"increase", B1686-B1685= 0, "no change")</f>
        <v>increase</v>
      </c>
      <c r="D1686" s="1"/>
    </row>
    <row r="1687" spans="1:4" ht="18" x14ac:dyDescent="0.2">
      <c r="A1687" s="1">
        <v>9118</v>
      </c>
      <c r="B1687" s="2">
        <f t="shared" si="26"/>
        <v>27376</v>
      </c>
      <c r="C1687" s="2" t="str" cm="1">
        <f t="array" ref="C1687">_xlfn.IFS(B1687-B1686 &lt; 0, "decrease",B1687-B1686 &gt;0,"increase", B1687-B1686= 0, "no change")</f>
        <v>increase</v>
      </c>
      <c r="D1687" s="1"/>
    </row>
    <row r="1688" spans="1:4" ht="18" x14ac:dyDescent="0.2">
      <c r="A1688" s="1">
        <v>9135</v>
      </c>
      <c r="B1688" s="2">
        <f t="shared" si="26"/>
        <v>27385</v>
      </c>
      <c r="C1688" s="2" t="str" cm="1">
        <f t="array" ref="C1688">_xlfn.IFS(B1688-B1687 &lt; 0, "decrease",B1688-B1687 &gt;0,"increase", B1688-B1687= 0, "no change")</f>
        <v>increase</v>
      </c>
      <c r="D1688" s="1"/>
    </row>
    <row r="1689" spans="1:4" ht="18" x14ac:dyDescent="0.2">
      <c r="A1689" s="1">
        <v>9123</v>
      </c>
      <c r="B1689" s="2">
        <f t="shared" si="26"/>
        <v>27381</v>
      </c>
      <c r="C1689" s="2" t="str" cm="1">
        <f t="array" ref="C1689">_xlfn.IFS(B1689-B1688 &lt; 0, "decrease",B1689-B1688 &gt;0,"increase", B1689-B1688= 0, "no change")</f>
        <v>decrease</v>
      </c>
      <c r="D1689" s="1"/>
    </row>
    <row r="1690" spans="1:4" ht="18" x14ac:dyDescent="0.2">
      <c r="A1690" s="1">
        <v>9127</v>
      </c>
      <c r="B1690" s="2">
        <f t="shared" si="26"/>
        <v>27375</v>
      </c>
      <c r="C1690" s="2" t="str" cm="1">
        <f t="array" ref="C1690">_xlfn.IFS(B1690-B1689 &lt; 0, "decrease",B1690-B1689 &gt;0,"increase", B1690-B1689= 0, "no change")</f>
        <v>decrease</v>
      </c>
      <c r="D1690" s="1"/>
    </row>
    <row r="1691" spans="1:4" ht="18" x14ac:dyDescent="0.2">
      <c r="A1691" s="1">
        <v>9131</v>
      </c>
      <c r="B1691" s="2">
        <f t="shared" si="26"/>
        <v>27371</v>
      </c>
      <c r="C1691" s="2" t="str" cm="1">
        <f t="array" ref="C1691">_xlfn.IFS(B1691-B1690 &lt; 0, "decrease",B1691-B1690 &gt;0,"increase", B1691-B1690= 0, "no change")</f>
        <v>decrease</v>
      </c>
      <c r="D1691" s="1"/>
    </row>
    <row r="1692" spans="1:4" ht="18" x14ac:dyDescent="0.2">
      <c r="A1692" s="1">
        <v>9117</v>
      </c>
      <c r="B1692" s="2">
        <f t="shared" si="26"/>
        <v>27364</v>
      </c>
      <c r="C1692" s="2" t="str" cm="1">
        <f t="array" ref="C1692">_xlfn.IFS(B1692-B1691 &lt; 0, "decrease",B1692-B1691 &gt;0,"increase", B1692-B1691= 0, "no change")</f>
        <v>decrease</v>
      </c>
      <c r="D1692" s="1"/>
    </row>
    <row r="1693" spans="1:4" ht="18" x14ac:dyDescent="0.2">
      <c r="A1693" s="1">
        <v>9123</v>
      </c>
      <c r="B1693" s="2">
        <f t="shared" si="26"/>
        <v>27378</v>
      </c>
      <c r="C1693" s="2" t="str" cm="1">
        <f t="array" ref="C1693">_xlfn.IFS(B1693-B1692 &lt; 0, "decrease",B1693-B1692 &gt;0,"increase", B1693-B1692= 0, "no change")</f>
        <v>increase</v>
      </c>
      <c r="D1693" s="1"/>
    </row>
    <row r="1694" spans="1:4" ht="18" x14ac:dyDescent="0.2">
      <c r="A1694" s="1">
        <v>9124</v>
      </c>
      <c r="B1694" s="2">
        <f t="shared" si="26"/>
        <v>27391</v>
      </c>
      <c r="C1694" s="2" t="str" cm="1">
        <f t="array" ref="C1694">_xlfn.IFS(B1694-B1693 &lt; 0, "decrease",B1694-B1693 &gt;0,"increase", B1694-B1693= 0, "no change")</f>
        <v>increase</v>
      </c>
      <c r="D1694" s="1"/>
    </row>
    <row r="1695" spans="1:4" ht="18" x14ac:dyDescent="0.2">
      <c r="A1695" s="1">
        <v>9131</v>
      </c>
      <c r="B1695" s="2">
        <f t="shared" si="26"/>
        <v>27406</v>
      </c>
      <c r="C1695" s="2" t="str" cm="1">
        <f t="array" ref="C1695">_xlfn.IFS(B1695-B1694 &lt; 0, "decrease",B1695-B1694 &gt;0,"increase", B1695-B1694= 0, "no change")</f>
        <v>increase</v>
      </c>
      <c r="D1695" s="1"/>
    </row>
    <row r="1696" spans="1:4" ht="18" x14ac:dyDescent="0.2">
      <c r="A1696" s="1">
        <v>9136</v>
      </c>
      <c r="B1696" s="2">
        <f t="shared" si="26"/>
        <v>27416</v>
      </c>
      <c r="C1696" s="2" t="str" cm="1">
        <f t="array" ref="C1696">_xlfn.IFS(B1696-B1695 &lt; 0, "decrease",B1696-B1695 &gt;0,"increase", B1696-B1695= 0, "no change")</f>
        <v>increase</v>
      </c>
      <c r="D1696" s="1"/>
    </row>
    <row r="1697" spans="1:4" ht="18" x14ac:dyDescent="0.2">
      <c r="A1697" s="1">
        <v>9139</v>
      </c>
      <c r="B1697" s="2">
        <f t="shared" si="26"/>
        <v>27424</v>
      </c>
      <c r="C1697" s="2" t="str" cm="1">
        <f t="array" ref="C1697">_xlfn.IFS(B1697-B1696 &lt; 0, "decrease",B1697-B1696 &gt;0,"increase", B1697-B1696= 0, "no change")</f>
        <v>increase</v>
      </c>
      <c r="D1697" s="1"/>
    </row>
    <row r="1698" spans="1:4" ht="18" x14ac:dyDescent="0.2">
      <c r="A1698" s="1">
        <v>9141</v>
      </c>
      <c r="B1698" s="2">
        <f t="shared" si="26"/>
        <v>27434</v>
      </c>
      <c r="C1698" s="2" t="str" cm="1">
        <f t="array" ref="C1698">_xlfn.IFS(B1698-B1697 &lt; 0, "decrease",B1698-B1697 &gt;0,"increase", B1698-B1697= 0, "no change")</f>
        <v>increase</v>
      </c>
      <c r="D1698" s="1"/>
    </row>
    <row r="1699" spans="1:4" ht="18" x14ac:dyDescent="0.2">
      <c r="A1699" s="1">
        <v>9144</v>
      </c>
      <c r="B1699" s="2">
        <f t="shared" si="26"/>
        <v>27449</v>
      </c>
      <c r="C1699" s="2" t="str" cm="1">
        <f t="array" ref="C1699">_xlfn.IFS(B1699-B1698 &lt; 0, "decrease",B1699-B1698 &gt;0,"increase", B1699-B1698= 0, "no change")</f>
        <v>increase</v>
      </c>
      <c r="D1699" s="1"/>
    </row>
    <row r="1700" spans="1:4" ht="18" x14ac:dyDescent="0.2">
      <c r="A1700" s="1">
        <v>9149</v>
      </c>
      <c r="B1700" s="2">
        <f t="shared" si="26"/>
        <v>27462</v>
      </c>
      <c r="C1700" s="2" t="str" cm="1">
        <f t="array" ref="C1700">_xlfn.IFS(B1700-B1699 &lt; 0, "decrease",B1700-B1699 &gt;0,"increase", B1700-B1699= 0, "no change")</f>
        <v>increase</v>
      </c>
      <c r="D1700" s="1"/>
    </row>
    <row r="1701" spans="1:4" ht="18" x14ac:dyDescent="0.2">
      <c r="A1701" s="1">
        <v>9156</v>
      </c>
      <c r="B1701" s="2">
        <f t="shared" si="26"/>
        <v>27473</v>
      </c>
      <c r="C1701" s="2" t="str" cm="1">
        <f t="array" ref="C1701">_xlfn.IFS(B1701-B1700 &lt; 0, "decrease",B1701-B1700 &gt;0,"increase", B1701-B1700= 0, "no change")</f>
        <v>increase</v>
      </c>
      <c r="D1701" s="1"/>
    </row>
    <row r="1702" spans="1:4" ht="18" x14ac:dyDescent="0.2">
      <c r="A1702" s="1">
        <v>9157</v>
      </c>
      <c r="B1702" s="2">
        <f t="shared" si="26"/>
        <v>27480</v>
      </c>
      <c r="C1702" s="2" t="str" cm="1">
        <f t="array" ref="C1702">_xlfn.IFS(B1702-B1701 &lt; 0, "decrease",B1702-B1701 &gt;0,"increase", B1702-B1701= 0, "no change")</f>
        <v>increase</v>
      </c>
      <c r="D1702" s="1"/>
    </row>
    <row r="1703" spans="1:4" ht="18" x14ac:dyDescent="0.2">
      <c r="A1703" s="1">
        <v>9160</v>
      </c>
      <c r="B1703" s="2">
        <f t="shared" si="26"/>
        <v>27491</v>
      </c>
      <c r="C1703" s="2" t="str" cm="1">
        <f t="array" ref="C1703">_xlfn.IFS(B1703-B1702 &lt; 0, "decrease",B1703-B1702 &gt;0,"increase", B1703-B1702= 0, "no change")</f>
        <v>increase</v>
      </c>
      <c r="D1703" s="1"/>
    </row>
    <row r="1704" spans="1:4" ht="18" x14ac:dyDescent="0.2">
      <c r="A1704" s="1">
        <v>9163</v>
      </c>
      <c r="B1704" s="2">
        <f t="shared" si="26"/>
        <v>27501</v>
      </c>
      <c r="C1704" s="2" t="str" cm="1">
        <f t="array" ref="C1704">_xlfn.IFS(B1704-B1703 &lt; 0, "decrease",B1704-B1703 &gt;0,"increase", B1704-B1703= 0, "no change")</f>
        <v>increase</v>
      </c>
      <c r="D1704" s="1"/>
    </row>
    <row r="1705" spans="1:4" ht="18" x14ac:dyDescent="0.2">
      <c r="A1705" s="1">
        <v>9168</v>
      </c>
      <c r="B1705" s="2">
        <f t="shared" si="26"/>
        <v>27515</v>
      </c>
      <c r="C1705" s="2" t="str" cm="1">
        <f t="array" ref="C1705">_xlfn.IFS(B1705-B1704 &lt; 0, "decrease",B1705-B1704 &gt;0,"increase", B1705-B1704= 0, "no change")</f>
        <v>increase</v>
      </c>
      <c r="D1705" s="1"/>
    </row>
    <row r="1706" spans="1:4" ht="18" x14ac:dyDescent="0.2">
      <c r="A1706" s="1">
        <v>9170</v>
      </c>
      <c r="B1706" s="2">
        <f t="shared" si="26"/>
        <v>27526</v>
      </c>
      <c r="C1706" s="2" t="str" cm="1">
        <f t="array" ref="C1706">_xlfn.IFS(B1706-B1705 &lt; 0, "decrease",B1706-B1705 &gt;0,"increase", B1706-B1705= 0, "no change")</f>
        <v>increase</v>
      </c>
      <c r="D1706" s="1"/>
    </row>
    <row r="1707" spans="1:4" ht="18" x14ac:dyDescent="0.2">
      <c r="A1707" s="1">
        <v>9177</v>
      </c>
      <c r="B1707" s="2">
        <f t="shared" si="26"/>
        <v>27555</v>
      </c>
      <c r="C1707" s="2" t="str" cm="1">
        <f t="array" ref="C1707">_xlfn.IFS(B1707-B1706 &lt; 0, "decrease",B1707-B1706 &gt;0,"increase", B1707-B1706= 0, "no change")</f>
        <v>increase</v>
      </c>
      <c r="D1707" s="1"/>
    </row>
    <row r="1708" spans="1:4" ht="18" x14ac:dyDescent="0.2">
      <c r="A1708" s="1">
        <v>9179</v>
      </c>
      <c r="B1708" s="2">
        <f t="shared" si="26"/>
        <v>27578</v>
      </c>
      <c r="C1708" s="2" t="str" cm="1">
        <f t="array" ref="C1708">_xlfn.IFS(B1708-B1707 &lt; 0, "decrease",B1708-B1707 &gt;0,"increase", B1708-B1707= 0, "no change")</f>
        <v>increase</v>
      </c>
      <c r="D1708" s="1"/>
    </row>
    <row r="1709" spans="1:4" ht="18" x14ac:dyDescent="0.2">
      <c r="A1709" s="1">
        <v>9199</v>
      </c>
      <c r="B1709" s="2">
        <f t="shared" si="26"/>
        <v>27610</v>
      </c>
      <c r="C1709" s="2" t="str" cm="1">
        <f t="array" ref="C1709">_xlfn.IFS(B1709-B1708 &lt; 0, "decrease",B1709-B1708 &gt;0,"increase", B1709-B1708= 0, "no change")</f>
        <v>increase</v>
      </c>
      <c r="D1709" s="1"/>
    </row>
    <row r="1710" spans="1:4" ht="18" x14ac:dyDescent="0.2">
      <c r="A1710" s="1">
        <v>9200</v>
      </c>
      <c r="B1710" s="2">
        <f t="shared" si="26"/>
        <v>27623</v>
      </c>
      <c r="C1710" s="2" t="str" cm="1">
        <f t="array" ref="C1710">_xlfn.IFS(B1710-B1709 &lt; 0, "decrease",B1710-B1709 &gt;0,"increase", B1710-B1709= 0, "no change")</f>
        <v>increase</v>
      </c>
      <c r="D1710" s="1"/>
    </row>
    <row r="1711" spans="1:4" ht="18" x14ac:dyDescent="0.2">
      <c r="A1711" s="1">
        <v>9211</v>
      </c>
      <c r="B1711" s="2">
        <f t="shared" si="26"/>
        <v>27645</v>
      </c>
      <c r="C1711" s="2" t="str" cm="1">
        <f t="array" ref="C1711">_xlfn.IFS(B1711-B1710 &lt; 0, "decrease",B1711-B1710 &gt;0,"increase", B1711-B1710= 0, "no change")</f>
        <v>increase</v>
      </c>
      <c r="D1711" s="1"/>
    </row>
    <row r="1712" spans="1:4" ht="18" x14ac:dyDescent="0.2">
      <c r="A1712" s="1">
        <v>9212</v>
      </c>
      <c r="B1712" s="2">
        <f t="shared" si="26"/>
        <v>27658</v>
      </c>
      <c r="C1712" s="2" t="str" cm="1">
        <f t="array" ref="C1712">_xlfn.IFS(B1712-B1711 &lt; 0, "decrease",B1712-B1711 &gt;0,"increase", B1712-B1711= 0, "no change")</f>
        <v>increase</v>
      </c>
      <c r="D1712" s="1"/>
    </row>
    <row r="1713" spans="1:4" ht="18" x14ac:dyDescent="0.2">
      <c r="A1713" s="1">
        <v>9222</v>
      </c>
      <c r="B1713" s="2">
        <f t="shared" si="26"/>
        <v>27657</v>
      </c>
      <c r="C1713" s="2" t="str" cm="1">
        <f t="array" ref="C1713">_xlfn.IFS(B1713-B1712 &lt; 0, "decrease",B1713-B1712 &gt;0,"increase", B1713-B1712= 0, "no change")</f>
        <v>decrease</v>
      </c>
      <c r="D1713" s="1"/>
    </row>
    <row r="1714" spans="1:4" ht="18" x14ac:dyDescent="0.2">
      <c r="A1714" s="1">
        <v>9224</v>
      </c>
      <c r="B1714" s="2">
        <f t="shared" si="26"/>
        <v>27659</v>
      </c>
      <c r="C1714" s="2" t="str" cm="1">
        <f t="array" ref="C1714">_xlfn.IFS(B1714-B1713 &lt; 0, "decrease",B1714-B1713 &gt;0,"increase", B1714-B1713= 0, "no change")</f>
        <v>increase</v>
      </c>
      <c r="D1714" s="1"/>
    </row>
    <row r="1715" spans="1:4" ht="18" x14ac:dyDescent="0.2">
      <c r="A1715" s="1">
        <v>9211</v>
      </c>
      <c r="B1715" s="2">
        <f t="shared" si="26"/>
        <v>27681</v>
      </c>
      <c r="C1715" s="2" t="str" cm="1">
        <f t="array" ref="C1715">_xlfn.IFS(B1715-B1714 &lt; 0, "decrease",B1715-B1714 &gt;0,"increase", B1715-B1714= 0, "no change")</f>
        <v>increase</v>
      </c>
      <c r="D1715" s="1"/>
    </row>
    <row r="1716" spans="1:4" ht="18" x14ac:dyDescent="0.2">
      <c r="A1716" s="1">
        <v>9224</v>
      </c>
      <c r="B1716" s="2">
        <f t="shared" si="26"/>
        <v>27722</v>
      </c>
      <c r="C1716" s="2" t="str" cm="1">
        <f t="array" ref="C1716">_xlfn.IFS(B1716-B1715 &lt; 0, "decrease",B1716-B1715 &gt;0,"increase", B1716-B1715= 0, "no change")</f>
        <v>increase</v>
      </c>
      <c r="D1716" s="1"/>
    </row>
    <row r="1717" spans="1:4" ht="18" x14ac:dyDescent="0.2">
      <c r="A1717" s="1">
        <v>9246</v>
      </c>
      <c r="B1717" s="2">
        <f t="shared" si="26"/>
        <v>27775</v>
      </c>
      <c r="C1717" s="2" t="str" cm="1">
        <f t="array" ref="C1717">_xlfn.IFS(B1717-B1716 &lt; 0, "decrease",B1717-B1716 &gt;0,"increase", B1717-B1716= 0, "no change")</f>
        <v>increase</v>
      </c>
      <c r="D1717" s="1"/>
    </row>
    <row r="1718" spans="1:4" ht="18" x14ac:dyDescent="0.2">
      <c r="A1718" s="1">
        <v>9252</v>
      </c>
      <c r="B1718" s="2">
        <f t="shared" si="26"/>
        <v>27823</v>
      </c>
      <c r="C1718" s="2" t="str" cm="1">
        <f t="array" ref="C1718">_xlfn.IFS(B1718-B1717 &lt; 0, "decrease",B1718-B1717 &gt;0,"increase", B1718-B1717= 0, "no change")</f>
        <v>increase</v>
      </c>
      <c r="D1718" s="1"/>
    </row>
    <row r="1719" spans="1:4" ht="18" x14ac:dyDescent="0.2">
      <c r="A1719" s="1">
        <v>9277</v>
      </c>
      <c r="B1719" s="2">
        <f t="shared" si="26"/>
        <v>27872</v>
      </c>
      <c r="C1719" s="2" t="str" cm="1">
        <f t="array" ref="C1719">_xlfn.IFS(B1719-B1718 &lt; 0, "decrease",B1719-B1718 &gt;0,"increase", B1719-B1718= 0, "no change")</f>
        <v>increase</v>
      </c>
      <c r="D1719" s="1"/>
    </row>
    <row r="1720" spans="1:4" ht="18" x14ac:dyDescent="0.2">
      <c r="A1720" s="1">
        <v>9294</v>
      </c>
      <c r="B1720" s="2">
        <f t="shared" si="26"/>
        <v>27897</v>
      </c>
      <c r="C1720" s="2" t="str" cm="1">
        <f t="array" ref="C1720">_xlfn.IFS(B1720-B1719 &lt; 0, "decrease",B1720-B1719 &gt;0,"increase", B1720-B1719= 0, "no change")</f>
        <v>increase</v>
      </c>
      <c r="D1720" s="1"/>
    </row>
    <row r="1721" spans="1:4" ht="18" x14ac:dyDescent="0.2">
      <c r="A1721" s="1">
        <v>9301</v>
      </c>
      <c r="B1721" s="2">
        <f t="shared" si="26"/>
        <v>27913</v>
      </c>
      <c r="C1721" s="2" t="str" cm="1">
        <f t="array" ref="C1721">_xlfn.IFS(B1721-B1720 &lt; 0, "decrease",B1721-B1720 &gt;0,"increase", B1721-B1720= 0, "no change")</f>
        <v>increase</v>
      </c>
      <c r="D1721" s="1"/>
    </row>
    <row r="1722" spans="1:4" ht="18" x14ac:dyDescent="0.2">
      <c r="A1722" s="1">
        <v>9302</v>
      </c>
      <c r="B1722" s="2">
        <f t="shared" si="26"/>
        <v>27923</v>
      </c>
      <c r="C1722" s="2" t="str" cm="1">
        <f t="array" ref="C1722">_xlfn.IFS(B1722-B1721 &lt; 0, "decrease",B1722-B1721 &gt;0,"increase", B1722-B1721= 0, "no change")</f>
        <v>increase</v>
      </c>
      <c r="D1722" s="1"/>
    </row>
    <row r="1723" spans="1:4" ht="18" x14ac:dyDescent="0.2">
      <c r="A1723" s="1">
        <v>9310</v>
      </c>
      <c r="B1723" s="2">
        <f t="shared" si="26"/>
        <v>27934</v>
      </c>
      <c r="C1723" s="2" t="str" cm="1">
        <f t="array" ref="C1723">_xlfn.IFS(B1723-B1722 &lt; 0, "decrease",B1723-B1722 &gt;0,"increase", B1723-B1722= 0, "no change")</f>
        <v>increase</v>
      </c>
      <c r="D1723" s="1"/>
    </row>
    <row r="1724" spans="1:4" ht="18" x14ac:dyDescent="0.2">
      <c r="A1724" s="1">
        <v>9311</v>
      </c>
      <c r="B1724" s="2">
        <f t="shared" si="26"/>
        <v>27940</v>
      </c>
      <c r="C1724" s="2" t="str" cm="1">
        <f t="array" ref="C1724">_xlfn.IFS(B1724-B1723 &lt; 0, "decrease",B1724-B1723 &gt;0,"increase", B1724-B1723= 0, "no change")</f>
        <v>increase</v>
      </c>
      <c r="D1724" s="1"/>
    </row>
    <row r="1725" spans="1:4" ht="18" x14ac:dyDescent="0.2">
      <c r="A1725" s="1">
        <v>9313</v>
      </c>
      <c r="B1725" s="2">
        <f t="shared" si="26"/>
        <v>27948</v>
      </c>
      <c r="C1725" s="2" t="str" cm="1">
        <f t="array" ref="C1725">_xlfn.IFS(B1725-B1724 &lt; 0, "decrease",B1725-B1724 &gt;0,"increase", B1725-B1724= 0, "no change")</f>
        <v>increase</v>
      </c>
      <c r="D1725" s="1"/>
    </row>
    <row r="1726" spans="1:4" ht="18" x14ac:dyDescent="0.2">
      <c r="A1726" s="1">
        <v>9316</v>
      </c>
      <c r="B1726" s="2">
        <f t="shared" si="26"/>
        <v>27955</v>
      </c>
      <c r="C1726" s="2" t="str" cm="1">
        <f t="array" ref="C1726">_xlfn.IFS(B1726-B1725 &lt; 0, "decrease",B1726-B1725 &gt;0,"increase", B1726-B1725= 0, "no change")</f>
        <v>increase</v>
      </c>
      <c r="D1726" s="1"/>
    </row>
    <row r="1727" spans="1:4" ht="18" x14ac:dyDescent="0.2">
      <c r="A1727" s="1">
        <v>9319</v>
      </c>
      <c r="B1727" s="2">
        <f t="shared" si="26"/>
        <v>27960</v>
      </c>
      <c r="C1727" s="2" t="str" cm="1">
        <f t="array" ref="C1727">_xlfn.IFS(B1727-B1726 &lt; 0, "decrease",B1727-B1726 &gt;0,"increase", B1727-B1726= 0, "no change")</f>
        <v>increase</v>
      </c>
      <c r="D1727" s="1"/>
    </row>
    <row r="1728" spans="1:4" ht="18" x14ac:dyDescent="0.2">
      <c r="A1728" s="1">
        <v>9320</v>
      </c>
      <c r="B1728" s="2">
        <f t="shared" si="26"/>
        <v>27963</v>
      </c>
      <c r="C1728" s="2" t="str" cm="1">
        <f t="array" ref="C1728">_xlfn.IFS(B1728-B1727 &lt; 0, "decrease",B1728-B1727 &gt;0,"increase", B1728-B1727= 0, "no change")</f>
        <v>increase</v>
      </c>
      <c r="D1728" s="1"/>
    </row>
    <row r="1729" spans="1:4" ht="18" x14ac:dyDescent="0.2">
      <c r="A1729" s="1">
        <v>9321</v>
      </c>
      <c r="B1729" s="2">
        <f t="shared" si="26"/>
        <v>27966</v>
      </c>
      <c r="C1729" s="2" t="str" cm="1">
        <f t="array" ref="C1729">_xlfn.IFS(B1729-B1728 &lt; 0, "decrease",B1729-B1728 &gt;0,"increase", B1729-B1728= 0, "no change")</f>
        <v>increase</v>
      </c>
      <c r="D1729" s="1"/>
    </row>
    <row r="1730" spans="1:4" ht="18" x14ac:dyDescent="0.2">
      <c r="A1730" s="1">
        <v>9322</v>
      </c>
      <c r="B1730" s="2">
        <f t="shared" ref="B1730:B1793" si="27">SUM(A1730:A1732)</f>
        <v>27969</v>
      </c>
      <c r="C1730" s="2" t="str" cm="1">
        <f t="array" ref="C1730">_xlfn.IFS(B1730-B1729 &lt; 0, "decrease",B1730-B1729 &gt;0,"increase", B1730-B1729= 0, "no change")</f>
        <v>increase</v>
      </c>
      <c r="D1730" s="1"/>
    </row>
    <row r="1731" spans="1:4" ht="18" x14ac:dyDescent="0.2">
      <c r="A1731" s="1">
        <v>9323</v>
      </c>
      <c r="B1731" s="2">
        <f t="shared" si="27"/>
        <v>27984</v>
      </c>
      <c r="C1731" s="2" t="str" cm="1">
        <f t="array" ref="C1731">_xlfn.IFS(B1731-B1730 &lt; 0, "decrease",B1731-B1730 &gt;0,"increase", B1731-B1730= 0, "no change")</f>
        <v>increase</v>
      </c>
      <c r="D1731" s="1"/>
    </row>
    <row r="1732" spans="1:4" ht="18" x14ac:dyDescent="0.2">
      <c r="A1732" s="1">
        <v>9324</v>
      </c>
      <c r="B1732" s="2">
        <f t="shared" si="27"/>
        <v>28001</v>
      </c>
      <c r="C1732" s="2" t="str" cm="1">
        <f t="array" ref="C1732">_xlfn.IFS(B1732-B1731 &lt; 0, "decrease",B1732-B1731 &gt;0,"increase", B1732-B1731= 0, "no change")</f>
        <v>increase</v>
      </c>
      <c r="D1732" s="1"/>
    </row>
    <row r="1733" spans="1:4" ht="18" x14ac:dyDescent="0.2">
      <c r="A1733" s="1">
        <v>9337</v>
      </c>
      <c r="B1733" s="2">
        <f t="shared" si="27"/>
        <v>28034</v>
      </c>
      <c r="C1733" s="2" t="str" cm="1">
        <f t="array" ref="C1733">_xlfn.IFS(B1733-B1732 &lt; 0, "decrease",B1733-B1732 &gt;0,"increase", B1733-B1732= 0, "no change")</f>
        <v>increase</v>
      </c>
      <c r="D1733" s="1"/>
    </row>
    <row r="1734" spans="1:4" ht="18" x14ac:dyDescent="0.2">
      <c r="A1734" s="1">
        <v>9340</v>
      </c>
      <c r="B1734" s="2">
        <f t="shared" si="27"/>
        <v>28075</v>
      </c>
      <c r="C1734" s="2" t="str" cm="1">
        <f t="array" ref="C1734">_xlfn.IFS(B1734-B1733 &lt; 0, "decrease",B1734-B1733 &gt;0,"increase", B1734-B1733= 0, "no change")</f>
        <v>increase</v>
      </c>
      <c r="D1734" s="1"/>
    </row>
    <row r="1735" spans="1:4" ht="18" x14ac:dyDescent="0.2">
      <c r="A1735" s="1">
        <v>9357</v>
      </c>
      <c r="B1735" s="2">
        <f t="shared" si="27"/>
        <v>28114</v>
      </c>
      <c r="C1735" s="2" t="str" cm="1">
        <f t="array" ref="C1735">_xlfn.IFS(B1735-B1734 &lt; 0, "decrease",B1735-B1734 &gt;0,"increase", B1735-B1734= 0, "no change")</f>
        <v>increase</v>
      </c>
      <c r="D1735" s="1"/>
    </row>
    <row r="1736" spans="1:4" ht="18" x14ac:dyDescent="0.2">
      <c r="A1736" s="1">
        <v>9378</v>
      </c>
      <c r="B1736" s="2">
        <f t="shared" si="27"/>
        <v>28138</v>
      </c>
      <c r="C1736" s="2" t="str" cm="1">
        <f t="array" ref="C1736">_xlfn.IFS(B1736-B1735 &lt; 0, "decrease",B1736-B1735 &gt;0,"increase", B1736-B1735= 0, "no change")</f>
        <v>increase</v>
      </c>
      <c r="D1736" s="1"/>
    </row>
    <row r="1737" spans="1:4" ht="18" x14ac:dyDescent="0.2">
      <c r="A1737" s="1">
        <v>9379</v>
      </c>
      <c r="B1737" s="2">
        <f t="shared" si="27"/>
        <v>28157</v>
      </c>
      <c r="C1737" s="2" t="str" cm="1">
        <f t="array" ref="C1737">_xlfn.IFS(B1737-B1736 &lt; 0, "decrease",B1737-B1736 &gt;0,"increase", B1737-B1736= 0, "no change")</f>
        <v>increase</v>
      </c>
      <c r="D1737" s="1"/>
    </row>
    <row r="1738" spans="1:4" ht="18" x14ac:dyDescent="0.2">
      <c r="A1738" s="1">
        <v>9381</v>
      </c>
      <c r="B1738" s="2">
        <f t="shared" si="27"/>
        <v>28176</v>
      </c>
      <c r="C1738" s="2" t="str" cm="1">
        <f t="array" ref="C1738">_xlfn.IFS(B1738-B1737 &lt; 0, "decrease",B1738-B1737 &gt;0,"increase", B1738-B1737= 0, "no change")</f>
        <v>increase</v>
      </c>
      <c r="D1738" s="1"/>
    </row>
    <row r="1739" spans="1:4" ht="18" x14ac:dyDescent="0.2">
      <c r="A1739" s="1">
        <v>9397</v>
      </c>
      <c r="B1739" s="2">
        <f t="shared" si="27"/>
        <v>28194</v>
      </c>
      <c r="C1739" s="2" t="str" cm="1">
        <f t="array" ref="C1739">_xlfn.IFS(B1739-B1738 &lt; 0, "decrease",B1739-B1738 &gt;0,"increase", B1739-B1738= 0, "no change")</f>
        <v>increase</v>
      </c>
      <c r="D1739" s="1"/>
    </row>
    <row r="1740" spans="1:4" ht="18" x14ac:dyDescent="0.2">
      <c r="A1740" s="1">
        <v>9398</v>
      </c>
      <c r="B1740" s="2">
        <f t="shared" si="27"/>
        <v>28197</v>
      </c>
      <c r="C1740" s="2" t="str" cm="1">
        <f t="array" ref="C1740">_xlfn.IFS(B1740-B1739 &lt; 0, "decrease",B1740-B1739 &gt;0,"increase", B1740-B1739= 0, "no change")</f>
        <v>increase</v>
      </c>
      <c r="D1740" s="1"/>
    </row>
    <row r="1741" spans="1:4" ht="18" x14ac:dyDescent="0.2">
      <c r="A1741" s="1">
        <v>9399</v>
      </c>
      <c r="B1741" s="2">
        <f t="shared" si="27"/>
        <v>28204</v>
      </c>
      <c r="C1741" s="2" t="str" cm="1">
        <f t="array" ref="C1741">_xlfn.IFS(B1741-B1740 &lt; 0, "decrease",B1741-B1740 &gt;0,"increase", B1741-B1740= 0, "no change")</f>
        <v>increase</v>
      </c>
      <c r="D1741" s="1"/>
    </row>
    <row r="1742" spans="1:4" ht="18" x14ac:dyDescent="0.2">
      <c r="A1742" s="1">
        <v>9400</v>
      </c>
      <c r="B1742" s="2">
        <f t="shared" si="27"/>
        <v>28212</v>
      </c>
      <c r="C1742" s="2" t="str" cm="1">
        <f t="array" ref="C1742">_xlfn.IFS(B1742-B1741 &lt; 0, "decrease",B1742-B1741 &gt;0,"increase", B1742-B1741= 0, "no change")</f>
        <v>increase</v>
      </c>
      <c r="D1742" s="1"/>
    </row>
    <row r="1743" spans="1:4" ht="18" x14ac:dyDescent="0.2">
      <c r="A1743" s="1">
        <v>9405</v>
      </c>
      <c r="B1743" s="2">
        <f t="shared" si="27"/>
        <v>28233</v>
      </c>
      <c r="C1743" s="2" t="str" cm="1">
        <f t="array" ref="C1743">_xlfn.IFS(B1743-B1742 &lt; 0, "decrease",B1743-B1742 &gt;0,"increase", B1743-B1742= 0, "no change")</f>
        <v>increase</v>
      </c>
      <c r="D1743" s="1"/>
    </row>
    <row r="1744" spans="1:4" ht="18" x14ac:dyDescent="0.2">
      <c r="A1744" s="1">
        <v>9407</v>
      </c>
      <c r="B1744" s="2">
        <f t="shared" si="27"/>
        <v>28265</v>
      </c>
      <c r="C1744" s="2" t="str" cm="1">
        <f t="array" ref="C1744">_xlfn.IFS(B1744-B1743 &lt; 0, "decrease",B1744-B1743 &gt;0,"increase", B1744-B1743= 0, "no change")</f>
        <v>increase</v>
      </c>
      <c r="D1744" s="1"/>
    </row>
    <row r="1745" spans="1:4" ht="18" x14ac:dyDescent="0.2">
      <c r="A1745" s="1">
        <v>9421</v>
      </c>
      <c r="B1745" s="2">
        <f t="shared" si="27"/>
        <v>28296</v>
      </c>
      <c r="C1745" s="2" t="str" cm="1">
        <f t="array" ref="C1745">_xlfn.IFS(B1745-B1744 &lt; 0, "decrease",B1745-B1744 &gt;0,"increase", B1745-B1744= 0, "no change")</f>
        <v>increase</v>
      </c>
      <c r="D1745" s="1"/>
    </row>
    <row r="1746" spans="1:4" ht="18" x14ac:dyDescent="0.2">
      <c r="A1746" s="1">
        <v>9437</v>
      </c>
      <c r="B1746" s="2">
        <f t="shared" si="27"/>
        <v>28317</v>
      </c>
      <c r="C1746" s="2" t="str" cm="1">
        <f t="array" ref="C1746">_xlfn.IFS(B1746-B1745 &lt; 0, "decrease",B1746-B1745 &gt;0,"increase", B1746-B1745= 0, "no change")</f>
        <v>increase</v>
      </c>
      <c r="D1746" s="1"/>
    </row>
    <row r="1747" spans="1:4" ht="18" x14ac:dyDescent="0.2">
      <c r="A1747" s="1">
        <v>9438</v>
      </c>
      <c r="B1747" s="2">
        <f t="shared" si="27"/>
        <v>28320</v>
      </c>
      <c r="C1747" s="2" t="str" cm="1">
        <f t="array" ref="C1747">_xlfn.IFS(B1747-B1746 &lt; 0, "decrease",B1747-B1746 &gt;0,"increase", B1747-B1746= 0, "no change")</f>
        <v>increase</v>
      </c>
      <c r="D1747" s="1"/>
    </row>
    <row r="1748" spans="1:4" ht="18" x14ac:dyDescent="0.2">
      <c r="A1748" s="1">
        <v>9442</v>
      </c>
      <c r="B1748" s="2">
        <f t="shared" si="27"/>
        <v>28335</v>
      </c>
      <c r="C1748" s="2" t="str" cm="1">
        <f t="array" ref="C1748">_xlfn.IFS(B1748-B1747 &lt; 0, "decrease",B1748-B1747 &gt;0,"increase", B1748-B1747= 0, "no change")</f>
        <v>increase</v>
      </c>
      <c r="D1748" s="1"/>
    </row>
    <row r="1749" spans="1:4" ht="18" x14ac:dyDescent="0.2">
      <c r="A1749" s="1">
        <v>9440</v>
      </c>
      <c r="B1749" s="2">
        <f t="shared" si="27"/>
        <v>28351</v>
      </c>
      <c r="C1749" s="2" t="str" cm="1">
        <f t="array" ref="C1749">_xlfn.IFS(B1749-B1748 &lt; 0, "decrease",B1749-B1748 &gt;0,"increase", B1749-B1748= 0, "no change")</f>
        <v>increase</v>
      </c>
      <c r="D1749" s="1"/>
    </row>
    <row r="1750" spans="1:4" ht="18" x14ac:dyDescent="0.2">
      <c r="A1750" s="1">
        <v>9453</v>
      </c>
      <c r="B1750" s="2">
        <f t="shared" si="27"/>
        <v>28370</v>
      </c>
      <c r="C1750" s="2" t="str" cm="1">
        <f t="array" ref="C1750">_xlfn.IFS(B1750-B1749 &lt; 0, "decrease",B1750-B1749 &gt;0,"increase", B1750-B1749= 0, "no change")</f>
        <v>increase</v>
      </c>
      <c r="D1750" s="1"/>
    </row>
    <row r="1751" spans="1:4" ht="18" x14ac:dyDescent="0.2">
      <c r="A1751" s="1">
        <v>9458</v>
      </c>
      <c r="B1751" s="2">
        <f t="shared" si="27"/>
        <v>28380</v>
      </c>
      <c r="C1751" s="2" t="str" cm="1">
        <f t="array" ref="C1751">_xlfn.IFS(B1751-B1750 &lt; 0, "decrease",B1751-B1750 &gt;0,"increase", B1751-B1750= 0, "no change")</f>
        <v>increase</v>
      </c>
      <c r="D1751" s="1"/>
    </row>
    <row r="1752" spans="1:4" ht="18" x14ac:dyDescent="0.2">
      <c r="A1752" s="1">
        <v>9459</v>
      </c>
      <c r="B1752" s="2">
        <f t="shared" si="27"/>
        <v>28386</v>
      </c>
      <c r="C1752" s="2" t="str" cm="1">
        <f t="array" ref="C1752">_xlfn.IFS(B1752-B1751 &lt; 0, "decrease",B1752-B1751 &gt;0,"increase", B1752-B1751= 0, "no change")</f>
        <v>increase</v>
      </c>
      <c r="D1752" s="1"/>
    </row>
    <row r="1753" spans="1:4" ht="18" x14ac:dyDescent="0.2">
      <c r="A1753" s="1">
        <v>9463</v>
      </c>
      <c r="B1753" s="2">
        <f t="shared" si="27"/>
        <v>28392</v>
      </c>
      <c r="C1753" s="2" t="str" cm="1">
        <f t="array" ref="C1753">_xlfn.IFS(B1753-B1752 &lt; 0, "decrease",B1753-B1752 &gt;0,"increase", B1753-B1752= 0, "no change")</f>
        <v>increase</v>
      </c>
      <c r="D1753" s="1"/>
    </row>
    <row r="1754" spans="1:4" ht="18" x14ac:dyDescent="0.2">
      <c r="A1754" s="1">
        <v>9464</v>
      </c>
      <c r="B1754" s="2">
        <f t="shared" si="27"/>
        <v>28393</v>
      </c>
      <c r="C1754" s="2" t="str" cm="1">
        <f t="array" ref="C1754">_xlfn.IFS(B1754-B1753 &lt; 0, "decrease",B1754-B1753 &gt;0,"increase", B1754-B1753= 0, "no change")</f>
        <v>increase</v>
      </c>
      <c r="D1754" s="1"/>
    </row>
    <row r="1755" spans="1:4" ht="18" x14ac:dyDescent="0.2">
      <c r="A1755" s="1">
        <v>9465</v>
      </c>
      <c r="B1755" s="2">
        <f t="shared" si="27"/>
        <v>28394</v>
      </c>
      <c r="C1755" s="2" t="str" cm="1">
        <f t="array" ref="C1755">_xlfn.IFS(B1755-B1754 &lt; 0, "decrease",B1755-B1754 &gt;0,"increase", B1755-B1754= 0, "no change")</f>
        <v>increase</v>
      </c>
      <c r="D1755" s="1"/>
    </row>
    <row r="1756" spans="1:4" ht="18" x14ac:dyDescent="0.2">
      <c r="A1756" s="1">
        <v>9464</v>
      </c>
      <c r="B1756" s="2">
        <f t="shared" si="27"/>
        <v>28397</v>
      </c>
      <c r="C1756" s="2" t="str" cm="1">
        <f t="array" ref="C1756">_xlfn.IFS(B1756-B1755 &lt; 0, "decrease",B1756-B1755 &gt;0,"increase", B1756-B1755= 0, "no change")</f>
        <v>increase</v>
      </c>
      <c r="D1756" s="1"/>
    </row>
    <row r="1757" spans="1:4" ht="18" x14ac:dyDescent="0.2">
      <c r="A1757" s="1">
        <v>9465</v>
      </c>
      <c r="B1757" s="2">
        <f t="shared" si="27"/>
        <v>28411</v>
      </c>
      <c r="C1757" s="2" t="str" cm="1">
        <f t="array" ref="C1757">_xlfn.IFS(B1757-B1756 &lt; 0, "decrease",B1757-B1756 &gt;0,"increase", B1757-B1756= 0, "no change")</f>
        <v>increase</v>
      </c>
      <c r="D1757" s="1"/>
    </row>
    <row r="1758" spans="1:4" ht="18" x14ac:dyDescent="0.2">
      <c r="A1758" s="1">
        <v>9468</v>
      </c>
      <c r="B1758" s="2">
        <f t="shared" si="27"/>
        <v>28442</v>
      </c>
      <c r="C1758" s="2" t="str" cm="1">
        <f t="array" ref="C1758">_xlfn.IFS(B1758-B1757 &lt; 0, "decrease",B1758-B1757 &gt;0,"increase", B1758-B1757= 0, "no change")</f>
        <v>increase</v>
      </c>
      <c r="D1758" s="1"/>
    </row>
    <row r="1759" spans="1:4" ht="18" x14ac:dyDescent="0.2">
      <c r="A1759" s="1">
        <v>9478</v>
      </c>
      <c r="B1759" s="2">
        <f t="shared" si="27"/>
        <v>28472</v>
      </c>
      <c r="C1759" s="2" t="str" cm="1">
        <f t="array" ref="C1759">_xlfn.IFS(B1759-B1758 &lt; 0, "decrease",B1759-B1758 &gt;0,"increase", B1759-B1758= 0, "no change")</f>
        <v>increase</v>
      </c>
      <c r="D1759" s="1"/>
    </row>
    <row r="1760" spans="1:4" ht="18" x14ac:dyDescent="0.2">
      <c r="A1760" s="1">
        <v>9496</v>
      </c>
      <c r="B1760" s="2">
        <f t="shared" si="27"/>
        <v>28493</v>
      </c>
      <c r="C1760" s="2" t="str" cm="1">
        <f t="array" ref="C1760">_xlfn.IFS(B1760-B1759 &lt; 0, "decrease",B1760-B1759 &gt;0,"increase", B1760-B1759= 0, "no change")</f>
        <v>increase</v>
      </c>
      <c r="D1760" s="1"/>
    </row>
    <row r="1761" spans="1:4" ht="18" x14ac:dyDescent="0.2">
      <c r="A1761" s="1">
        <v>9498</v>
      </c>
      <c r="B1761" s="2">
        <f t="shared" si="27"/>
        <v>28501</v>
      </c>
      <c r="C1761" s="2" t="str" cm="1">
        <f t="array" ref="C1761">_xlfn.IFS(B1761-B1760 &lt; 0, "decrease",B1761-B1760 &gt;0,"increase", B1761-B1760= 0, "no change")</f>
        <v>increase</v>
      </c>
      <c r="D1761" s="1"/>
    </row>
    <row r="1762" spans="1:4" ht="18" x14ac:dyDescent="0.2">
      <c r="A1762" s="1">
        <v>9499</v>
      </c>
      <c r="B1762" s="2">
        <f t="shared" si="27"/>
        <v>28512</v>
      </c>
      <c r="C1762" s="2" t="str" cm="1">
        <f t="array" ref="C1762">_xlfn.IFS(B1762-B1761 &lt; 0, "decrease",B1762-B1761 &gt;0,"increase", B1762-B1761= 0, "no change")</f>
        <v>increase</v>
      </c>
      <c r="D1762" s="1"/>
    </row>
    <row r="1763" spans="1:4" ht="18" x14ac:dyDescent="0.2">
      <c r="A1763" s="1">
        <v>9504</v>
      </c>
      <c r="B1763" s="2">
        <f t="shared" si="27"/>
        <v>28538</v>
      </c>
      <c r="C1763" s="2" t="str" cm="1">
        <f t="array" ref="C1763">_xlfn.IFS(B1763-B1762 &lt; 0, "decrease",B1763-B1762 &gt;0,"increase", B1763-B1762= 0, "no change")</f>
        <v>increase</v>
      </c>
      <c r="D1763" s="1"/>
    </row>
    <row r="1764" spans="1:4" ht="18" x14ac:dyDescent="0.2">
      <c r="A1764" s="1">
        <v>9509</v>
      </c>
      <c r="B1764" s="2">
        <f t="shared" si="27"/>
        <v>28556</v>
      </c>
      <c r="C1764" s="2" t="str" cm="1">
        <f t="array" ref="C1764">_xlfn.IFS(B1764-B1763 &lt; 0, "decrease",B1764-B1763 &gt;0,"increase", B1764-B1763= 0, "no change")</f>
        <v>increase</v>
      </c>
      <c r="D1764" s="1"/>
    </row>
    <row r="1765" spans="1:4" ht="18" x14ac:dyDescent="0.2">
      <c r="A1765" s="1">
        <v>9525</v>
      </c>
      <c r="B1765" s="2">
        <f t="shared" si="27"/>
        <v>28570</v>
      </c>
      <c r="C1765" s="2" t="str" cm="1">
        <f t="array" ref="C1765">_xlfn.IFS(B1765-B1764 &lt; 0, "decrease",B1765-B1764 &gt;0,"increase", B1765-B1764= 0, "no change")</f>
        <v>increase</v>
      </c>
      <c r="D1765" s="1"/>
    </row>
    <row r="1766" spans="1:4" ht="18" x14ac:dyDescent="0.2">
      <c r="A1766" s="1">
        <v>9522</v>
      </c>
      <c r="B1766" s="2">
        <f t="shared" si="27"/>
        <v>28572</v>
      </c>
      <c r="C1766" s="2" t="str" cm="1">
        <f t="array" ref="C1766">_xlfn.IFS(B1766-B1765 &lt; 0, "decrease",B1766-B1765 &gt;0,"increase", B1766-B1765= 0, "no change")</f>
        <v>increase</v>
      </c>
      <c r="D1766" s="1"/>
    </row>
    <row r="1767" spans="1:4" ht="18" x14ac:dyDescent="0.2">
      <c r="A1767" s="1">
        <v>9523</v>
      </c>
      <c r="B1767" s="2">
        <f t="shared" si="27"/>
        <v>28581</v>
      </c>
      <c r="C1767" s="2" t="str" cm="1">
        <f t="array" ref="C1767">_xlfn.IFS(B1767-B1766 &lt; 0, "decrease",B1767-B1766 &gt;0,"increase", B1767-B1766= 0, "no change")</f>
        <v>increase</v>
      </c>
      <c r="D1767" s="1"/>
    </row>
    <row r="1768" spans="1:4" ht="18" x14ac:dyDescent="0.2">
      <c r="A1768" s="1">
        <v>9527</v>
      </c>
      <c r="B1768" s="2">
        <f t="shared" si="27"/>
        <v>28591</v>
      </c>
      <c r="C1768" s="2" t="str" cm="1">
        <f t="array" ref="C1768">_xlfn.IFS(B1768-B1767 &lt; 0, "decrease",B1768-B1767 &gt;0,"increase", B1768-B1767= 0, "no change")</f>
        <v>increase</v>
      </c>
      <c r="D1768" s="1"/>
    </row>
    <row r="1769" spans="1:4" ht="18" x14ac:dyDescent="0.2">
      <c r="A1769" s="1">
        <v>9531</v>
      </c>
      <c r="B1769" s="2">
        <f t="shared" si="27"/>
        <v>28601</v>
      </c>
      <c r="C1769" s="2" t="str" cm="1">
        <f t="array" ref="C1769">_xlfn.IFS(B1769-B1768 &lt; 0, "decrease",B1769-B1768 &gt;0,"increase", B1769-B1768= 0, "no change")</f>
        <v>increase</v>
      </c>
      <c r="D1769" s="1"/>
    </row>
    <row r="1770" spans="1:4" ht="18" x14ac:dyDescent="0.2">
      <c r="A1770" s="1">
        <v>9533</v>
      </c>
      <c r="B1770" s="2">
        <f t="shared" si="27"/>
        <v>28603</v>
      </c>
      <c r="C1770" s="2" t="str" cm="1">
        <f t="array" ref="C1770">_xlfn.IFS(B1770-B1769 &lt; 0, "decrease",B1770-B1769 &gt;0,"increase", B1770-B1769= 0, "no change")</f>
        <v>increase</v>
      </c>
      <c r="D1770" s="1"/>
    </row>
    <row r="1771" spans="1:4" ht="18" x14ac:dyDescent="0.2">
      <c r="A1771" s="1">
        <v>9537</v>
      </c>
      <c r="B1771" s="2">
        <f t="shared" si="27"/>
        <v>28616</v>
      </c>
      <c r="C1771" s="2" t="str" cm="1">
        <f t="array" ref="C1771">_xlfn.IFS(B1771-B1770 &lt; 0, "decrease",B1771-B1770 &gt;0,"increase", B1771-B1770= 0, "no change")</f>
        <v>increase</v>
      </c>
      <c r="D1771" s="1"/>
    </row>
    <row r="1772" spans="1:4" ht="18" x14ac:dyDescent="0.2">
      <c r="A1772" s="1">
        <v>9533</v>
      </c>
      <c r="B1772" s="2">
        <f t="shared" si="27"/>
        <v>28626</v>
      </c>
      <c r="C1772" s="2" t="str" cm="1">
        <f t="array" ref="C1772">_xlfn.IFS(B1772-B1771 &lt; 0, "decrease",B1772-B1771 &gt;0,"increase", B1772-B1771= 0, "no change")</f>
        <v>increase</v>
      </c>
      <c r="D1772" s="1"/>
    </row>
    <row r="1773" spans="1:4" ht="18" x14ac:dyDescent="0.2">
      <c r="A1773" s="1">
        <v>9546</v>
      </c>
      <c r="B1773" s="2">
        <f t="shared" si="27"/>
        <v>28663</v>
      </c>
      <c r="C1773" s="2" t="str" cm="1">
        <f t="array" ref="C1773">_xlfn.IFS(B1773-B1772 &lt; 0, "decrease",B1773-B1772 &gt;0,"increase", B1773-B1772= 0, "no change")</f>
        <v>increase</v>
      </c>
      <c r="D1773" s="1"/>
    </row>
    <row r="1774" spans="1:4" ht="18" x14ac:dyDescent="0.2">
      <c r="A1774" s="1">
        <v>9547</v>
      </c>
      <c r="B1774" s="2">
        <f t="shared" si="27"/>
        <v>28693</v>
      </c>
      <c r="C1774" s="2" t="str" cm="1">
        <f t="array" ref="C1774">_xlfn.IFS(B1774-B1773 &lt; 0, "decrease",B1774-B1773 &gt;0,"increase", B1774-B1773= 0, "no change")</f>
        <v>increase</v>
      </c>
      <c r="D1774" s="1"/>
    </row>
    <row r="1775" spans="1:4" ht="18" x14ac:dyDescent="0.2">
      <c r="A1775" s="1">
        <v>9570</v>
      </c>
      <c r="B1775" s="2">
        <f t="shared" si="27"/>
        <v>28723</v>
      </c>
      <c r="C1775" s="2" t="str" cm="1">
        <f t="array" ref="C1775">_xlfn.IFS(B1775-B1774 &lt; 0, "decrease",B1775-B1774 &gt;0,"increase", B1775-B1774= 0, "no change")</f>
        <v>increase</v>
      </c>
      <c r="D1775" s="1"/>
    </row>
    <row r="1776" spans="1:4" ht="18" x14ac:dyDescent="0.2">
      <c r="A1776" s="1">
        <v>9576</v>
      </c>
      <c r="B1776" s="2">
        <f t="shared" si="27"/>
        <v>28739</v>
      </c>
      <c r="C1776" s="2" t="str" cm="1">
        <f t="array" ref="C1776">_xlfn.IFS(B1776-B1775 &lt; 0, "decrease",B1776-B1775 &gt;0,"increase", B1776-B1775= 0, "no change")</f>
        <v>increase</v>
      </c>
      <c r="D1776" s="1"/>
    </row>
    <row r="1777" spans="1:4" ht="18" x14ac:dyDescent="0.2">
      <c r="A1777" s="1">
        <v>9577</v>
      </c>
      <c r="B1777" s="2">
        <f t="shared" si="27"/>
        <v>28767</v>
      </c>
      <c r="C1777" s="2" t="str" cm="1">
        <f t="array" ref="C1777">_xlfn.IFS(B1777-B1776 &lt; 0, "decrease",B1777-B1776 &gt;0,"increase", B1777-B1776= 0, "no change")</f>
        <v>increase</v>
      </c>
      <c r="D1777" s="1"/>
    </row>
    <row r="1778" spans="1:4" ht="18" x14ac:dyDescent="0.2">
      <c r="A1778" s="1">
        <v>9586</v>
      </c>
      <c r="B1778" s="2">
        <f t="shared" si="27"/>
        <v>28797</v>
      </c>
      <c r="C1778" s="2" t="str" cm="1">
        <f t="array" ref="C1778">_xlfn.IFS(B1778-B1777 &lt; 0, "decrease",B1778-B1777 &gt;0,"increase", B1778-B1777= 0, "no change")</f>
        <v>increase</v>
      </c>
      <c r="D1778" s="1"/>
    </row>
    <row r="1779" spans="1:4" ht="18" x14ac:dyDescent="0.2">
      <c r="A1779" s="1">
        <v>9604</v>
      </c>
      <c r="B1779" s="2">
        <f t="shared" si="27"/>
        <v>28829</v>
      </c>
      <c r="C1779" s="2" t="str" cm="1">
        <f t="array" ref="C1779">_xlfn.IFS(B1779-B1778 &lt; 0, "decrease",B1779-B1778 &gt;0,"increase", B1779-B1778= 0, "no change")</f>
        <v>increase</v>
      </c>
      <c r="D1779" s="1"/>
    </row>
    <row r="1780" spans="1:4" ht="18" x14ac:dyDescent="0.2">
      <c r="A1780" s="1">
        <v>9607</v>
      </c>
      <c r="B1780" s="2">
        <f t="shared" si="27"/>
        <v>28846</v>
      </c>
      <c r="C1780" s="2" t="str" cm="1">
        <f t="array" ref="C1780">_xlfn.IFS(B1780-B1779 &lt; 0, "decrease",B1780-B1779 &gt;0,"increase", B1780-B1779= 0, "no change")</f>
        <v>increase</v>
      </c>
      <c r="D1780" s="1"/>
    </row>
    <row r="1781" spans="1:4" ht="18" x14ac:dyDescent="0.2">
      <c r="A1781" s="1">
        <v>9618</v>
      </c>
      <c r="B1781" s="2">
        <f t="shared" si="27"/>
        <v>28882</v>
      </c>
      <c r="C1781" s="2" t="str" cm="1">
        <f t="array" ref="C1781">_xlfn.IFS(B1781-B1780 &lt; 0, "decrease",B1781-B1780 &gt;0,"increase", B1781-B1780= 0, "no change")</f>
        <v>increase</v>
      </c>
      <c r="D1781" s="1"/>
    </row>
    <row r="1782" spans="1:4" ht="18" x14ac:dyDescent="0.2">
      <c r="A1782" s="1">
        <v>9621</v>
      </c>
      <c r="B1782" s="2">
        <f t="shared" si="27"/>
        <v>28921</v>
      </c>
      <c r="C1782" s="2" t="str" cm="1">
        <f t="array" ref="C1782">_xlfn.IFS(B1782-B1781 &lt; 0, "decrease",B1782-B1781 &gt;0,"increase", B1782-B1781= 0, "no change")</f>
        <v>increase</v>
      </c>
      <c r="D1782" s="1"/>
    </row>
    <row r="1783" spans="1:4" ht="18" x14ac:dyDescent="0.2">
      <c r="A1783" s="1">
        <v>9643</v>
      </c>
      <c r="B1783" s="2">
        <f t="shared" si="27"/>
        <v>28965</v>
      </c>
      <c r="C1783" s="2" t="str" cm="1">
        <f t="array" ref="C1783">_xlfn.IFS(B1783-B1782 &lt; 0, "decrease",B1783-B1782 &gt;0,"increase", B1783-B1782= 0, "no change")</f>
        <v>increase</v>
      </c>
      <c r="D1783" s="1"/>
    </row>
    <row r="1784" spans="1:4" ht="18" x14ac:dyDescent="0.2">
      <c r="A1784" s="1">
        <v>9657</v>
      </c>
      <c r="B1784" s="2">
        <f t="shared" si="27"/>
        <v>28988</v>
      </c>
      <c r="C1784" s="2" t="str" cm="1">
        <f t="array" ref="C1784">_xlfn.IFS(B1784-B1783 &lt; 0, "decrease",B1784-B1783 &gt;0,"increase", B1784-B1783= 0, "no change")</f>
        <v>increase</v>
      </c>
      <c r="D1784" s="1"/>
    </row>
    <row r="1785" spans="1:4" ht="18" x14ac:dyDescent="0.2">
      <c r="A1785" s="1">
        <v>9665</v>
      </c>
      <c r="B1785" s="2">
        <f t="shared" si="27"/>
        <v>28998</v>
      </c>
      <c r="C1785" s="2" t="str" cm="1">
        <f t="array" ref="C1785">_xlfn.IFS(B1785-B1784 &lt; 0, "decrease",B1785-B1784 &gt;0,"increase", B1785-B1784= 0, "no change")</f>
        <v>increase</v>
      </c>
      <c r="D1785" s="1"/>
    </row>
    <row r="1786" spans="1:4" ht="18" x14ac:dyDescent="0.2">
      <c r="A1786" s="1">
        <v>9666</v>
      </c>
      <c r="B1786" s="2">
        <f t="shared" si="27"/>
        <v>29001</v>
      </c>
      <c r="C1786" s="2" t="str" cm="1">
        <f t="array" ref="C1786">_xlfn.IFS(B1786-B1785 &lt; 0, "decrease",B1786-B1785 &gt;0,"increase", B1786-B1785= 0, "no change")</f>
        <v>increase</v>
      </c>
      <c r="D1786" s="1"/>
    </row>
    <row r="1787" spans="1:4" ht="18" x14ac:dyDescent="0.2">
      <c r="A1787" s="1">
        <v>9667</v>
      </c>
      <c r="B1787" s="2">
        <f t="shared" si="27"/>
        <v>29013</v>
      </c>
      <c r="C1787" s="2" t="str" cm="1">
        <f t="array" ref="C1787">_xlfn.IFS(B1787-B1786 &lt; 0, "decrease",B1787-B1786 &gt;0,"increase", B1787-B1786= 0, "no change")</f>
        <v>increase</v>
      </c>
      <c r="D1787" s="1"/>
    </row>
    <row r="1788" spans="1:4" ht="18" x14ac:dyDescent="0.2">
      <c r="A1788" s="1">
        <v>9668</v>
      </c>
      <c r="B1788" s="2">
        <f t="shared" si="27"/>
        <v>29025</v>
      </c>
      <c r="C1788" s="2" t="str" cm="1">
        <f t="array" ref="C1788">_xlfn.IFS(B1788-B1787 &lt; 0, "decrease",B1788-B1787 &gt;0,"increase", B1788-B1787= 0, "no change")</f>
        <v>increase</v>
      </c>
      <c r="D1788" s="1"/>
    </row>
    <row r="1789" spans="1:4" ht="18" x14ac:dyDescent="0.2">
      <c r="A1789" s="1">
        <v>9678</v>
      </c>
      <c r="B1789" s="2">
        <f t="shared" si="27"/>
        <v>29037</v>
      </c>
      <c r="C1789" s="2" t="str" cm="1">
        <f t="array" ref="C1789">_xlfn.IFS(B1789-B1788 &lt; 0, "decrease",B1789-B1788 &gt;0,"increase", B1789-B1788= 0, "no change")</f>
        <v>increase</v>
      </c>
      <c r="D1789" s="1"/>
    </row>
    <row r="1790" spans="1:4" ht="18" x14ac:dyDescent="0.2">
      <c r="A1790" s="1">
        <v>9679</v>
      </c>
      <c r="B1790" s="2">
        <f t="shared" si="27"/>
        <v>29043</v>
      </c>
      <c r="C1790" s="2" t="str" cm="1">
        <f t="array" ref="C1790">_xlfn.IFS(B1790-B1789 &lt; 0, "decrease",B1790-B1789 &gt;0,"increase", B1790-B1789= 0, "no change")</f>
        <v>increase</v>
      </c>
      <c r="D1790" s="1"/>
    </row>
    <row r="1791" spans="1:4" ht="18" x14ac:dyDescent="0.2">
      <c r="A1791" s="1">
        <v>9680</v>
      </c>
      <c r="B1791" s="2">
        <f t="shared" si="27"/>
        <v>29058</v>
      </c>
      <c r="C1791" s="2" t="str" cm="1">
        <f t="array" ref="C1791">_xlfn.IFS(B1791-B1790 &lt; 0, "decrease",B1791-B1790 &gt;0,"increase", B1791-B1790= 0, "no change")</f>
        <v>increase</v>
      </c>
      <c r="D1791" s="1"/>
    </row>
    <row r="1792" spans="1:4" ht="18" x14ac:dyDescent="0.2">
      <c r="A1792" s="1">
        <v>9684</v>
      </c>
      <c r="B1792" s="2">
        <f t="shared" si="27"/>
        <v>29075</v>
      </c>
      <c r="C1792" s="2" t="str" cm="1">
        <f t="array" ref="C1792">_xlfn.IFS(B1792-B1791 &lt; 0, "decrease",B1792-B1791 &gt;0,"increase", B1792-B1791= 0, "no change")</f>
        <v>increase</v>
      </c>
      <c r="D1792" s="1"/>
    </row>
    <row r="1793" spans="1:4" ht="18" x14ac:dyDescent="0.2">
      <c r="A1793" s="1">
        <v>9694</v>
      </c>
      <c r="B1793" s="2">
        <f t="shared" si="27"/>
        <v>29085</v>
      </c>
      <c r="C1793" s="2" t="str" cm="1">
        <f t="array" ref="C1793">_xlfn.IFS(B1793-B1792 &lt; 0, "decrease",B1793-B1792 &gt;0,"increase", B1793-B1792= 0, "no change")</f>
        <v>increase</v>
      </c>
      <c r="D1793" s="1"/>
    </row>
    <row r="1794" spans="1:4" ht="18" x14ac:dyDescent="0.2">
      <c r="A1794" s="1">
        <v>9697</v>
      </c>
      <c r="B1794" s="2">
        <f t="shared" ref="B1794:B1857" si="28">SUM(A1794:A1796)</f>
        <v>29091</v>
      </c>
      <c r="C1794" s="2" t="str" cm="1">
        <f t="array" ref="C1794">_xlfn.IFS(B1794-B1793 &lt; 0, "decrease",B1794-B1793 &gt;0,"increase", B1794-B1793= 0, "no change")</f>
        <v>increase</v>
      </c>
      <c r="D1794" s="1"/>
    </row>
    <row r="1795" spans="1:4" ht="18" x14ac:dyDescent="0.2">
      <c r="A1795" s="1">
        <v>9694</v>
      </c>
      <c r="B1795" s="2">
        <f t="shared" si="28"/>
        <v>29099</v>
      </c>
      <c r="C1795" s="2" t="str" cm="1">
        <f t="array" ref="C1795">_xlfn.IFS(B1795-B1794 &lt; 0, "decrease",B1795-B1794 &gt;0,"increase", B1795-B1794= 0, "no change")</f>
        <v>increase</v>
      </c>
      <c r="D1795" s="1"/>
    </row>
    <row r="1796" spans="1:4" ht="18" x14ac:dyDescent="0.2">
      <c r="A1796" s="1">
        <v>9700</v>
      </c>
      <c r="B1796" s="2">
        <f t="shared" si="28"/>
        <v>29111</v>
      </c>
      <c r="C1796" s="2" t="str" cm="1">
        <f t="array" ref="C1796">_xlfn.IFS(B1796-B1795 &lt; 0, "decrease",B1796-B1795 &gt;0,"increase", B1796-B1795= 0, "no change")</f>
        <v>increase</v>
      </c>
      <c r="D1796" s="1"/>
    </row>
    <row r="1797" spans="1:4" ht="18" x14ac:dyDescent="0.2">
      <c r="A1797" s="1">
        <v>9705</v>
      </c>
      <c r="B1797" s="2">
        <f t="shared" si="28"/>
        <v>29119</v>
      </c>
      <c r="C1797" s="2" t="str" cm="1">
        <f t="array" ref="C1797">_xlfn.IFS(B1797-B1796 &lt; 0, "decrease",B1797-B1796 &gt;0,"increase", B1797-B1796= 0, "no change")</f>
        <v>increase</v>
      </c>
      <c r="D1797" s="1"/>
    </row>
    <row r="1798" spans="1:4" ht="18" x14ac:dyDescent="0.2">
      <c r="A1798" s="1">
        <v>9706</v>
      </c>
      <c r="B1798" s="2">
        <f t="shared" si="28"/>
        <v>29142</v>
      </c>
      <c r="C1798" s="2" t="str" cm="1">
        <f t="array" ref="C1798">_xlfn.IFS(B1798-B1797 &lt; 0, "decrease",B1798-B1797 &gt;0,"increase", B1798-B1797= 0, "no change")</f>
        <v>increase</v>
      </c>
      <c r="D1798" s="1"/>
    </row>
    <row r="1799" spans="1:4" ht="18" x14ac:dyDescent="0.2">
      <c r="A1799" s="1">
        <v>9708</v>
      </c>
      <c r="B1799" s="2">
        <f t="shared" si="28"/>
        <v>29165</v>
      </c>
      <c r="C1799" s="2" t="str" cm="1">
        <f t="array" ref="C1799">_xlfn.IFS(B1799-B1798 &lt; 0, "decrease",B1799-B1798 &gt;0,"increase", B1799-B1798= 0, "no change")</f>
        <v>increase</v>
      </c>
      <c r="D1799" s="1"/>
    </row>
    <row r="1800" spans="1:4" ht="18" x14ac:dyDescent="0.2">
      <c r="A1800" s="1">
        <v>9728</v>
      </c>
      <c r="B1800" s="2">
        <f t="shared" si="28"/>
        <v>29187</v>
      </c>
      <c r="C1800" s="2" t="str" cm="1">
        <f t="array" ref="C1800">_xlfn.IFS(B1800-B1799 &lt; 0, "decrease",B1800-B1799 &gt;0,"increase", B1800-B1799= 0, "no change")</f>
        <v>increase</v>
      </c>
      <c r="D1800" s="1"/>
    </row>
    <row r="1801" spans="1:4" ht="18" x14ac:dyDescent="0.2">
      <c r="A1801" s="1">
        <v>9729</v>
      </c>
      <c r="B1801" s="2">
        <f t="shared" si="28"/>
        <v>29191</v>
      </c>
      <c r="C1801" s="2" t="str" cm="1">
        <f t="array" ref="C1801">_xlfn.IFS(B1801-B1800 &lt; 0, "decrease",B1801-B1800 &gt;0,"increase", B1801-B1800= 0, "no change")</f>
        <v>increase</v>
      </c>
      <c r="D1801" s="1"/>
    </row>
    <row r="1802" spans="1:4" ht="18" x14ac:dyDescent="0.2">
      <c r="A1802" s="1">
        <v>9730</v>
      </c>
      <c r="B1802" s="2">
        <f t="shared" si="28"/>
        <v>29199</v>
      </c>
      <c r="C1802" s="2" t="str" cm="1">
        <f t="array" ref="C1802">_xlfn.IFS(B1802-B1801 &lt; 0, "decrease",B1802-B1801 &gt;0,"increase", B1802-B1801= 0, "no change")</f>
        <v>increase</v>
      </c>
      <c r="D1802" s="1"/>
    </row>
    <row r="1803" spans="1:4" ht="18" x14ac:dyDescent="0.2">
      <c r="A1803" s="1">
        <v>9732</v>
      </c>
      <c r="B1803" s="2">
        <f t="shared" si="28"/>
        <v>29213</v>
      </c>
      <c r="C1803" s="2" t="str" cm="1">
        <f t="array" ref="C1803">_xlfn.IFS(B1803-B1802 &lt; 0, "decrease",B1803-B1802 &gt;0,"increase", B1803-B1802= 0, "no change")</f>
        <v>increase</v>
      </c>
      <c r="D1803" s="1"/>
    </row>
    <row r="1804" spans="1:4" ht="18" x14ac:dyDescent="0.2">
      <c r="A1804" s="1">
        <v>9737</v>
      </c>
      <c r="B1804" s="2">
        <f t="shared" si="28"/>
        <v>29226</v>
      </c>
      <c r="C1804" s="2" t="str" cm="1">
        <f t="array" ref="C1804">_xlfn.IFS(B1804-B1803 &lt; 0, "decrease",B1804-B1803 &gt;0,"increase", B1804-B1803= 0, "no change")</f>
        <v>increase</v>
      </c>
      <c r="D1804" s="1"/>
    </row>
    <row r="1805" spans="1:4" ht="18" x14ac:dyDescent="0.2">
      <c r="A1805" s="1">
        <v>9744</v>
      </c>
      <c r="B1805" s="2">
        <f t="shared" si="28"/>
        <v>29247</v>
      </c>
      <c r="C1805" s="2" t="str" cm="1">
        <f t="array" ref="C1805">_xlfn.IFS(B1805-B1804 &lt; 0, "decrease",B1805-B1804 &gt;0,"increase", B1805-B1804= 0, "no change")</f>
        <v>increase</v>
      </c>
      <c r="D1805" s="1"/>
    </row>
    <row r="1806" spans="1:4" ht="18" x14ac:dyDescent="0.2">
      <c r="A1806" s="1">
        <v>9745</v>
      </c>
      <c r="B1806" s="2">
        <f t="shared" si="28"/>
        <v>29277</v>
      </c>
      <c r="C1806" s="2" t="str" cm="1">
        <f t="array" ref="C1806">_xlfn.IFS(B1806-B1805 &lt; 0, "decrease",B1806-B1805 &gt;0,"increase", B1806-B1805= 0, "no change")</f>
        <v>increase</v>
      </c>
      <c r="D1806" s="1"/>
    </row>
    <row r="1807" spans="1:4" ht="18" x14ac:dyDescent="0.2">
      <c r="A1807" s="1">
        <v>9758</v>
      </c>
      <c r="B1807" s="2">
        <f t="shared" si="28"/>
        <v>29308</v>
      </c>
      <c r="C1807" s="2" t="str" cm="1">
        <f t="array" ref="C1807">_xlfn.IFS(B1807-B1806 &lt; 0, "decrease",B1807-B1806 &gt;0,"increase", B1807-B1806= 0, "no change")</f>
        <v>increase</v>
      </c>
      <c r="D1807" s="1"/>
    </row>
    <row r="1808" spans="1:4" ht="18" x14ac:dyDescent="0.2">
      <c r="A1808" s="1">
        <v>9774</v>
      </c>
      <c r="B1808" s="2">
        <f t="shared" si="28"/>
        <v>29324</v>
      </c>
      <c r="C1808" s="2" t="str" cm="1">
        <f t="array" ref="C1808">_xlfn.IFS(B1808-B1807 &lt; 0, "decrease",B1808-B1807 &gt;0,"increase", B1808-B1807= 0, "no change")</f>
        <v>increase</v>
      </c>
      <c r="D1808" s="1"/>
    </row>
    <row r="1809" spans="1:4" ht="18" x14ac:dyDescent="0.2">
      <c r="A1809" s="1">
        <v>9776</v>
      </c>
      <c r="B1809" s="2">
        <f t="shared" si="28"/>
        <v>29321</v>
      </c>
      <c r="C1809" s="2" t="str" cm="1">
        <f t="array" ref="C1809">_xlfn.IFS(B1809-B1808 &lt; 0, "decrease",B1809-B1808 &gt;0,"increase", B1809-B1808= 0, "no change")</f>
        <v>decrease</v>
      </c>
      <c r="D1809" s="1"/>
    </row>
    <row r="1810" spans="1:4" ht="18" x14ac:dyDescent="0.2">
      <c r="A1810" s="1">
        <v>9774</v>
      </c>
      <c r="B1810" s="2">
        <f t="shared" si="28"/>
        <v>29321</v>
      </c>
      <c r="C1810" s="2" t="str" cm="1">
        <f t="array" ref="C1810">_xlfn.IFS(B1810-B1809 &lt; 0, "decrease",B1810-B1809 &gt;0,"increase", B1810-B1809= 0, "no change")</f>
        <v>no change</v>
      </c>
      <c r="D1810" s="1"/>
    </row>
    <row r="1811" spans="1:4" ht="18" x14ac:dyDescent="0.2">
      <c r="A1811" s="1">
        <v>9771</v>
      </c>
      <c r="B1811" s="2">
        <f t="shared" si="28"/>
        <v>29324</v>
      </c>
      <c r="C1811" s="2" t="str" cm="1">
        <f t="array" ref="C1811">_xlfn.IFS(B1811-B1810 &lt; 0, "decrease",B1811-B1810 &gt;0,"increase", B1811-B1810= 0, "no change")</f>
        <v>increase</v>
      </c>
      <c r="D1811" s="1"/>
    </row>
    <row r="1812" spans="1:4" ht="18" x14ac:dyDescent="0.2">
      <c r="A1812" s="1">
        <v>9776</v>
      </c>
      <c r="B1812" s="2">
        <f t="shared" si="28"/>
        <v>29332</v>
      </c>
      <c r="C1812" s="2" t="str" cm="1">
        <f t="array" ref="C1812">_xlfn.IFS(B1812-B1811 &lt; 0, "decrease",B1812-B1811 &gt;0,"increase", B1812-B1811= 0, "no change")</f>
        <v>increase</v>
      </c>
      <c r="D1812" s="1"/>
    </row>
    <row r="1813" spans="1:4" ht="18" x14ac:dyDescent="0.2">
      <c r="A1813" s="1">
        <v>9777</v>
      </c>
      <c r="B1813" s="2">
        <f t="shared" si="28"/>
        <v>29336</v>
      </c>
      <c r="C1813" s="2" t="str" cm="1">
        <f t="array" ref="C1813">_xlfn.IFS(B1813-B1812 &lt; 0, "decrease",B1813-B1812 &gt;0,"increase", B1813-B1812= 0, "no change")</f>
        <v>increase</v>
      </c>
      <c r="D1813" s="1"/>
    </row>
    <row r="1814" spans="1:4" ht="18" x14ac:dyDescent="0.2">
      <c r="A1814" s="1">
        <v>9779</v>
      </c>
      <c r="B1814" s="2">
        <f t="shared" si="28"/>
        <v>29340</v>
      </c>
      <c r="C1814" s="2" t="str" cm="1">
        <f t="array" ref="C1814">_xlfn.IFS(B1814-B1813 &lt; 0, "decrease",B1814-B1813 &gt;0,"increase", B1814-B1813= 0, "no change")</f>
        <v>increase</v>
      </c>
      <c r="D1814" s="1"/>
    </row>
    <row r="1815" spans="1:4" ht="18" x14ac:dyDescent="0.2">
      <c r="A1815" s="1">
        <v>9780</v>
      </c>
      <c r="B1815" s="2">
        <f t="shared" si="28"/>
        <v>29360</v>
      </c>
      <c r="C1815" s="2" t="str" cm="1">
        <f t="array" ref="C1815">_xlfn.IFS(B1815-B1814 &lt; 0, "decrease",B1815-B1814 &gt;0,"increase", B1815-B1814= 0, "no change")</f>
        <v>increase</v>
      </c>
      <c r="D1815" s="1"/>
    </row>
    <row r="1816" spans="1:4" ht="18" x14ac:dyDescent="0.2">
      <c r="A1816" s="1">
        <v>9781</v>
      </c>
      <c r="B1816" s="2">
        <f t="shared" si="28"/>
        <v>29382</v>
      </c>
      <c r="C1816" s="2" t="str" cm="1">
        <f t="array" ref="C1816">_xlfn.IFS(B1816-B1815 &lt; 0, "decrease",B1816-B1815 &gt;0,"increase", B1816-B1815= 0, "no change")</f>
        <v>increase</v>
      </c>
      <c r="D1816" s="1"/>
    </row>
    <row r="1817" spans="1:4" ht="18" x14ac:dyDescent="0.2">
      <c r="A1817" s="1">
        <v>9799</v>
      </c>
      <c r="B1817" s="2">
        <f t="shared" si="28"/>
        <v>29404</v>
      </c>
      <c r="C1817" s="2" t="str" cm="1">
        <f t="array" ref="C1817">_xlfn.IFS(B1817-B1816 &lt; 0, "decrease",B1817-B1816 &gt;0,"increase", B1817-B1816= 0, "no change")</f>
        <v>increase</v>
      </c>
      <c r="D1817" s="1"/>
    </row>
    <row r="1818" spans="1:4" ht="18" x14ac:dyDescent="0.2">
      <c r="A1818" s="1">
        <v>9802</v>
      </c>
      <c r="B1818" s="2">
        <f t="shared" si="28"/>
        <v>29411</v>
      </c>
      <c r="C1818" s="2" t="str" cm="1">
        <f t="array" ref="C1818">_xlfn.IFS(B1818-B1817 &lt; 0, "decrease",B1818-B1817 &gt;0,"increase", B1818-B1817= 0, "no change")</f>
        <v>increase</v>
      </c>
      <c r="D1818" s="1"/>
    </row>
    <row r="1819" spans="1:4" ht="18" x14ac:dyDescent="0.2">
      <c r="A1819" s="1">
        <v>9803</v>
      </c>
      <c r="B1819" s="2">
        <f t="shared" si="28"/>
        <v>29433</v>
      </c>
      <c r="C1819" s="2" t="str" cm="1">
        <f t="array" ref="C1819">_xlfn.IFS(B1819-B1818 &lt; 0, "decrease",B1819-B1818 &gt;0,"increase", B1819-B1818= 0, "no change")</f>
        <v>increase</v>
      </c>
      <c r="D1819" s="1"/>
    </row>
    <row r="1820" spans="1:4" ht="18" x14ac:dyDescent="0.2">
      <c r="A1820" s="1">
        <v>9806</v>
      </c>
      <c r="B1820" s="2">
        <f t="shared" si="28"/>
        <v>29455</v>
      </c>
      <c r="C1820" s="2" t="str" cm="1">
        <f t="array" ref="C1820">_xlfn.IFS(B1820-B1819 &lt; 0, "decrease",B1820-B1819 &gt;0,"increase", B1820-B1819= 0, "no change")</f>
        <v>increase</v>
      </c>
      <c r="D1820" s="1"/>
    </row>
    <row r="1821" spans="1:4" ht="18" x14ac:dyDescent="0.2">
      <c r="A1821" s="1">
        <v>9824</v>
      </c>
      <c r="B1821" s="2">
        <f t="shared" si="28"/>
        <v>29477</v>
      </c>
      <c r="C1821" s="2" t="str" cm="1">
        <f t="array" ref="C1821">_xlfn.IFS(B1821-B1820 &lt; 0, "decrease",B1821-B1820 &gt;0,"increase", B1821-B1820= 0, "no change")</f>
        <v>increase</v>
      </c>
      <c r="D1821" s="1"/>
    </row>
    <row r="1822" spans="1:4" ht="18" x14ac:dyDescent="0.2">
      <c r="A1822" s="1">
        <v>9825</v>
      </c>
      <c r="B1822" s="2">
        <f t="shared" si="28"/>
        <v>29490</v>
      </c>
      <c r="C1822" s="2" t="str" cm="1">
        <f t="array" ref="C1822">_xlfn.IFS(B1822-B1821 &lt; 0, "decrease",B1822-B1821 &gt;0,"increase", B1822-B1821= 0, "no change")</f>
        <v>increase</v>
      </c>
      <c r="D1822" s="1"/>
    </row>
    <row r="1823" spans="1:4" ht="18" x14ac:dyDescent="0.2">
      <c r="A1823" s="1">
        <v>9828</v>
      </c>
      <c r="B1823" s="2">
        <f t="shared" si="28"/>
        <v>29494</v>
      </c>
      <c r="C1823" s="2" t="str" cm="1">
        <f t="array" ref="C1823">_xlfn.IFS(B1823-B1822 &lt; 0, "decrease",B1823-B1822 &gt;0,"increase", B1823-B1822= 0, "no change")</f>
        <v>increase</v>
      </c>
      <c r="D1823" s="1"/>
    </row>
    <row r="1824" spans="1:4" ht="18" x14ac:dyDescent="0.2">
      <c r="A1824" s="1">
        <v>9837</v>
      </c>
      <c r="B1824" s="2">
        <f t="shared" si="28"/>
        <v>29499</v>
      </c>
      <c r="C1824" s="2" t="str" cm="1">
        <f t="array" ref="C1824">_xlfn.IFS(B1824-B1823 &lt; 0, "decrease",B1824-B1823 &gt;0,"increase", B1824-B1823= 0, "no change")</f>
        <v>increase</v>
      </c>
      <c r="D1824" s="1"/>
    </row>
    <row r="1825" spans="1:4" ht="18" x14ac:dyDescent="0.2">
      <c r="A1825" s="1">
        <v>9829</v>
      </c>
      <c r="B1825" s="2">
        <f t="shared" si="28"/>
        <v>29498</v>
      </c>
      <c r="C1825" s="2" t="str" cm="1">
        <f t="array" ref="C1825">_xlfn.IFS(B1825-B1824 &lt; 0, "decrease",B1825-B1824 &gt;0,"increase", B1825-B1824= 0, "no change")</f>
        <v>decrease</v>
      </c>
      <c r="D1825" s="1"/>
    </row>
    <row r="1826" spans="1:4" ht="18" x14ac:dyDescent="0.2">
      <c r="A1826" s="1">
        <v>9833</v>
      </c>
      <c r="B1826" s="2">
        <f t="shared" si="28"/>
        <v>29506</v>
      </c>
      <c r="C1826" s="2" t="str" cm="1">
        <f t="array" ref="C1826">_xlfn.IFS(B1826-B1825 &lt; 0, "decrease",B1826-B1825 &gt;0,"increase", B1826-B1825= 0, "no change")</f>
        <v>increase</v>
      </c>
      <c r="D1826" s="1"/>
    </row>
    <row r="1827" spans="1:4" ht="18" x14ac:dyDescent="0.2">
      <c r="A1827" s="1">
        <v>9836</v>
      </c>
      <c r="B1827" s="2">
        <f t="shared" si="28"/>
        <v>29505</v>
      </c>
      <c r="C1827" s="2" t="str" cm="1">
        <f t="array" ref="C1827">_xlfn.IFS(B1827-B1826 &lt; 0, "decrease",B1827-B1826 &gt;0,"increase", B1827-B1826= 0, "no change")</f>
        <v>decrease</v>
      </c>
      <c r="D1827" s="1"/>
    </row>
    <row r="1828" spans="1:4" ht="18" x14ac:dyDescent="0.2">
      <c r="A1828" s="1">
        <v>9837</v>
      </c>
      <c r="B1828" s="2">
        <f t="shared" si="28"/>
        <v>29503</v>
      </c>
      <c r="C1828" s="2" t="str" cm="1">
        <f t="array" ref="C1828">_xlfn.IFS(B1828-B1827 &lt; 0, "decrease",B1828-B1827 &gt;0,"increase", B1828-B1827= 0, "no change")</f>
        <v>decrease</v>
      </c>
      <c r="D1828" s="1"/>
    </row>
    <row r="1829" spans="1:4" ht="18" x14ac:dyDescent="0.2">
      <c r="A1829" s="1">
        <v>9832</v>
      </c>
      <c r="B1829" s="2">
        <f t="shared" si="28"/>
        <v>29501</v>
      </c>
      <c r="C1829" s="2" t="str" cm="1">
        <f t="array" ref="C1829">_xlfn.IFS(B1829-B1828 &lt; 0, "decrease",B1829-B1828 &gt;0,"increase", B1829-B1828= 0, "no change")</f>
        <v>decrease</v>
      </c>
      <c r="D1829" s="1"/>
    </row>
    <row r="1830" spans="1:4" ht="18" x14ac:dyDescent="0.2">
      <c r="A1830" s="1">
        <v>9834</v>
      </c>
      <c r="B1830" s="2">
        <f t="shared" si="28"/>
        <v>29509</v>
      </c>
      <c r="C1830" s="2" t="str" cm="1">
        <f t="array" ref="C1830">_xlfn.IFS(B1830-B1829 &lt; 0, "decrease",B1830-B1829 &gt;0,"increase", B1830-B1829= 0, "no change")</f>
        <v>increase</v>
      </c>
      <c r="D1830" s="1"/>
    </row>
    <row r="1831" spans="1:4" ht="18" x14ac:dyDescent="0.2">
      <c r="A1831" s="1">
        <v>9835</v>
      </c>
      <c r="B1831" s="2">
        <f t="shared" si="28"/>
        <v>29523</v>
      </c>
      <c r="C1831" s="2" t="str" cm="1">
        <f t="array" ref="C1831">_xlfn.IFS(B1831-B1830 &lt; 0, "decrease",B1831-B1830 &gt;0,"increase", B1831-B1830= 0, "no change")</f>
        <v>increase</v>
      </c>
      <c r="D1831" s="1"/>
    </row>
    <row r="1832" spans="1:4" ht="18" x14ac:dyDescent="0.2">
      <c r="A1832" s="1">
        <v>9840</v>
      </c>
      <c r="B1832" s="2">
        <f t="shared" si="28"/>
        <v>29562</v>
      </c>
      <c r="C1832" s="2" t="str" cm="1">
        <f t="array" ref="C1832">_xlfn.IFS(B1832-B1831 &lt; 0, "decrease",B1832-B1831 &gt;0,"increase", B1832-B1831= 0, "no change")</f>
        <v>increase</v>
      </c>
      <c r="D1832" s="1"/>
    </row>
    <row r="1833" spans="1:4" ht="18" x14ac:dyDescent="0.2">
      <c r="A1833" s="1">
        <v>9848</v>
      </c>
      <c r="B1833" s="2">
        <f t="shared" si="28"/>
        <v>29612</v>
      </c>
      <c r="C1833" s="2" t="str" cm="1">
        <f t="array" ref="C1833">_xlfn.IFS(B1833-B1832 &lt; 0, "decrease",B1833-B1832 &gt;0,"increase", B1833-B1832= 0, "no change")</f>
        <v>increase</v>
      </c>
      <c r="D1833" s="1"/>
    </row>
    <row r="1834" spans="1:4" ht="18" x14ac:dyDescent="0.2">
      <c r="A1834" s="1">
        <v>9874</v>
      </c>
      <c r="B1834" s="2">
        <f t="shared" si="28"/>
        <v>29681</v>
      </c>
      <c r="C1834" s="2" t="str" cm="1">
        <f t="array" ref="C1834">_xlfn.IFS(B1834-B1833 &lt; 0, "decrease",B1834-B1833 &gt;0,"increase", B1834-B1833= 0, "no change")</f>
        <v>increase</v>
      </c>
      <c r="D1834" s="1"/>
    </row>
    <row r="1835" spans="1:4" ht="18" x14ac:dyDescent="0.2">
      <c r="A1835" s="1">
        <v>9890</v>
      </c>
      <c r="B1835" s="2">
        <f t="shared" si="28"/>
        <v>29729</v>
      </c>
      <c r="C1835" s="2" t="str" cm="1">
        <f t="array" ref="C1835">_xlfn.IFS(B1835-B1834 &lt; 0, "decrease",B1835-B1834 &gt;0,"increase", B1835-B1834= 0, "no change")</f>
        <v>increase</v>
      </c>
      <c r="D1835" s="1"/>
    </row>
    <row r="1836" spans="1:4" ht="18" x14ac:dyDescent="0.2">
      <c r="A1836" s="1">
        <v>9917</v>
      </c>
      <c r="B1836" s="2">
        <f t="shared" si="28"/>
        <v>29765</v>
      </c>
      <c r="C1836" s="2" t="str" cm="1">
        <f t="array" ref="C1836">_xlfn.IFS(B1836-B1835 &lt; 0, "decrease",B1836-B1835 &gt;0,"increase", B1836-B1835= 0, "no change")</f>
        <v>increase</v>
      </c>
      <c r="D1836" s="1"/>
    </row>
    <row r="1837" spans="1:4" ht="18" x14ac:dyDescent="0.2">
      <c r="A1837" s="1">
        <v>9922</v>
      </c>
      <c r="B1837" s="2">
        <f t="shared" si="28"/>
        <v>29776</v>
      </c>
      <c r="C1837" s="2" t="str" cm="1">
        <f t="array" ref="C1837">_xlfn.IFS(B1837-B1836 &lt; 0, "decrease",B1837-B1836 &gt;0,"increase", B1837-B1836= 0, "no change")</f>
        <v>increase</v>
      </c>
      <c r="D1837" s="1"/>
    </row>
    <row r="1838" spans="1:4" ht="18" x14ac:dyDescent="0.2">
      <c r="A1838" s="1">
        <v>9926</v>
      </c>
      <c r="B1838" s="2">
        <f t="shared" si="28"/>
        <v>29783</v>
      </c>
      <c r="C1838" s="2" t="str" cm="1">
        <f t="array" ref="C1838">_xlfn.IFS(B1838-B1837 &lt; 0, "decrease",B1838-B1837 &gt;0,"increase", B1838-B1837= 0, "no change")</f>
        <v>increase</v>
      </c>
      <c r="D1838" s="1"/>
    </row>
    <row r="1839" spans="1:4" ht="18" x14ac:dyDescent="0.2">
      <c r="A1839" s="1">
        <v>9928</v>
      </c>
      <c r="B1839" s="2">
        <f t="shared" si="28"/>
        <v>29794</v>
      </c>
      <c r="C1839" s="2" t="str" cm="1">
        <f t="array" ref="C1839">_xlfn.IFS(B1839-B1838 &lt; 0, "decrease",B1839-B1838 &gt;0,"increase", B1839-B1838= 0, "no change")</f>
        <v>increase</v>
      </c>
      <c r="D1839" s="1"/>
    </row>
    <row r="1840" spans="1:4" ht="18" x14ac:dyDescent="0.2">
      <c r="A1840" s="1">
        <v>9929</v>
      </c>
      <c r="B1840" s="2">
        <f t="shared" si="28"/>
        <v>29806</v>
      </c>
      <c r="C1840" s="2" t="str" cm="1">
        <f t="array" ref="C1840">_xlfn.IFS(B1840-B1839 &lt; 0, "decrease",B1840-B1839 &gt;0,"increase", B1840-B1839= 0, "no change")</f>
        <v>increase</v>
      </c>
      <c r="D1840" s="1"/>
    </row>
    <row r="1841" spans="1:4" ht="18" x14ac:dyDescent="0.2">
      <c r="A1841" s="1">
        <v>9937</v>
      </c>
      <c r="B1841" s="2">
        <f t="shared" si="28"/>
        <v>29824</v>
      </c>
      <c r="C1841" s="2" t="str" cm="1">
        <f t="array" ref="C1841">_xlfn.IFS(B1841-B1840 &lt; 0, "decrease",B1841-B1840 &gt;0,"increase", B1841-B1840= 0, "no change")</f>
        <v>increase</v>
      </c>
      <c r="D1841" s="1"/>
    </row>
    <row r="1842" spans="1:4" ht="18" x14ac:dyDescent="0.2">
      <c r="A1842" s="1">
        <v>9940</v>
      </c>
      <c r="B1842" s="2">
        <f t="shared" si="28"/>
        <v>29837</v>
      </c>
      <c r="C1842" s="2" t="str" cm="1">
        <f t="array" ref="C1842">_xlfn.IFS(B1842-B1841 &lt; 0, "decrease",B1842-B1841 &gt;0,"increase", B1842-B1841= 0, "no change")</f>
        <v>increase</v>
      </c>
      <c r="D1842" s="1"/>
    </row>
    <row r="1843" spans="1:4" ht="18" x14ac:dyDescent="0.2">
      <c r="A1843" s="1">
        <v>9947</v>
      </c>
      <c r="B1843" s="2">
        <f t="shared" si="28"/>
        <v>29846</v>
      </c>
      <c r="C1843" s="2" t="str" cm="1">
        <f t="array" ref="C1843">_xlfn.IFS(B1843-B1842 &lt; 0, "decrease",B1843-B1842 &gt;0,"increase", B1843-B1842= 0, "no change")</f>
        <v>increase</v>
      </c>
      <c r="D1843" s="1"/>
    </row>
    <row r="1844" spans="1:4" ht="18" x14ac:dyDescent="0.2">
      <c r="A1844" s="1">
        <v>9950</v>
      </c>
      <c r="B1844" s="2">
        <f t="shared" si="28"/>
        <v>29850</v>
      </c>
      <c r="C1844" s="2" t="str" cm="1">
        <f t="array" ref="C1844">_xlfn.IFS(B1844-B1843 &lt; 0, "decrease",B1844-B1843 &gt;0,"increase", B1844-B1843= 0, "no change")</f>
        <v>increase</v>
      </c>
      <c r="D1844" s="1"/>
    </row>
    <row r="1845" spans="1:4" ht="18" x14ac:dyDescent="0.2">
      <c r="A1845" s="1">
        <v>9949</v>
      </c>
      <c r="B1845" s="2">
        <f t="shared" si="28"/>
        <v>29852</v>
      </c>
      <c r="C1845" s="2" t="str" cm="1">
        <f t="array" ref="C1845">_xlfn.IFS(B1845-B1844 &lt; 0, "decrease",B1845-B1844 &gt;0,"increase", B1845-B1844= 0, "no change")</f>
        <v>increase</v>
      </c>
      <c r="D1845" s="1"/>
    </row>
    <row r="1846" spans="1:4" ht="18" x14ac:dyDescent="0.2">
      <c r="A1846" s="1">
        <v>9951</v>
      </c>
      <c r="B1846" s="2">
        <f t="shared" si="28"/>
        <v>29866</v>
      </c>
      <c r="C1846" s="2" t="str" cm="1">
        <f t="array" ref="C1846">_xlfn.IFS(B1846-B1845 &lt; 0, "decrease",B1846-B1845 &gt;0,"increase", B1846-B1845= 0, "no change")</f>
        <v>increase</v>
      </c>
      <c r="D1846" s="1"/>
    </row>
    <row r="1847" spans="1:4" ht="18" x14ac:dyDescent="0.2">
      <c r="A1847" s="1">
        <v>9952</v>
      </c>
      <c r="B1847" s="2">
        <f t="shared" si="28"/>
        <v>29877</v>
      </c>
      <c r="C1847" s="2" t="str" cm="1">
        <f t="array" ref="C1847">_xlfn.IFS(B1847-B1846 &lt; 0, "decrease",B1847-B1846 &gt;0,"increase", B1847-B1846= 0, "no change")</f>
        <v>increase</v>
      </c>
      <c r="D1847" s="1"/>
    </row>
    <row r="1848" spans="1:4" ht="18" x14ac:dyDescent="0.2">
      <c r="A1848" s="1">
        <v>9963</v>
      </c>
      <c r="B1848" s="2">
        <f t="shared" si="28"/>
        <v>29888</v>
      </c>
      <c r="C1848" s="2" t="str" cm="1">
        <f t="array" ref="C1848">_xlfn.IFS(B1848-B1847 &lt; 0, "decrease",B1848-B1847 &gt;0,"increase", B1848-B1847= 0, "no change")</f>
        <v>increase</v>
      </c>
      <c r="D1848" s="1"/>
    </row>
    <row r="1849" spans="1:4" ht="18" x14ac:dyDescent="0.2">
      <c r="A1849" s="1">
        <v>9962</v>
      </c>
      <c r="B1849" s="2">
        <f t="shared" si="28"/>
        <v>29922</v>
      </c>
      <c r="C1849" s="2" t="str" cm="1">
        <f t="array" ref="C1849">_xlfn.IFS(B1849-B1848 &lt; 0, "decrease",B1849-B1848 &gt;0,"increase", B1849-B1848= 0, "no change")</f>
        <v>increase</v>
      </c>
      <c r="D1849" s="1"/>
    </row>
    <row r="1850" spans="1:4" ht="18" x14ac:dyDescent="0.2">
      <c r="A1850" s="1">
        <v>9963</v>
      </c>
      <c r="B1850" s="2">
        <f t="shared" si="28"/>
        <v>29971</v>
      </c>
      <c r="C1850" s="2" t="str" cm="1">
        <f t="array" ref="C1850">_xlfn.IFS(B1850-B1849 &lt; 0, "decrease",B1850-B1849 &gt;0,"increase", B1850-B1849= 0, "no change")</f>
        <v>increase</v>
      </c>
      <c r="D1850" s="1"/>
    </row>
    <row r="1851" spans="1:4" ht="18" x14ac:dyDescent="0.2">
      <c r="A1851" s="1">
        <v>9997</v>
      </c>
      <c r="B1851" s="2">
        <f t="shared" si="28"/>
        <v>30025</v>
      </c>
      <c r="C1851" s="2" t="str" cm="1">
        <f t="array" ref="C1851">_xlfn.IFS(B1851-B1850 &lt; 0, "decrease",B1851-B1850 &gt;0,"increase", B1851-B1850= 0, "no change")</f>
        <v>increase</v>
      </c>
      <c r="D1851" s="1"/>
    </row>
    <row r="1852" spans="1:4" ht="18" x14ac:dyDescent="0.2">
      <c r="A1852" s="1">
        <v>10011</v>
      </c>
      <c r="B1852" s="2">
        <f t="shared" si="28"/>
        <v>30066</v>
      </c>
      <c r="C1852" s="2" t="str" cm="1">
        <f t="array" ref="C1852">_xlfn.IFS(B1852-B1851 &lt; 0, "decrease",B1852-B1851 &gt;0,"increase", B1852-B1851= 0, "no change")</f>
        <v>increase</v>
      </c>
      <c r="D1852" s="1"/>
    </row>
    <row r="1853" spans="1:4" ht="18" x14ac:dyDescent="0.2">
      <c r="A1853" s="1">
        <v>10017</v>
      </c>
      <c r="B1853" s="2">
        <f t="shared" si="28"/>
        <v>30094</v>
      </c>
      <c r="C1853" s="2" t="str" cm="1">
        <f t="array" ref="C1853">_xlfn.IFS(B1853-B1852 &lt; 0, "decrease",B1853-B1852 &gt;0,"increase", B1853-B1852= 0, "no change")</f>
        <v>increase</v>
      </c>
      <c r="D1853" s="1"/>
    </row>
    <row r="1854" spans="1:4" ht="18" x14ac:dyDescent="0.2">
      <c r="A1854" s="1">
        <v>10038</v>
      </c>
      <c r="B1854" s="2">
        <f t="shared" si="28"/>
        <v>30117</v>
      </c>
      <c r="C1854" s="2" t="str" cm="1">
        <f t="array" ref="C1854">_xlfn.IFS(B1854-B1853 &lt; 0, "decrease",B1854-B1853 &gt;0,"increase", B1854-B1853= 0, "no change")</f>
        <v>increase</v>
      </c>
      <c r="D1854" s="1"/>
    </row>
    <row r="1855" spans="1:4" ht="18" x14ac:dyDescent="0.2">
      <c r="A1855" s="1">
        <v>10039</v>
      </c>
      <c r="B1855" s="2">
        <f t="shared" si="28"/>
        <v>30165</v>
      </c>
      <c r="C1855" s="2" t="str" cm="1">
        <f t="array" ref="C1855">_xlfn.IFS(B1855-B1854 &lt; 0, "decrease",B1855-B1854 &gt;0,"increase", B1855-B1854= 0, "no change")</f>
        <v>increase</v>
      </c>
      <c r="D1855" s="1"/>
    </row>
    <row r="1856" spans="1:4" ht="18" x14ac:dyDescent="0.2">
      <c r="A1856" s="1">
        <v>10040</v>
      </c>
      <c r="B1856" s="2">
        <f t="shared" si="28"/>
        <v>30213</v>
      </c>
      <c r="C1856" s="2" t="str" cm="1">
        <f t="array" ref="C1856">_xlfn.IFS(B1856-B1855 &lt; 0, "decrease",B1856-B1855 &gt;0,"increase", B1856-B1855= 0, "no change")</f>
        <v>increase</v>
      </c>
      <c r="D1856" s="1"/>
    </row>
    <row r="1857" spans="1:4" ht="18" x14ac:dyDescent="0.2">
      <c r="A1857" s="1">
        <v>10086</v>
      </c>
      <c r="B1857" s="2">
        <f t="shared" si="28"/>
        <v>30261</v>
      </c>
      <c r="C1857" s="2" t="str" cm="1">
        <f t="array" ref="C1857">_xlfn.IFS(B1857-B1856 &lt; 0, "decrease",B1857-B1856 &gt;0,"increase", B1857-B1856= 0, "no change")</f>
        <v>increase</v>
      </c>
      <c r="D1857" s="1"/>
    </row>
    <row r="1858" spans="1:4" ht="18" x14ac:dyDescent="0.2">
      <c r="A1858" s="1">
        <v>10087</v>
      </c>
      <c r="B1858" s="2">
        <f t="shared" ref="B1858:B1921" si="29">SUM(A1858:A1860)</f>
        <v>30264</v>
      </c>
      <c r="C1858" s="2" t="str" cm="1">
        <f t="array" ref="C1858">_xlfn.IFS(B1858-B1857 &lt; 0, "decrease",B1858-B1857 &gt;0,"increase", B1858-B1857= 0, "no change")</f>
        <v>increase</v>
      </c>
      <c r="D1858" s="1"/>
    </row>
    <row r="1859" spans="1:4" ht="18" x14ac:dyDescent="0.2">
      <c r="A1859" s="1">
        <v>10088</v>
      </c>
      <c r="B1859" s="2">
        <f t="shared" si="29"/>
        <v>30268</v>
      </c>
      <c r="C1859" s="2" t="str" cm="1">
        <f t="array" ref="C1859">_xlfn.IFS(B1859-B1858 &lt; 0, "decrease",B1859-B1858 &gt;0,"increase", B1859-B1858= 0, "no change")</f>
        <v>increase</v>
      </c>
      <c r="D1859" s="1"/>
    </row>
    <row r="1860" spans="1:4" ht="18" x14ac:dyDescent="0.2">
      <c r="A1860" s="1">
        <v>10089</v>
      </c>
      <c r="B1860" s="2">
        <f t="shared" si="29"/>
        <v>30272</v>
      </c>
      <c r="C1860" s="2" t="str" cm="1">
        <f t="array" ref="C1860">_xlfn.IFS(B1860-B1859 &lt; 0, "decrease",B1860-B1859 &gt;0,"increase", B1860-B1859= 0, "no change")</f>
        <v>increase</v>
      </c>
      <c r="D1860" s="1"/>
    </row>
    <row r="1861" spans="1:4" ht="18" x14ac:dyDescent="0.2">
      <c r="A1861" s="1">
        <v>10091</v>
      </c>
      <c r="B1861" s="2">
        <f t="shared" si="29"/>
        <v>30286</v>
      </c>
      <c r="C1861" s="2" t="str" cm="1">
        <f t="array" ref="C1861">_xlfn.IFS(B1861-B1860 &lt; 0, "decrease",B1861-B1860 &gt;0,"increase", B1861-B1860= 0, "no change")</f>
        <v>increase</v>
      </c>
      <c r="D1861" s="1"/>
    </row>
    <row r="1862" spans="1:4" ht="18" x14ac:dyDescent="0.2">
      <c r="A1862" s="1">
        <v>10092</v>
      </c>
      <c r="B1862" s="2">
        <f t="shared" si="29"/>
        <v>30299</v>
      </c>
      <c r="C1862" s="2" t="str" cm="1">
        <f t="array" ref="C1862">_xlfn.IFS(B1862-B1861 &lt; 0, "decrease",B1862-B1861 &gt;0,"increase", B1862-B1861= 0, "no change")</f>
        <v>increase</v>
      </c>
      <c r="D1862" s="1"/>
    </row>
    <row r="1863" spans="1:4" ht="18" x14ac:dyDescent="0.2">
      <c r="A1863" s="1">
        <v>10103</v>
      </c>
      <c r="B1863" s="2">
        <f t="shared" si="29"/>
        <v>30320</v>
      </c>
      <c r="C1863" s="2" t="str" cm="1">
        <f t="array" ref="C1863">_xlfn.IFS(B1863-B1862 &lt; 0, "decrease",B1863-B1862 &gt;0,"increase", B1863-B1862= 0, "no change")</f>
        <v>increase</v>
      </c>
      <c r="D1863" s="1"/>
    </row>
    <row r="1864" spans="1:4" ht="18" x14ac:dyDescent="0.2">
      <c r="A1864" s="1">
        <v>10104</v>
      </c>
      <c r="B1864" s="2">
        <f t="shared" si="29"/>
        <v>30332</v>
      </c>
      <c r="C1864" s="2" t="str" cm="1">
        <f t="array" ref="C1864">_xlfn.IFS(B1864-B1863 &lt; 0, "decrease",B1864-B1863 &gt;0,"increase", B1864-B1863= 0, "no change")</f>
        <v>increase</v>
      </c>
      <c r="D1864" s="1"/>
    </row>
    <row r="1865" spans="1:4" ht="18" x14ac:dyDescent="0.2">
      <c r="A1865" s="1">
        <v>10113</v>
      </c>
      <c r="B1865" s="2">
        <f t="shared" si="29"/>
        <v>30360</v>
      </c>
      <c r="C1865" s="2" t="str" cm="1">
        <f t="array" ref="C1865">_xlfn.IFS(B1865-B1864 &lt; 0, "decrease",B1865-B1864 &gt;0,"increase", B1865-B1864= 0, "no change")</f>
        <v>increase</v>
      </c>
      <c r="D1865" s="1"/>
    </row>
    <row r="1866" spans="1:4" ht="18" x14ac:dyDescent="0.2">
      <c r="A1866" s="1">
        <v>10115</v>
      </c>
      <c r="B1866" s="2">
        <f t="shared" si="29"/>
        <v>30393</v>
      </c>
      <c r="C1866" s="2" t="str" cm="1">
        <f t="array" ref="C1866">_xlfn.IFS(B1866-B1865 &lt; 0, "decrease",B1866-B1865 &gt;0,"increase", B1866-B1865= 0, "no change")</f>
        <v>increase</v>
      </c>
      <c r="D1866" s="1"/>
    </row>
    <row r="1867" spans="1:4" ht="18" x14ac:dyDescent="0.2">
      <c r="A1867" s="1">
        <v>10132</v>
      </c>
      <c r="B1867" s="2">
        <f t="shared" si="29"/>
        <v>30426</v>
      </c>
      <c r="C1867" s="2" t="str" cm="1">
        <f t="array" ref="C1867">_xlfn.IFS(B1867-B1866 &lt; 0, "decrease",B1867-B1866 &gt;0,"increase", B1867-B1866= 0, "no change")</f>
        <v>increase</v>
      </c>
      <c r="D1867" s="1"/>
    </row>
    <row r="1868" spans="1:4" ht="18" x14ac:dyDescent="0.2">
      <c r="A1868" s="1">
        <v>10146</v>
      </c>
      <c r="B1868" s="2">
        <f t="shared" si="29"/>
        <v>30448</v>
      </c>
      <c r="C1868" s="2" t="str" cm="1">
        <f t="array" ref="C1868">_xlfn.IFS(B1868-B1867 &lt; 0, "decrease",B1868-B1867 &gt;0,"increase", B1868-B1867= 0, "no change")</f>
        <v>increase</v>
      </c>
      <c r="D1868" s="1"/>
    </row>
    <row r="1869" spans="1:4" ht="18" x14ac:dyDescent="0.2">
      <c r="A1869" s="1">
        <v>10148</v>
      </c>
      <c r="B1869" s="2">
        <f t="shared" si="29"/>
        <v>30460</v>
      </c>
      <c r="C1869" s="2" t="str" cm="1">
        <f t="array" ref="C1869">_xlfn.IFS(B1869-B1868 &lt; 0, "decrease",B1869-B1868 &gt;0,"increase", B1869-B1868= 0, "no change")</f>
        <v>increase</v>
      </c>
      <c r="D1869" s="1"/>
    </row>
    <row r="1870" spans="1:4" ht="18" x14ac:dyDescent="0.2">
      <c r="A1870" s="1">
        <v>10154</v>
      </c>
      <c r="B1870" s="2">
        <f t="shared" si="29"/>
        <v>30478</v>
      </c>
      <c r="C1870" s="2" t="str" cm="1">
        <f t="array" ref="C1870">_xlfn.IFS(B1870-B1869 &lt; 0, "decrease",B1870-B1869 &gt;0,"increase", B1870-B1869= 0, "no change")</f>
        <v>increase</v>
      </c>
      <c r="D1870" s="1"/>
    </row>
    <row r="1871" spans="1:4" ht="18" x14ac:dyDescent="0.2">
      <c r="A1871" s="1">
        <v>10158</v>
      </c>
      <c r="B1871" s="2">
        <f t="shared" si="29"/>
        <v>30492</v>
      </c>
      <c r="C1871" s="2" t="str" cm="1">
        <f t="array" ref="C1871">_xlfn.IFS(B1871-B1870 &lt; 0, "decrease",B1871-B1870 &gt;0,"increase", B1871-B1870= 0, "no change")</f>
        <v>increase</v>
      </c>
      <c r="D1871" s="1"/>
    </row>
    <row r="1872" spans="1:4" ht="18" x14ac:dyDescent="0.2">
      <c r="A1872" s="1">
        <v>10166</v>
      </c>
      <c r="B1872" s="2">
        <f t="shared" si="29"/>
        <v>30500</v>
      </c>
      <c r="C1872" s="2" t="str" cm="1">
        <f t="array" ref="C1872">_xlfn.IFS(B1872-B1871 &lt; 0, "decrease",B1872-B1871 &gt;0,"increase", B1872-B1871= 0, "no change")</f>
        <v>increase</v>
      </c>
      <c r="D1872" s="1"/>
    </row>
    <row r="1873" spans="1:4" ht="18" x14ac:dyDescent="0.2">
      <c r="A1873" s="1">
        <v>10168</v>
      </c>
      <c r="B1873" s="2">
        <f t="shared" si="29"/>
        <v>30501</v>
      </c>
      <c r="C1873" s="2" t="str" cm="1">
        <f t="array" ref="C1873">_xlfn.IFS(B1873-B1872 &lt; 0, "decrease",B1873-B1872 &gt;0,"increase", B1873-B1872= 0, "no change")</f>
        <v>increase</v>
      </c>
      <c r="D1873" s="1"/>
    </row>
    <row r="1874" spans="1:4" ht="18" x14ac:dyDescent="0.2">
      <c r="A1874" s="1">
        <v>10166</v>
      </c>
      <c r="B1874" s="2">
        <f t="shared" si="29"/>
        <v>30509</v>
      </c>
      <c r="C1874" s="2" t="str" cm="1">
        <f t="array" ref="C1874">_xlfn.IFS(B1874-B1873 &lt; 0, "decrease",B1874-B1873 &gt;0,"increase", B1874-B1873= 0, "no change")</f>
        <v>increase</v>
      </c>
      <c r="D1874" s="1"/>
    </row>
    <row r="1875" spans="1:4" ht="18" x14ac:dyDescent="0.2">
      <c r="A1875" s="1">
        <v>10167</v>
      </c>
      <c r="B1875" s="2">
        <f t="shared" si="29"/>
        <v>30534</v>
      </c>
      <c r="C1875" s="2" t="str" cm="1">
        <f t="array" ref="C1875">_xlfn.IFS(B1875-B1874 &lt; 0, "decrease",B1875-B1874 &gt;0,"increase", B1875-B1874= 0, "no change")</f>
        <v>increase</v>
      </c>
      <c r="D1875" s="1"/>
    </row>
    <row r="1876" spans="1:4" ht="18" x14ac:dyDescent="0.2">
      <c r="A1876" s="1">
        <v>10176</v>
      </c>
      <c r="B1876" s="2">
        <f t="shared" si="29"/>
        <v>30552</v>
      </c>
      <c r="C1876" s="2" t="str" cm="1">
        <f t="array" ref="C1876">_xlfn.IFS(B1876-B1875 &lt; 0, "decrease",B1876-B1875 &gt;0,"increase", B1876-B1875= 0, "no change")</f>
        <v>increase</v>
      </c>
      <c r="D1876" s="1"/>
    </row>
    <row r="1877" spans="1:4" ht="18" x14ac:dyDescent="0.2">
      <c r="A1877" s="1">
        <v>10191</v>
      </c>
      <c r="B1877" s="2">
        <f t="shared" si="29"/>
        <v>30567</v>
      </c>
      <c r="C1877" s="2" t="str" cm="1">
        <f t="array" ref="C1877">_xlfn.IFS(B1877-B1876 &lt; 0, "decrease",B1877-B1876 &gt;0,"increase", B1877-B1876= 0, "no change")</f>
        <v>increase</v>
      </c>
      <c r="D1877" s="1"/>
    </row>
    <row r="1878" spans="1:4" ht="18" x14ac:dyDescent="0.2">
      <c r="A1878" s="1">
        <v>10185</v>
      </c>
      <c r="B1878" s="2">
        <f t="shared" si="29"/>
        <v>30572</v>
      </c>
      <c r="C1878" s="2" t="str" cm="1">
        <f t="array" ref="C1878">_xlfn.IFS(B1878-B1877 &lt; 0, "decrease",B1878-B1877 &gt;0,"increase", B1878-B1877= 0, "no change")</f>
        <v>increase</v>
      </c>
      <c r="D1878" s="1"/>
    </row>
    <row r="1879" spans="1:4" ht="18" x14ac:dyDescent="0.2">
      <c r="A1879" s="1">
        <v>10191</v>
      </c>
      <c r="B1879" s="2">
        <f t="shared" si="29"/>
        <v>30593</v>
      </c>
      <c r="C1879" s="2" t="str" cm="1">
        <f t="array" ref="C1879">_xlfn.IFS(B1879-B1878 &lt; 0, "decrease",B1879-B1878 &gt;0,"increase", B1879-B1878= 0, "no change")</f>
        <v>increase</v>
      </c>
      <c r="D1879" s="1"/>
    </row>
    <row r="1880" spans="1:4" ht="18" x14ac:dyDescent="0.2">
      <c r="A1880" s="1">
        <v>10196</v>
      </c>
      <c r="B1880" s="2">
        <f t="shared" si="29"/>
        <v>30612</v>
      </c>
      <c r="C1880" s="2" t="str" cm="1">
        <f t="array" ref="C1880">_xlfn.IFS(B1880-B1879 &lt; 0, "decrease",B1880-B1879 &gt;0,"increase", B1880-B1879= 0, "no change")</f>
        <v>increase</v>
      </c>
      <c r="D1880" s="1"/>
    </row>
    <row r="1881" spans="1:4" ht="18" x14ac:dyDescent="0.2">
      <c r="A1881" s="1">
        <v>10206</v>
      </c>
      <c r="B1881" s="2">
        <f t="shared" si="29"/>
        <v>30628</v>
      </c>
      <c r="C1881" s="2" t="str" cm="1">
        <f t="array" ref="C1881">_xlfn.IFS(B1881-B1880 &lt; 0, "decrease",B1881-B1880 &gt;0,"increase", B1881-B1880= 0, "no change")</f>
        <v>increase</v>
      </c>
      <c r="D1881" s="1"/>
    </row>
    <row r="1882" spans="1:4" ht="18" x14ac:dyDescent="0.2">
      <c r="A1882" s="1">
        <v>10210</v>
      </c>
      <c r="B1882" s="2">
        <f t="shared" si="29"/>
        <v>30635</v>
      </c>
      <c r="C1882" s="2" t="str" cm="1">
        <f t="array" ref="C1882">_xlfn.IFS(B1882-B1881 &lt; 0, "decrease",B1882-B1881 &gt;0,"increase", B1882-B1881= 0, "no change")</f>
        <v>increase</v>
      </c>
      <c r="D1882" s="1"/>
    </row>
    <row r="1883" spans="1:4" ht="18" x14ac:dyDescent="0.2">
      <c r="A1883" s="1">
        <v>10212</v>
      </c>
      <c r="B1883" s="2">
        <f t="shared" si="29"/>
        <v>30641</v>
      </c>
      <c r="C1883" s="2" t="str" cm="1">
        <f t="array" ref="C1883">_xlfn.IFS(B1883-B1882 &lt; 0, "decrease",B1883-B1882 &gt;0,"increase", B1883-B1882= 0, "no change")</f>
        <v>increase</v>
      </c>
      <c r="D1883" s="1"/>
    </row>
    <row r="1884" spans="1:4" ht="18" x14ac:dyDescent="0.2">
      <c r="A1884" s="1">
        <v>10213</v>
      </c>
      <c r="B1884" s="2">
        <f t="shared" si="29"/>
        <v>30667</v>
      </c>
      <c r="C1884" s="2" t="str" cm="1">
        <f t="array" ref="C1884">_xlfn.IFS(B1884-B1883 &lt; 0, "decrease",B1884-B1883 &gt;0,"increase", B1884-B1883= 0, "no change")</f>
        <v>increase</v>
      </c>
      <c r="D1884" s="1"/>
    </row>
    <row r="1885" spans="1:4" ht="18" x14ac:dyDescent="0.2">
      <c r="A1885" s="1">
        <v>10216</v>
      </c>
      <c r="B1885" s="2">
        <f t="shared" si="29"/>
        <v>30708</v>
      </c>
      <c r="C1885" s="2" t="str" cm="1">
        <f t="array" ref="C1885">_xlfn.IFS(B1885-B1884 &lt; 0, "decrease",B1885-B1884 &gt;0,"increase", B1885-B1884= 0, "no change")</f>
        <v>increase</v>
      </c>
      <c r="D1885" s="1"/>
    </row>
    <row r="1886" spans="1:4" ht="18" x14ac:dyDescent="0.2">
      <c r="A1886" s="1">
        <v>10238</v>
      </c>
      <c r="B1886" s="2">
        <f t="shared" si="29"/>
        <v>30750</v>
      </c>
      <c r="C1886" s="2" t="str" cm="1">
        <f t="array" ref="C1886">_xlfn.IFS(B1886-B1885 &lt; 0, "decrease",B1886-B1885 &gt;0,"increase", B1886-B1885= 0, "no change")</f>
        <v>increase</v>
      </c>
      <c r="D1886" s="1"/>
    </row>
    <row r="1887" spans="1:4" ht="18" x14ac:dyDescent="0.2">
      <c r="A1887" s="1">
        <v>10254</v>
      </c>
      <c r="B1887" s="2">
        <f t="shared" si="29"/>
        <v>30772</v>
      </c>
      <c r="C1887" s="2" t="str" cm="1">
        <f t="array" ref="C1887">_xlfn.IFS(B1887-B1886 &lt; 0, "decrease",B1887-B1886 &gt;0,"increase", B1887-B1886= 0, "no change")</f>
        <v>increase</v>
      </c>
      <c r="D1887" s="1"/>
    </row>
    <row r="1888" spans="1:4" ht="18" x14ac:dyDescent="0.2">
      <c r="A1888" s="1">
        <v>10258</v>
      </c>
      <c r="B1888" s="2">
        <f t="shared" si="29"/>
        <v>30779</v>
      </c>
      <c r="C1888" s="2" t="str" cm="1">
        <f t="array" ref="C1888">_xlfn.IFS(B1888-B1887 &lt; 0, "decrease",B1888-B1887 &gt;0,"increase", B1888-B1887= 0, "no change")</f>
        <v>increase</v>
      </c>
      <c r="D1888" s="1"/>
    </row>
    <row r="1889" spans="1:4" ht="18" x14ac:dyDescent="0.2">
      <c r="A1889" s="1">
        <v>10260</v>
      </c>
      <c r="B1889" s="2">
        <f t="shared" si="29"/>
        <v>30788</v>
      </c>
      <c r="C1889" s="2" t="str" cm="1">
        <f t="array" ref="C1889">_xlfn.IFS(B1889-B1888 &lt; 0, "decrease",B1889-B1888 &gt;0,"increase", B1889-B1888= 0, "no change")</f>
        <v>increase</v>
      </c>
      <c r="D1889" s="1"/>
    </row>
    <row r="1890" spans="1:4" ht="18" x14ac:dyDescent="0.2">
      <c r="A1890" s="1">
        <v>10261</v>
      </c>
      <c r="B1890" s="2">
        <f t="shared" si="29"/>
        <v>30819</v>
      </c>
      <c r="C1890" s="2" t="str" cm="1">
        <f t="array" ref="C1890">_xlfn.IFS(B1890-B1889 &lt; 0, "decrease",B1890-B1889 &gt;0,"increase", B1890-B1889= 0, "no change")</f>
        <v>increase</v>
      </c>
      <c r="D1890" s="1"/>
    </row>
    <row r="1891" spans="1:4" ht="18" x14ac:dyDescent="0.2">
      <c r="A1891" s="1">
        <v>10267</v>
      </c>
      <c r="B1891" s="2">
        <f t="shared" si="29"/>
        <v>30863</v>
      </c>
      <c r="C1891" s="2" t="str" cm="1">
        <f t="array" ref="C1891">_xlfn.IFS(B1891-B1890 &lt; 0, "decrease",B1891-B1890 &gt;0,"increase", B1891-B1890= 0, "no change")</f>
        <v>increase</v>
      </c>
      <c r="D1891" s="1"/>
    </row>
    <row r="1892" spans="1:4" ht="18" x14ac:dyDescent="0.2">
      <c r="A1892" s="1">
        <v>10291</v>
      </c>
      <c r="B1892" s="2">
        <f t="shared" si="29"/>
        <v>30904</v>
      </c>
      <c r="C1892" s="2" t="str" cm="1">
        <f t="array" ref="C1892">_xlfn.IFS(B1892-B1891 &lt; 0, "decrease",B1892-B1891 &gt;0,"increase", B1892-B1891= 0, "no change")</f>
        <v>increase</v>
      </c>
      <c r="D1892" s="1"/>
    </row>
    <row r="1893" spans="1:4" ht="18" x14ac:dyDescent="0.2">
      <c r="A1893" s="1">
        <v>10305</v>
      </c>
      <c r="B1893" s="2">
        <f t="shared" si="29"/>
        <v>30926</v>
      </c>
      <c r="C1893" s="2" t="str" cm="1">
        <f t="array" ref="C1893">_xlfn.IFS(B1893-B1892 &lt; 0, "decrease",B1893-B1892 &gt;0,"increase", B1893-B1892= 0, "no change")</f>
        <v>increase</v>
      </c>
      <c r="D1893" s="1"/>
    </row>
    <row r="1894" spans="1:4" ht="18" x14ac:dyDescent="0.2">
      <c r="A1894" s="1">
        <v>10308</v>
      </c>
      <c r="B1894" s="2">
        <f t="shared" si="29"/>
        <v>30936</v>
      </c>
      <c r="C1894" s="2" t="str" cm="1">
        <f t="array" ref="C1894">_xlfn.IFS(B1894-B1893 &lt; 0, "decrease",B1894-B1893 &gt;0,"increase", B1894-B1893= 0, "no change")</f>
        <v>increase</v>
      </c>
      <c r="D1894" s="1"/>
    </row>
    <row r="1895" spans="1:4" ht="18" x14ac:dyDescent="0.2">
      <c r="A1895" s="1">
        <v>10313</v>
      </c>
      <c r="B1895" s="2">
        <f t="shared" si="29"/>
        <v>30954</v>
      </c>
      <c r="C1895" s="2" t="str" cm="1">
        <f t="array" ref="C1895">_xlfn.IFS(B1895-B1894 &lt; 0, "decrease",B1895-B1894 &gt;0,"increase", B1895-B1894= 0, "no change")</f>
        <v>increase</v>
      </c>
      <c r="D1895" s="1"/>
    </row>
    <row r="1896" spans="1:4" ht="18" x14ac:dyDescent="0.2">
      <c r="A1896" s="1">
        <v>10315</v>
      </c>
      <c r="B1896" s="2">
        <f t="shared" si="29"/>
        <v>30972</v>
      </c>
      <c r="C1896" s="2" t="str" cm="1">
        <f t="array" ref="C1896">_xlfn.IFS(B1896-B1895 &lt; 0, "decrease",B1896-B1895 &gt;0,"increase", B1896-B1895= 0, "no change")</f>
        <v>increase</v>
      </c>
      <c r="D1896" s="1"/>
    </row>
    <row r="1897" spans="1:4" ht="18" x14ac:dyDescent="0.2">
      <c r="A1897" s="1">
        <v>10326</v>
      </c>
      <c r="B1897" s="2">
        <f t="shared" si="29"/>
        <v>30996</v>
      </c>
      <c r="C1897" s="2" t="str" cm="1">
        <f t="array" ref="C1897">_xlfn.IFS(B1897-B1896 &lt; 0, "decrease",B1897-B1896 &gt;0,"increase", B1897-B1896= 0, "no change")</f>
        <v>increase</v>
      </c>
      <c r="D1897" s="1"/>
    </row>
    <row r="1898" spans="1:4" ht="18" x14ac:dyDescent="0.2">
      <c r="A1898" s="1">
        <v>10331</v>
      </c>
      <c r="B1898" s="2">
        <f t="shared" si="29"/>
        <v>31016</v>
      </c>
      <c r="C1898" s="2" t="str" cm="1">
        <f t="array" ref="C1898">_xlfn.IFS(B1898-B1897 &lt; 0, "decrease",B1898-B1897 &gt;0,"increase", B1898-B1897= 0, "no change")</f>
        <v>increase</v>
      </c>
      <c r="D1898" s="1"/>
    </row>
    <row r="1899" spans="1:4" ht="18" x14ac:dyDescent="0.2">
      <c r="A1899" s="1">
        <v>10339</v>
      </c>
      <c r="B1899" s="2">
        <f t="shared" si="29"/>
        <v>31033</v>
      </c>
      <c r="C1899" s="2" t="str" cm="1">
        <f t="array" ref="C1899">_xlfn.IFS(B1899-B1898 &lt; 0, "decrease",B1899-B1898 &gt;0,"increase", B1899-B1898= 0, "no change")</f>
        <v>increase</v>
      </c>
      <c r="D1899" s="1"/>
    </row>
    <row r="1900" spans="1:4" ht="18" x14ac:dyDescent="0.2">
      <c r="A1900" s="1">
        <v>10346</v>
      </c>
      <c r="B1900" s="2">
        <f t="shared" si="29"/>
        <v>31052</v>
      </c>
      <c r="C1900" s="2" t="str" cm="1">
        <f t="array" ref="C1900">_xlfn.IFS(B1900-B1899 &lt; 0, "decrease",B1900-B1899 &gt;0,"increase", B1900-B1899= 0, "no change")</f>
        <v>increase</v>
      </c>
      <c r="D1900" s="1"/>
    </row>
    <row r="1901" spans="1:4" ht="18" x14ac:dyDescent="0.2">
      <c r="A1901" s="1">
        <v>10348</v>
      </c>
      <c r="B1901" s="2">
        <f t="shared" si="29"/>
        <v>31087</v>
      </c>
      <c r="C1901" s="2" t="str" cm="1">
        <f t="array" ref="C1901">_xlfn.IFS(B1901-B1900 &lt; 0, "decrease",B1901-B1900 &gt;0,"increase", B1901-B1900= 0, "no change")</f>
        <v>increase</v>
      </c>
      <c r="D1901" s="1"/>
    </row>
    <row r="1902" spans="1:4" ht="18" x14ac:dyDescent="0.2">
      <c r="A1902" s="1">
        <v>10358</v>
      </c>
      <c r="B1902" s="2">
        <f t="shared" si="29"/>
        <v>31124</v>
      </c>
      <c r="C1902" s="2" t="str" cm="1">
        <f t="array" ref="C1902">_xlfn.IFS(B1902-B1901 &lt; 0, "decrease",B1902-B1901 &gt;0,"increase", B1902-B1901= 0, "no change")</f>
        <v>increase</v>
      </c>
      <c r="D1902" s="1"/>
    </row>
    <row r="1903" spans="1:4" ht="18" x14ac:dyDescent="0.2">
      <c r="A1903" s="1">
        <v>10381</v>
      </c>
      <c r="B1903" s="2">
        <f t="shared" si="29"/>
        <v>31152</v>
      </c>
      <c r="C1903" s="2" t="str" cm="1">
        <f t="array" ref="C1903">_xlfn.IFS(B1903-B1902 &lt; 0, "decrease",B1903-B1902 &gt;0,"increase", B1903-B1902= 0, "no change")</f>
        <v>increase</v>
      </c>
      <c r="D1903" s="1"/>
    </row>
    <row r="1904" spans="1:4" ht="18" x14ac:dyDescent="0.2">
      <c r="A1904" s="1">
        <v>10385</v>
      </c>
      <c r="B1904" s="2">
        <f t="shared" si="29"/>
        <v>31163</v>
      </c>
      <c r="C1904" s="2" t="str" cm="1">
        <f t="array" ref="C1904">_xlfn.IFS(B1904-B1903 &lt; 0, "decrease",B1904-B1903 &gt;0,"increase", B1904-B1903= 0, "no change")</f>
        <v>increase</v>
      </c>
      <c r="D1904" s="1"/>
    </row>
    <row r="1905" spans="1:4" ht="18" x14ac:dyDescent="0.2">
      <c r="A1905" s="1">
        <v>10386</v>
      </c>
      <c r="B1905" s="2">
        <f t="shared" si="29"/>
        <v>31171</v>
      </c>
      <c r="C1905" s="2" t="str" cm="1">
        <f t="array" ref="C1905">_xlfn.IFS(B1905-B1904 &lt; 0, "decrease",B1905-B1904 &gt;0,"increase", B1905-B1904= 0, "no change")</f>
        <v>increase</v>
      </c>
      <c r="D1905" s="1"/>
    </row>
    <row r="1906" spans="1:4" ht="18" x14ac:dyDescent="0.2">
      <c r="A1906" s="1">
        <v>10392</v>
      </c>
      <c r="B1906" s="2">
        <f t="shared" si="29"/>
        <v>31179</v>
      </c>
      <c r="C1906" s="2" t="str" cm="1">
        <f t="array" ref="C1906">_xlfn.IFS(B1906-B1905 &lt; 0, "decrease",B1906-B1905 &gt;0,"increase", B1906-B1905= 0, "no change")</f>
        <v>increase</v>
      </c>
      <c r="D1906" s="1"/>
    </row>
    <row r="1907" spans="1:4" ht="18" x14ac:dyDescent="0.2">
      <c r="A1907" s="1">
        <v>10393</v>
      </c>
      <c r="B1907" s="2">
        <f t="shared" si="29"/>
        <v>31184</v>
      </c>
      <c r="C1907" s="2" t="str" cm="1">
        <f t="array" ref="C1907">_xlfn.IFS(B1907-B1906 &lt; 0, "decrease",B1907-B1906 &gt;0,"increase", B1907-B1906= 0, "no change")</f>
        <v>increase</v>
      </c>
      <c r="D1907" s="1"/>
    </row>
    <row r="1908" spans="1:4" ht="18" x14ac:dyDescent="0.2">
      <c r="A1908" s="1">
        <v>10394</v>
      </c>
      <c r="B1908" s="2">
        <f t="shared" si="29"/>
        <v>31199</v>
      </c>
      <c r="C1908" s="2" t="str" cm="1">
        <f t="array" ref="C1908">_xlfn.IFS(B1908-B1907 &lt; 0, "decrease",B1908-B1907 &gt;0,"increase", B1908-B1907= 0, "no change")</f>
        <v>increase</v>
      </c>
      <c r="D1908" s="1"/>
    </row>
    <row r="1909" spans="1:4" ht="18" x14ac:dyDescent="0.2">
      <c r="A1909" s="1">
        <v>10397</v>
      </c>
      <c r="B1909" s="2">
        <f t="shared" si="29"/>
        <v>31236</v>
      </c>
      <c r="C1909" s="2" t="str" cm="1">
        <f t="array" ref="C1909">_xlfn.IFS(B1909-B1908 &lt; 0, "decrease",B1909-B1908 &gt;0,"increase", B1909-B1908= 0, "no change")</f>
        <v>increase</v>
      </c>
      <c r="D1909" s="1"/>
    </row>
    <row r="1910" spans="1:4" ht="18" x14ac:dyDescent="0.2">
      <c r="A1910" s="1">
        <v>10408</v>
      </c>
      <c r="B1910" s="2">
        <f t="shared" si="29"/>
        <v>31272</v>
      </c>
      <c r="C1910" s="2" t="str" cm="1">
        <f t="array" ref="C1910">_xlfn.IFS(B1910-B1909 &lt; 0, "decrease",B1910-B1909 &gt;0,"increase", B1910-B1909= 0, "no change")</f>
        <v>increase</v>
      </c>
      <c r="D1910" s="1"/>
    </row>
    <row r="1911" spans="1:4" ht="18" x14ac:dyDescent="0.2">
      <c r="A1911" s="1">
        <v>10431</v>
      </c>
      <c r="B1911" s="2">
        <f t="shared" si="29"/>
        <v>31301</v>
      </c>
      <c r="C1911" s="2" t="str" cm="1">
        <f t="array" ref="C1911">_xlfn.IFS(B1911-B1910 &lt; 0, "decrease",B1911-B1910 &gt;0,"increase", B1911-B1910= 0, "no change")</f>
        <v>increase</v>
      </c>
      <c r="D1911" s="1"/>
    </row>
    <row r="1912" spans="1:4" ht="18" x14ac:dyDescent="0.2">
      <c r="A1912" s="1">
        <v>10433</v>
      </c>
      <c r="B1912" s="2">
        <f t="shared" si="29"/>
        <v>31308</v>
      </c>
      <c r="C1912" s="2" t="str" cm="1">
        <f t="array" ref="C1912">_xlfn.IFS(B1912-B1911 &lt; 0, "decrease",B1912-B1911 &gt;0,"increase", B1912-B1911= 0, "no change")</f>
        <v>increase</v>
      </c>
      <c r="D1912" s="1"/>
    </row>
    <row r="1913" spans="1:4" ht="18" x14ac:dyDescent="0.2">
      <c r="A1913" s="1">
        <v>10437</v>
      </c>
      <c r="B1913" s="2">
        <f t="shared" si="29"/>
        <v>31318</v>
      </c>
      <c r="C1913" s="2" t="str" cm="1">
        <f t="array" ref="C1913">_xlfn.IFS(B1913-B1912 &lt; 0, "decrease",B1913-B1912 &gt;0,"increase", B1913-B1912= 0, "no change")</f>
        <v>increase</v>
      </c>
      <c r="D1913" s="1"/>
    </row>
    <row r="1914" spans="1:4" ht="18" x14ac:dyDescent="0.2">
      <c r="A1914" s="1">
        <v>10438</v>
      </c>
      <c r="B1914" s="2">
        <f t="shared" si="29"/>
        <v>31328</v>
      </c>
      <c r="C1914" s="2" t="str" cm="1">
        <f t="array" ref="C1914">_xlfn.IFS(B1914-B1913 &lt; 0, "decrease",B1914-B1913 &gt;0,"increase", B1914-B1913= 0, "no change")</f>
        <v>increase</v>
      </c>
      <c r="D1914" s="1"/>
    </row>
    <row r="1915" spans="1:4" ht="18" x14ac:dyDescent="0.2">
      <c r="A1915" s="1">
        <v>10443</v>
      </c>
      <c r="B1915" s="2">
        <f t="shared" si="29"/>
        <v>31339</v>
      </c>
      <c r="C1915" s="2" t="str" cm="1">
        <f t="array" ref="C1915">_xlfn.IFS(B1915-B1914 &lt; 0, "decrease",B1915-B1914 &gt;0,"increase", B1915-B1914= 0, "no change")</f>
        <v>increase</v>
      </c>
      <c r="D1915" s="1"/>
    </row>
    <row r="1916" spans="1:4" ht="18" x14ac:dyDescent="0.2">
      <c r="A1916" s="1">
        <v>10447</v>
      </c>
      <c r="B1916" s="2">
        <f t="shared" si="29"/>
        <v>31348</v>
      </c>
      <c r="C1916" s="2" t="str" cm="1">
        <f t="array" ref="C1916">_xlfn.IFS(B1916-B1915 &lt; 0, "decrease",B1916-B1915 &gt;0,"increase", B1916-B1915= 0, "no change")</f>
        <v>increase</v>
      </c>
      <c r="D1916" s="1"/>
    </row>
    <row r="1917" spans="1:4" ht="18" x14ac:dyDescent="0.2">
      <c r="A1917" s="1">
        <v>10449</v>
      </c>
      <c r="B1917" s="2">
        <f t="shared" si="29"/>
        <v>31355</v>
      </c>
      <c r="C1917" s="2" t="str" cm="1">
        <f t="array" ref="C1917">_xlfn.IFS(B1917-B1916 &lt; 0, "decrease",B1917-B1916 &gt;0,"increase", B1917-B1916= 0, "no change")</f>
        <v>increase</v>
      </c>
      <c r="D1917" s="1"/>
    </row>
    <row r="1918" spans="1:4" ht="18" x14ac:dyDescent="0.2">
      <c r="A1918" s="1">
        <v>10452</v>
      </c>
      <c r="B1918" s="2">
        <f t="shared" si="29"/>
        <v>31362</v>
      </c>
      <c r="C1918" s="2" t="str" cm="1">
        <f t="array" ref="C1918">_xlfn.IFS(B1918-B1917 &lt; 0, "decrease",B1918-B1917 &gt;0,"increase", B1918-B1917= 0, "no change")</f>
        <v>increase</v>
      </c>
      <c r="D1918" s="1"/>
    </row>
    <row r="1919" spans="1:4" ht="18" x14ac:dyDescent="0.2">
      <c r="A1919" s="1">
        <v>10454</v>
      </c>
      <c r="B1919" s="2">
        <f t="shared" si="29"/>
        <v>31370</v>
      </c>
      <c r="C1919" s="2" t="str" cm="1">
        <f t="array" ref="C1919">_xlfn.IFS(B1919-B1918 &lt; 0, "decrease",B1919-B1918 &gt;0,"increase", B1919-B1918= 0, "no change")</f>
        <v>increase</v>
      </c>
      <c r="D1919" s="1"/>
    </row>
    <row r="1920" spans="1:4" ht="18" x14ac:dyDescent="0.2">
      <c r="A1920" s="1">
        <v>10456</v>
      </c>
      <c r="B1920" s="2">
        <f t="shared" si="29"/>
        <v>31377</v>
      </c>
      <c r="C1920" s="2" t="str" cm="1">
        <f t="array" ref="C1920">_xlfn.IFS(B1920-B1919 &lt; 0, "decrease",B1920-B1919 &gt;0,"increase", B1920-B1919= 0, "no change")</f>
        <v>increase</v>
      </c>
      <c r="D1920" s="1"/>
    </row>
    <row r="1921" spans="1:4" ht="18" x14ac:dyDescent="0.2">
      <c r="A1921" s="1">
        <v>10460</v>
      </c>
      <c r="B1921" s="2">
        <f t="shared" si="29"/>
        <v>31383</v>
      </c>
      <c r="C1921" s="2" t="str" cm="1">
        <f t="array" ref="C1921">_xlfn.IFS(B1921-B1920 &lt; 0, "decrease",B1921-B1920 &gt;0,"increase", B1921-B1920= 0, "no change")</f>
        <v>increase</v>
      </c>
      <c r="D1921" s="1"/>
    </row>
    <row r="1922" spans="1:4" ht="18" x14ac:dyDescent="0.2">
      <c r="A1922" s="1">
        <v>10461</v>
      </c>
      <c r="B1922" s="2">
        <f t="shared" ref="B1922:B1985" si="30">SUM(A1922:A1924)</f>
        <v>31386</v>
      </c>
      <c r="C1922" s="2" t="str" cm="1">
        <f t="array" ref="C1922">_xlfn.IFS(B1922-B1921 &lt; 0, "decrease",B1922-B1921 &gt;0,"increase", B1922-B1921= 0, "no change")</f>
        <v>increase</v>
      </c>
      <c r="D1922" s="1"/>
    </row>
    <row r="1923" spans="1:4" ht="18" x14ac:dyDescent="0.2">
      <c r="A1923" s="1">
        <v>10462</v>
      </c>
      <c r="B1923" s="2">
        <f t="shared" si="30"/>
        <v>31387</v>
      </c>
      <c r="C1923" s="2" t="str" cm="1">
        <f t="array" ref="C1923">_xlfn.IFS(B1923-B1922 &lt; 0, "decrease",B1923-B1922 &gt;0,"increase", B1923-B1922= 0, "no change")</f>
        <v>increase</v>
      </c>
      <c r="D1923" s="1"/>
    </row>
    <row r="1924" spans="1:4" ht="18" x14ac:dyDescent="0.2">
      <c r="A1924" s="1">
        <v>10463</v>
      </c>
      <c r="B1924" s="2">
        <f t="shared" si="30"/>
        <v>31388</v>
      </c>
      <c r="C1924" s="2" t="str" cm="1">
        <f t="array" ref="C1924">_xlfn.IFS(B1924-B1923 &lt; 0, "decrease",B1924-B1923 &gt;0,"increase", B1924-B1923= 0, "no change")</f>
        <v>increase</v>
      </c>
      <c r="D1924" s="1"/>
    </row>
    <row r="1925" spans="1:4" ht="18" x14ac:dyDescent="0.2">
      <c r="A1925" s="1">
        <v>10462</v>
      </c>
      <c r="B1925" s="2">
        <f t="shared" si="30"/>
        <v>31405</v>
      </c>
      <c r="C1925" s="2" t="str" cm="1">
        <f t="array" ref="C1925">_xlfn.IFS(B1925-B1924 &lt; 0, "decrease",B1925-B1924 &gt;0,"increase", B1925-B1924= 0, "no change")</f>
        <v>increase</v>
      </c>
      <c r="D1925" s="1"/>
    </row>
    <row r="1926" spans="1:4" ht="18" x14ac:dyDescent="0.2">
      <c r="A1926" s="1">
        <v>10463</v>
      </c>
      <c r="B1926" s="2">
        <f t="shared" si="30"/>
        <v>31424</v>
      </c>
      <c r="C1926" s="2" t="str" cm="1">
        <f t="array" ref="C1926">_xlfn.IFS(B1926-B1925 &lt; 0, "decrease",B1926-B1925 &gt;0,"increase", B1926-B1925= 0, "no change")</f>
        <v>increase</v>
      </c>
      <c r="D1926" s="1"/>
    </row>
    <row r="1927" spans="1:4" ht="18" x14ac:dyDescent="0.2">
      <c r="A1927" s="1">
        <v>10480</v>
      </c>
      <c r="B1927" s="2">
        <f t="shared" si="30"/>
        <v>31450</v>
      </c>
      <c r="C1927" s="2" t="str" cm="1">
        <f t="array" ref="C1927">_xlfn.IFS(B1927-B1926 &lt; 0, "decrease",B1927-B1926 &gt;0,"increase", B1927-B1926= 0, "no change")</f>
        <v>increase</v>
      </c>
      <c r="D1927" s="1"/>
    </row>
    <row r="1928" spans="1:4" ht="18" x14ac:dyDescent="0.2">
      <c r="A1928" s="1">
        <v>10481</v>
      </c>
      <c r="B1928" s="2">
        <f t="shared" si="30"/>
        <v>31458</v>
      </c>
      <c r="C1928" s="2" t="str" cm="1">
        <f t="array" ref="C1928">_xlfn.IFS(B1928-B1927 &lt; 0, "decrease",B1928-B1927 &gt;0,"increase", B1928-B1927= 0, "no change")</f>
        <v>increase</v>
      </c>
      <c r="D1928" s="1"/>
    </row>
    <row r="1929" spans="1:4" ht="18" x14ac:dyDescent="0.2">
      <c r="A1929" s="1">
        <v>10489</v>
      </c>
      <c r="B1929" s="2">
        <f t="shared" si="30"/>
        <v>31468</v>
      </c>
      <c r="C1929" s="2" t="str" cm="1">
        <f t="array" ref="C1929">_xlfn.IFS(B1929-B1928 &lt; 0, "decrease",B1929-B1928 &gt;0,"increase", B1929-B1928= 0, "no change")</f>
        <v>increase</v>
      </c>
      <c r="D1929" s="1"/>
    </row>
    <row r="1930" spans="1:4" ht="18" x14ac:dyDescent="0.2">
      <c r="A1930" s="1">
        <v>10488</v>
      </c>
      <c r="B1930" s="2">
        <f t="shared" si="30"/>
        <v>31472</v>
      </c>
      <c r="C1930" s="2" t="str" cm="1">
        <f t="array" ref="C1930">_xlfn.IFS(B1930-B1929 &lt; 0, "decrease",B1930-B1929 &gt;0,"increase", B1930-B1929= 0, "no change")</f>
        <v>increase</v>
      </c>
      <c r="D1930" s="1"/>
    </row>
    <row r="1931" spans="1:4" ht="18" x14ac:dyDescent="0.2">
      <c r="A1931" s="1">
        <v>10491</v>
      </c>
      <c r="B1931" s="2">
        <f t="shared" si="30"/>
        <v>31501</v>
      </c>
      <c r="C1931" s="2" t="str" cm="1">
        <f t="array" ref="C1931">_xlfn.IFS(B1931-B1930 &lt; 0, "decrease",B1931-B1930 &gt;0,"increase", B1931-B1930= 0, "no change")</f>
        <v>increase</v>
      </c>
      <c r="D1931" s="1"/>
    </row>
    <row r="1932" spans="1:4" ht="18" x14ac:dyDescent="0.2">
      <c r="A1932" s="1">
        <v>10493</v>
      </c>
      <c r="B1932" s="2">
        <f t="shared" si="30"/>
        <v>31529</v>
      </c>
      <c r="C1932" s="2" t="str" cm="1">
        <f t="array" ref="C1932">_xlfn.IFS(B1932-B1931 &lt; 0, "decrease",B1932-B1931 &gt;0,"increase", B1932-B1931= 0, "no change")</f>
        <v>increase</v>
      </c>
      <c r="D1932" s="1"/>
    </row>
    <row r="1933" spans="1:4" ht="18" x14ac:dyDescent="0.2">
      <c r="A1933" s="1">
        <v>10517</v>
      </c>
      <c r="B1933" s="2">
        <f t="shared" si="30"/>
        <v>31573</v>
      </c>
      <c r="C1933" s="2" t="str" cm="1">
        <f t="array" ref="C1933">_xlfn.IFS(B1933-B1932 &lt; 0, "decrease",B1933-B1932 &gt;0,"increase", B1933-B1932= 0, "no change")</f>
        <v>increase</v>
      </c>
      <c r="D1933" s="1"/>
    </row>
    <row r="1934" spans="1:4" ht="18" x14ac:dyDescent="0.2">
      <c r="A1934" s="1">
        <v>10519</v>
      </c>
      <c r="B1934" s="2">
        <f t="shared" si="30"/>
        <v>31606</v>
      </c>
      <c r="C1934" s="2" t="str" cm="1">
        <f t="array" ref="C1934">_xlfn.IFS(B1934-B1933 &lt; 0, "decrease",B1934-B1933 &gt;0,"increase", B1934-B1933= 0, "no change")</f>
        <v>increase</v>
      </c>
      <c r="D1934" s="1"/>
    </row>
    <row r="1935" spans="1:4" ht="18" x14ac:dyDescent="0.2">
      <c r="A1935" s="1">
        <v>10537</v>
      </c>
      <c r="B1935" s="2">
        <f t="shared" si="30"/>
        <v>31647</v>
      </c>
      <c r="C1935" s="2" t="str" cm="1">
        <f t="array" ref="C1935">_xlfn.IFS(B1935-B1934 &lt; 0, "decrease",B1935-B1934 &gt;0,"increase", B1935-B1934= 0, "no change")</f>
        <v>increase</v>
      </c>
      <c r="D1935" s="1"/>
    </row>
    <row r="1936" spans="1:4" ht="18" x14ac:dyDescent="0.2">
      <c r="A1936" s="1">
        <v>10550</v>
      </c>
      <c r="B1936" s="2">
        <f t="shared" si="30"/>
        <v>31683</v>
      </c>
      <c r="C1936" s="2" t="str" cm="1">
        <f t="array" ref="C1936">_xlfn.IFS(B1936-B1935 &lt; 0, "decrease",B1936-B1935 &gt;0,"increase", B1936-B1935= 0, "no change")</f>
        <v>increase</v>
      </c>
      <c r="D1936" s="1"/>
    </row>
    <row r="1937" spans="1:4" ht="18" x14ac:dyDescent="0.2">
      <c r="A1937" s="1">
        <v>10560</v>
      </c>
      <c r="B1937" s="2">
        <f t="shared" si="30"/>
        <v>31721</v>
      </c>
      <c r="C1937" s="2" t="str" cm="1">
        <f t="array" ref="C1937">_xlfn.IFS(B1937-B1936 &lt; 0, "decrease",B1937-B1936 &gt;0,"increase", B1937-B1936= 0, "no change")</f>
        <v>increase</v>
      </c>
      <c r="D1937" s="1"/>
    </row>
    <row r="1938" spans="1:4" ht="18" x14ac:dyDescent="0.2">
      <c r="A1938" s="1">
        <v>10573</v>
      </c>
      <c r="B1938" s="2">
        <f t="shared" si="30"/>
        <v>31752</v>
      </c>
      <c r="C1938" s="2" t="str" cm="1">
        <f t="array" ref="C1938">_xlfn.IFS(B1938-B1937 &lt; 0, "decrease",B1938-B1937 &gt;0,"increase", B1938-B1937= 0, "no change")</f>
        <v>increase</v>
      </c>
      <c r="D1938" s="1"/>
    </row>
    <row r="1939" spans="1:4" ht="18" x14ac:dyDescent="0.2">
      <c r="A1939" s="1">
        <v>10588</v>
      </c>
      <c r="B1939" s="2">
        <f t="shared" si="30"/>
        <v>31776</v>
      </c>
      <c r="C1939" s="2" t="str" cm="1">
        <f t="array" ref="C1939">_xlfn.IFS(B1939-B1938 &lt; 0, "decrease",B1939-B1938 &gt;0,"increase", B1939-B1938= 0, "no change")</f>
        <v>increase</v>
      </c>
      <c r="D1939" s="1"/>
    </row>
    <row r="1940" spans="1:4" ht="18" x14ac:dyDescent="0.2">
      <c r="A1940" s="1">
        <v>10591</v>
      </c>
      <c r="B1940" s="2">
        <f t="shared" si="30"/>
        <v>31793</v>
      </c>
      <c r="C1940" s="2" t="str" cm="1">
        <f t="array" ref="C1940">_xlfn.IFS(B1940-B1939 &lt; 0, "decrease",B1940-B1939 &gt;0,"increase", B1940-B1939= 0, "no change")</f>
        <v>increase</v>
      </c>
      <c r="D1940" s="1"/>
    </row>
    <row r="1941" spans="1:4" ht="18" x14ac:dyDescent="0.2">
      <c r="A1941" s="1">
        <v>10597</v>
      </c>
      <c r="B1941" s="2">
        <f t="shared" si="30"/>
        <v>31811</v>
      </c>
      <c r="C1941" s="2" t="str" cm="1">
        <f t="array" ref="C1941">_xlfn.IFS(B1941-B1940 &lt; 0, "decrease",B1941-B1940 &gt;0,"increase", B1941-B1940= 0, "no change")</f>
        <v>increase</v>
      </c>
      <c r="D1941" s="1"/>
    </row>
    <row r="1942" spans="1:4" ht="18" x14ac:dyDescent="0.2">
      <c r="A1942" s="1">
        <v>10605</v>
      </c>
      <c r="B1942" s="2">
        <f t="shared" si="30"/>
        <v>31824</v>
      </c>
      <c r="C1942" s="2" t="str" cm="1">
        <f t="array" ref="C1942">_xlfn.IFS(B1942-B1941 &lt; 0, "decrease",B1942-B1941 &gt;0,"increase", B1942-B1941= 0, "no change")</f>
        <v>increase</v>
      </c>
      <c r="D1942" s="1"/>
    </row>
    <row r="1943" spans="1:4" ht="18" x14ac:dyDescent="0.2">
      <c r="A1943" s="1">
        <v>10609</v>
      </c>
      <c r="B1943" s="2">
        <f t="shared" si="30"/>
        <v>31834</v>
      </c>
      <c r="C1943" s="2" t="str" cm="1">
        <f t="array" ref="C1943">_xlfn.IFS(B1943-B1942 &lt; 0, "decrease",B1943-B1942 &gt;0,"increase", B1943-B1942= 0, "no change")</f>
        <v>increase</v>
      </c>
      <c r="D1943" s="1"/>
    </row>
    <row r="1944" spans="1:4" ht="18" x14ac:dyDescent="0.2">
      <c r="A1944" s="1">
        <v>10610</v>
      </c>
      <c r="B1944" s="2">
        <f t="shared" si="30"/>
        <v>31843</v>
      </c>
      <c r="C1944" s="2" t="str" cm="1">
        <f t="array" ref="C1944">_xlfn.IFS(B1944-B1943 &lt; 0, "decrease",B1944-B1943 &gt;0,"increase", B1944-B1943= 0, "no change")</f>
        <v>increase</v>
      </c>
      <c r="D1944" s="1"/>
    </row>
    <row r="1945" spans="1:4" ht="18" x14ac:dyDescent="0.2">
      <c r="A1945" s="1">
        <v>10615</v>
      </c>
      <c r="B1945" s="2">
        <f t="shared" si="30"/>
        <v>31853</v>
      </c>
      <c r="C1945" s="2" t="str" cm="1">
        <f t="array" ref="C1945">_xlfn.IFS(B1945-B1944 &lt; 0, "decrease",B1945-B1944 &gt;0,"increase", B1945-B1944= 0, "no change")</f>
        <v>increase</v>
      </c>
      <c r="D1945" s="1"/>
    </row>
    <row r="1946" spans="1:4" ht="18" x14ac:dyDescent="0.2">
      <c r="A1946" s="1">
        <v>10618</v>
      </c>
      <c r="B1946" s="2">
        <f t="shared" si="30"/>
        <v>31857</v>
      </c>
      <c r="C1946" s="2" t="str" cm="1">
        <f t="array" ref="C1946">_xlfn.IFS(B1946-B1945 &lt; 0, "decrease",B1946-B1945 &gt;0,"increase", B1946-B1945= 0, "no change")</f>
        <v>increase</v>
      </c>
      <c r="D1946" s="1"/>
    </row>
    <row r="1947" spans="1:4" ht="18" x14ac:dyDescent="0.2">
      <c r="A1947" s="1">
        <v>10620</v>
      </c>
      <c r="B1947" s="2">
        <f t="shared" si="30"/>
        <v>31864</v>
      </c>
      <c r="C1947" s="2" t="str" cm="1">
        <f t="array" ref="C1947">_xlfn.IFS(B1947-B1946 &lt; 0, "decrease",B1947-B1946 &gt;0,"increase", B1947-B1946= 0, "no change")</f>
        <v>increase</v>
      </c>
      <c r="D1947" s="1"/>
    </row>
    <row r="1948" spans="1:4" ht="18" x14ac:dyDescent="0.2">
      <c r="A1948" s="1">
        <v>10619</v>
      </c>
      <c r="B1948" s="2">
        <f t="shared" si="30"/>
        <v>31884</v>
      </c>
      <c r="C1948" s="2" t="str" cm="1">
        <f t="array" ref="C1948">_xlfn.IFS(B1948-B1947 &lt; 0, "decrease",B1948-B1947 &gt;0,"increase", B1948-B1947= 0, "no change")</f>
        <v>increase</v>
      </c>
      <c r="D1948" s="1"/>
    </row>
    <row r="1949" spans="1:4" ht="18" x14ac:dyDescent="0.2">
      <c r="A1949" s="1">
        <v>10625</v>
      </c>
      <c r="B1949" s="2">
        <f t="shared" si="30"/>
        <v>31907</v>
      </c>
      <c r="C1949" s="2" t="str" cm="1">
        <f t="array" ref="C1949">_xlfn.IFS(B1949-B1948 &lt; 0, "decrease",B1949-B1948 &gt;0,"increase", B1949-B1948= 0, "no change")</f>
        <v>increase</v>
      </c>
      <c r="D1949" s="1"/>
    </row>
    <row r="1950" spans="1:4" ht="18" x14ac:dyDescent="0.2">
      <c r="A1950" s="1">
        <v>10640</v>
      </c>
      <c r="B1950" s="2">
        <f t="shared" si="30"/>
        <v>31927</v>
      </c>
      <c r="C1950" s="2" t="str" cm="1">
        <f t="array" ref="C1950">_xlfn.IFS(B1950-B1949 &lt; 0, "decrease",B1950-B1949 &gt;0,"increase", B1950-B1949= 0, "no change")</f>
        <v>increase</v>
      </c>
      <c r="D1950" s="1"/>
    </row>
    <row r="1951" spans="1:4" ht="18" x14ac:dyDescent="0.2">
      <c r="A1951" s="1">
        <v>10642</v>
      </c>
      <c r="B1951" s="2">
        <f t="shared" si="30"/>
        <v>31938</v>
      </c>
      <c r="C1951" s="2" t="str" cm="1">
        <f t="array" ref="C1951">_xlfn.IFS(B1951-B1950 &lt; 0, "decrease",B1951-B1950 &gt;0,"increase", B1951-B1950= 0, "no change")</f>
        <v>increase</v>
      </c>
      <c r="D1951" s="1"/>
    </row>
    <row r="1952" spans="1:4" ht="18" x14ac:dyDescent="0.2">
      <c r="A1952" s="1">
        <v>10645</v>
      </c>
      <c r="B1952" s="2">
        <f t="shared" si="30"/>
        <v>31956</v>
      </c>
      <c r="C1952" s="2" t="str" cm="1">
        <f t="array" ref="C1952">_xlfn.IFS(B1952-B1951 &lt; 0, "decrease",B1952-B1951 &gt;0,"increase", B1952-B1951= 0, "no change")</f>
        <v>increase</v>
      </c>
      <c r="D1952" s="1"/>
    </row>
    <row r="1953" spans="1:4" ht="18" x14ac:dyDescent="0.2">
      <c r="A1953" s="1">
        <v>10651</v>
      </c>
      <c r="B1953" s="2">
        <f t="shared" si="30"/>
        <v>31970</v>
      </c>
      <c r="C1953" s="2" t="str" cm="1">
        <f t="array" ref="C1953">_xlfn.IFS(B1953-B1952 &lt; 0, "decrease",B1953-B1952 &gt;0,"increase", B1953-B1952= 0, "no change")</f>
        <v>increase</v>
      </c>
      <c r="D1953" s="1"/>
    </row>
    <row r="1954" spans="1:4" ht="18" x14ac:dyDescent="0.2">
      <c r="A1954" s="1">
        <v>10660</v>
      </c>
      <c r="B1954" s="2">
        <f t="shared" si="30"/>
        <v>31992</v>
      </c>
      <c r="C1954" s="2" t="str" cm="1">
        <f t="array" ref="C1954">_xlfn.IFS(B1954-B1953 &lt; 0, "decrease",B1954-B1953 &gt;0,"increase", B1954-B1953= 0, "no change")</f>
        <v>increase</v>
      </c>
      <c r="D1954" s="1"/>
    </row>
    <row r="1955" spans="1:4" ht="18" x14ac:dyDescent="0.2">
      <c r="A1955" s="1">
        <v>10659</v>
      </c>
      <c r="B1955" s="2">
        <f t="shared" si="30"/>
        <v>32023</v>
      </c>
      <c r="C1955" s="2" t="str" cm="1">
        <f t="array" ref="C1955">_xlfn.IFS(B1955-B1954 &lt; 0, "decrease",B1955-B1954 &gt;0,"increase", B1955-B1954= 0, "no change")</f>
        <v>increase</v>
      </c>
      <c r="D1955" s="1"/>
    </row>
    <row r="1956" spans="1:4" ht="18" x14ac:dyDescent="0.2">
      <c r="A1956" s="1">
        <v>10673</v>
      </c>
      <c r="B1956" s="2">
        <f t="shared" si="30"/>
        <v>32073</v>
      </c>
      <c r="C1956" s="2" t="str" cm="1">
        <f t="array" ref="C1956">_xlfn.IFS(B1956-B1955 &lt; 0, "decrease",B1956-B1955 &gt;0,"increase", B1956-B1955= 0, "no change")</f>
        <v>increase</v>
      </c>
      <c r="D1956" s="1"/>
    </row>
    <row r="1957" spans="1:4" ht="18" x14ac:dyDescent="0.2">
      <c r="A1957" s="1">
        <v>10691</v>
      </c>
      <c r="B1957" s="2">
        <f t="shared" si="30"/>
        <v>32111</v>
      </c>
      <c r="C1957" s="2" t="str" cm="1">
        <f t="array" ref="C1957">_xlfn.IFS(B1957-B1956 &lt; 0, "decrease",B1957-B1956 &gt;0,"increase", B1957-B1956= 0, "no change")</f>
        <v>increase</v>
      </c>
      <c r="D1957" s="1"/>
    </row>
    <row r="1958" spans="1:4" ht="18" x14ac:dyDescent="0.2">
      <c r="A1958" s="1">
        <v>10709</v>
      </c>
      <c r="B1958" s="2">
        <f t="shared" si="30"/>
        <v>32152</v>
      </c>
      <c r="C1958" s="2" t="str" cm="1">
        <f t="array" ref="C1958">_xlfn.IFS(B1958-B1957 &lt; 0, "decrease",B1958-B1957 &gt;0,"increase", B1958-B1957= 0, "no change")</f>
        <v>increase</v>
      </c>
      <c r="D1958" s="1"/>
    </row>
    <row r="1959" spans="1:4" ht="18" x14ac:dyDescent="0.2">
      <c r="A1959" s="1">
        <v>10711</v>
      </c>
      <c r="B1959" s="2">
        <f t="shared" si="30"/>
        <v>32182</v>
      </c>
      <c r="C1959" s="2" t="str" cm="1">
        <f t="array" ref="C1959">_xlfn.IFS(B1959-B1958 &lt; 0, "decrease",B1959-B1958 &gt;0,"increase", B1959-B1958= 0, "no change")</f>
        <v>increase</v>
      </c>
      <c r="D1959" s="1"/>
    </row>
    <row r="1960" spans="1:4" ht="18" x14ac:dyDescent="0.2">
      <c r="A1960" s="1">
        <v>10732</v>
      </c>
      <c r="B1960" s="2">
        <f t="shared" si="30"/>
        <v>32214</v>
      </c>
      <c r="C1960" s="2" t="str" cm="1">
        <f t="array" ref="C1960">_xlfn.IFS(B1960-B1959 &lt; 0, "decrease",B1960-B1959 &gt;0,"increase", B1960-B1959= 0, "no change")</f>
        <v>increase</v>
      </c>
      <c r="D1960" s="1"/>
    </row>
    <row r="1961" spans="1:4" ht="18" x14ac:dyDescent="0.2">
      <c r="A1961" s="1">
        <v>10739</v>
      </c>
      <c r="B1961" s="2">
        <f t="shared" si="30"/>
        <v>32233</v>
      </c>
      <c r="C1961" s="2" t="str" cm="1">
        <f t="array" ref="C1961">_xlfn.IFS(B1961-B1960 &lt; 0, "decrease",B1961-B1960 &gt;0,"increase", B1961-B1960= 0, "no change")</f>
        <v>increase</v>
      </c>
      <c r="D1961" s="1"/>
    </row>
    <row r="1962" spans="1:4" ht="18" x14ac:dyDescent="0.2">
      <c r="A1962" s="1">
        <v>10743</v>
      </c>
      <c r="B1962" s="2">
        <f t="shared" si="30"/>
        <v>32249</v>
      </c>
      <c r="C1962" s="2" t="str" cm="1">
        <f t="array" ref="C1962">_xlfn.IFS(B1962-B1961 &lt; 0, "decrease",B1962-B1961 &gt;0,"increase", B1962-B1961= 0, "no change")</f>
        <v>increase</v>
      </c>
      <c r="D1962" s="1"/>
    </row>
    <row r="1963" spans="1:4" ht="18" x14ac:dyDescent="0.2">
      <c r="A1963" s="1">
        <v>10751</v>
      </c>
      <c r="B1963" s="2">
        <f t="shared" si="30"/>
        <v>32263</v>
      </c>
      <c r="C1963" s="2" t="str" cm="1">
        <f t="array" ref="C1963">_xlfn.IFS(B1963-B1962 &lt; 0, "decrease",B1963-B1962 &gt;0,"increase", B1963-B1962= 0, "no change")</f>
        <v>increase</v>
      </c>
      <c r="D1963" s="1"/>
    </row>
    <row r="1964" spans="1:4" ht="18" x14ac:dyDescent="0.2">
      <c r="A1964" s="1">
        <v>10755</v>
      </c>
      <c r="B1964" s="2">
        <f t="shared" si="30"/>
        <v>32270</v>
      </c>
      <c r="C1964" s="2" t="str" cm="1">
        <f t="array" ref="C1964">_xlfn.IFS(B1964-B1963 &lt; 0, "decrease",B1964-B1963 &gt;0,"increase", B1964-B1963= 0, "no change")</f>
        <v>increase</v>
      </c>
      <c r="D1964" s="1"/>
    </row>
    <row r="1965" spans="1:4" ht="18" x14ac:dyDescent="0.2">
      <c r="A1965" s="1">
        <v>10757</v>
      </c>
      <c r="B1965" s="2">
        <f t="shared" si="30"/>
        <v>32276</v>
      </c>
      <c r="C1965" s="2" t="str" cm="1">
        <f t="array" ref="C1965">_xlfn.IFS(B1965-B1964 &lt; 0, "decrease",B1965-B1964 &gt;0,"increase", B1965-B1964= 0, "no change")</f>
        <v>increase</v>
      </c>
      <c r="D1965" s="1"/>
    </row>
    <row r="1966" spans="1:4" ht="18" x14ac:dyDescent="0.2">
      <c r="A1966" s="1">
        <v>10758</v>
      </c>
      <c r="B1966" s="2">
        <f t="shared" si="30"/>
        <v>32296</v>
      </c>
      <c r="C1966" s="2" t="str" cm="1">
        <f t="array" ref="C1966">_xlfn.IFS(B1966-B1965 &lt; 0, "decrease",B1966-B1965 &gt;0,"increase", B1966-B1965= 0, "no change")</f>
        <v>increase</v>
      </c>
      <c r="D1966" s="1"/>
    </row>
    <row r="1967" spans="1:4" ht="18" x14ac:dyDescent="0.2">
      <c r="A1967" s="1">
        <v>10761</v>
      </c>
      <c r="B1967" s="2">
        <f t="shared" si="30"/>
        <v>32317</v>
      </c>
      <c r="C1967" s="2" t="str" cm="1">
        <f t="array" ref="C1967">_xlfn.IFS(B1967-B1966 &lt; 0, "decrease",B1967-B1966 &gt;0,"increase", B1967-B1966= 0, "no change")</f>
        <v>increase</v>
      </c>
      <c r="D1967" s="1"/>
    </row>
    <row r="1968" spans="1:4" ht="18" x14ac:dyDescent="0.2">
      <c r="A1968" s="1">
        <v>10777</v>
      </c>
      <c r="B1968" s="2">
        <f t="shared" si="30"/>
        <v>32332</v>
      </c>
      <c r="C1968" s="2" t="str" cm="1">
        <f t="array" ref="C1968">_xlfn.IFS(B1968-B1967 &lt; 0, "decrease",B1968-B1967 &gt;0,"increase", B1968-B1967= 0, "no change")</f>
        <v>increase</v>
      </c>
      <c r="D1968" s="1"/>
    </row>
    <row r="1969" spans="1:4" ht="18" x14ac:dyDescent="0.2">
      <c r="A1969" s="1">
        <v>10779</v>
      </c>
      <c r="B1969" s="2">
        <f t="shared" si="30"/>
        <v>32338</v>
      </c>
      <c r="C1969" s="2" t="str" cm="1">
        <f t="array" ref="C1969">_xlfn.IFS(B1969-B1968 &lt; 0, "decrease",B1969-B1968 &gt;0,"increase", B1969-B1968= 0, "no change")</f>
        <v>increase</v>
      </c>
      <c r="D1969" s="1"/>
    </row>
    <row r="1970" spans="1:4" ht="18" x14ac:dyDescent="0.2">
      <c r="A1970" s="1">
        <v>10776</v>
      </c>
      <c r="B1970" s="2">
        <f t="shared" si="30"/>
        <v>32348</v>
      </c>
      <c r="C1970" s="2" t="str" cm="1">
        <f t="array" ref="C1970">_xlfn.IFS(B1970-B1969 &lt; 0, "decrease",B1970-B1969 &gt;0,"increase", B1970-B1969= 0, "no change")</f>
        <v>increase</v>
      </c>
      <c r="D1970" s="1"/>
    </row>
    <row r="1971" spans="1:4" ht="18" x14ac:dyDescent="0.2">
      <c r="A1971" s="1">
        <v>10783</v>
      </c>
      <c r="B1971" s="2">
        <f t="shared" si="30"/>
        <v>32375</v>
      </c>
      <c r="C1971" s="2" t="str" cm="1">
        <f t="array" ref="C1971">_xlfn.IFS(B1971-B1970 &lt; 0, "decrease",B1971-B1970 &gt;0,"increase", B1971-B1970= 0, "no change")</f>
        <v>increase</v>
      </c>
      <c r="D1971" s="1"/>
    </row>
    <row r="1972" spans="1:4" ht="18" x14ac:dyDescent="0.2">
      <c r="A1972" s="1">
        <v>10789</v>
      </c>
      <c r="B1972" s="2">
        <f t="shared" si="30"/>
        <v>32398</v>
      </c>
      <c r="C1972" s="2" t="str" cm="1">
        <f t="array" ref="C1972">_xlfn.IFS(B1972-B1971 &lt; 0, "decrease",B1972-B1971 &gt;0,"increase", B1972-B1971= 0, "no change")</f>
        <v>increase</v>
      </c>
      <c r="D1972" s="1"/>
    </row>
    <row r="1973" spans="1:4" ht="18" x14ac:dyDescent="0.2">
      <c r="A1973" s="1">
        <v>10803</v>
      </c>
      <c r="B1973" s="2">
        <f t="shared" si="30"/>
        <v>32434</v>
      </c>
      <c r="C1973" s="2" t="str" cm="1">
        <f t="array" ref="C1973">_xlfn.IFS(B1973-B1972 &lt; 0, "decrease",B1973-B1972 &gt;0,"increase", B1973-B1972= 0, "no change")</f>
        <v>increase</v>
      </c>
      <c r="D1973" s="1"/>
    </row>
    <row r="1974" spans="1:4" ht="18" x14ac:dyDescent="0.2">
      <c r="A1974" s="1">
        <v>10806</v>
      </c>
      <c r="B1974" s="2">
        <f t="shared" si="30"/>
        <v>32469</v>
      </c>
      <c r="C1974" s="2" t="str" cm="1">
        <f t="array" ref="C1974">_xlfn.IFS(B1974-B1973 &lt; 0, "decrease",B1974-B1973 &gt;0,"increase", B1974-B1973= 0, "no change")</f>
        <v>increase</v>
      </c>
      <c r="D1974" s="1"/>
    </row>
    <row r="1975" spans="1:4" ht="18" x14ac:dyDescent="0.2">
      <c r="A1975" s="1">
        <v>10825</v>
      </c>
      <c r="B1975" s="2">
        <f t="shared" si="30"/>
        <v>32514</v>
      </c>
      <c r="C1975" s="2" t="str" cm="1">
        <f t="array" ref="C1975">_xlfn.IFS(B1975-B1974 &lt; 0, "decrease",B1975-B1974 &gt;0,"increase", B1975-B1974= 0, "no change")</f>
        <v>increase</v>
      </c>
      <c r="D1975" s="1"/>
    </row>
    <row r="1976" spans="1:4" ht="18" x14ac:dyDescent="0.2">
      <c r="A1976" s="1">
        <v>10838</v>
      </c>
      <c r="B1976" s="2">
        <f t="shared" si="30"/>
        <v>32541</v>
      </c>
      <c r="C1976" s="2" t="str" cm="1">
        <f t="array" ref="C1976">_xlfn.IFS(B1976-B1975 &lt; 0, "decrease",B1976-B1975 &gt;0,"increase", B1976-B1975= 0, "no change")</f>
        <v>increase</v>
      </c>
      <c r="D1976" s="1"/>
    </row>
    <row r="1977" spans="1:4" ht="18" x14ac:dyDescent="0.2">
      <c r="A1977" s="1">
        <v>10851</v>
      </c>
      <c r="B1977" s="2">
        <f t="shared" si="30"/>
        <v>32556</v>
      </c>
      <c r="C1977" s="2" t="str" cm="1">
        <f t="array" ref="C1977">_xlfn.IFS(B1977-B1976 &lt; 0, "decrease",B1977-B1976 &gt;0,"increase", B1977-B1976= 0, "no change")</f>
        <v>increase</v>
      </c>
      <c r="D1977" s="1"/>
    </row>
    <row r="1978" spans="1:4" ht="18" x14ac:dyDescent="0.2">
      <c r="A1978" s="1">
        <v>10852</v>
      </c>
      <c r="B1978" s="2">
        <f t="shared" si="30"/>
        <v>32559</v>
      </c>
      <c r="C1978" s="2" t="str" cm="1">
        <f t="array" ref="C1978">_xlfn.IFS(B1978-B1977 &lt; 0, "decrease",B1978-B1977 &gt;0,"increase", B1978-B1977= 0, "no change")</f>
        <v>increase</v>
      </c>
      <c r="D1978" s="1"/>
    </row>
    <row r="1979" spans="1:4" ht="18" x14ac:dyDescent="0.2">
      <c r="A1979" s="1">
        <v>10853</v>
      </c>
      <c r="B1979" s="2">
        <f t="shared" si="30"/>
        <v>32572</v>
      </c>
      <c r="C1979" s="2" t="str" cm="1">
        <f t="array" ref="C1979">_xlfn.IFS(B1979-B1978 &lt; 0, "decrease",B1979-B1978 &gt;0,"increase", B1979-B1978= 0, "no change")</f>
        <v>increase</v>
      </c>
      <c r="D1979" s="1"/>
    </row>
    <row r="1980" spans="1:4" ht="18" x14ac:dyDescent="0.2">
      <c r="A1980" s="1">
        <v>10854</v>
      </c>
      <c r="B1980" s="2">
        <f t="shared" si="30"/>
        <v>32585</v>
      </c>
      <c r="C1980" s="2" t="str" cm="1">
        <f t="array" ref="C1980">_xlfn.IFS(B1980-B1979 &lt; 0, "decrease",B1980-B1979 &gt;0,"increase", B1980-B1979= 0, "no change")</f>
        <v>increase</v>
      </c>
      <c r="D1980" s="1"/>
    </row>
    <row r="1981" spans="1:4" ht="18" x14ac:dyDescent="0.2">
      <c r="A1981" s="1">
        <v>10865</v>
      </c>
      <c r="B1981" s="2">
        <f t="shared" si="30"/>
        <v>32607</v>
      </c>
      <c r="C1981" s="2" t="str" cm="1">
        <f t="array" ref="C1981">_xlfn.IFS(B1981-B1980 &lt; 0, "decrease",B1981-B1980 &gt;0,"increase", B1981-B1980= 0, "no change")</f>
        <v>increase</v>
      </c>
      <c r="D1981" s="1"/>
    </row>
    <row r="1982" spans="1:4" ht="18" x14ac:dyDescent="0.2">
      <c r="A1982" s="1">
        <v>10866</v>
      </c>
      <c r="B1982" s="2">
        <f t="shared" si="30"/>
        <v>32619</v>
      </c>
      <c r="C1982" s="2" t="str" cm="1">
        <f t="array" ref="C1982">_xlfn.IFS(B1982-B1981 &lt; 0, "decrease",B1982-B1981 &gt;0,"increase", B1982-B1981= 0, "no change")</f>
        <v>increase</v>
      </c>
      <c r="D1982" s="1"/>
    </row>
    <row r="1983" spans="1:4" ht="18" x14ac:dyDescent="0.2">
      <c r="A1983" s="1">
        <v>10876</v>
      </c>
      <c r="B1983" s="2">
        <f t="shared" si="30"/>
        <v>32638</v>
      </c>
      <c r="C1983" s="2" t="str" cm="1">
        <f t="array" ref="C1983">_xlfn.IFS(B1983-B1982 &lt; 0, "decrease",B1983-B1982 &gt;0,"increase", B1983-B1982= 0, "no change")</f>
        <v>increase</v>
      </c>
      <c r="D1983" s="1"/>
    </row>
    <row r="1984" spans="1:4" ht="18" x14ac:dyDescent="0.2">
      <c r="A1984" s="1">
        <v>10877</v>
      </c>
      <c r="B1984" s="2">
        <f t="shared" si="30"/>
        <v>32649</v>
      </c>
      <c r="C1984" s="2" t="str" cm="1">
        <f t="array" ref="C1984">_xlfn.IFS(B1984-B1983 &lt; 0, "decrease",B1984-B1983 &gt;0,"increase", B1984-B1983= 0, "no change")</f>
        <v>increase</v>
      </c>
      <c r="D1984" s="1"/>
    </row>
    <row r="1985" spans="1:4" ht="18" x14ac:dyDescent="0.2">
      <c r="A1985" s="1">
        <v>10885</v>
      </c>
      <c r="B1985" s="2">
        <f t="shared" si="30"/>
        <v>32671</v>
      </c>
      <c r="C1985" s="2" t="str" cm="1">
        <f t="array" ref="C1985">_xlfn.IFS(B1985-B1984 &lt; 0, "decrease",B1985-B1984 &gt;0,"increase", B1985-B1984= 0, "no change")</f>
        <v>increase</v>
      </c>
      <c r="D1985" s="1"/>
    </row>
    <row r="1986" spans="1:4" ht="18" x14ac:dyDescent="0.2">
      <c r="A1986" s="1">
        <v>10887</v>
      </c>
      <c r="B1986" s="2">
        <f t="shared" ref="B1986:B1998" si="31">SUM(A1986:A1988)</f>
        <v>32684</v>
      </c>
      <c r="C1986" s="2" t="str" cm="1">
        <f t="array" ref="C1986">_xlfn.IFS(B1986-B1985 &lt; 0, "decrease",B1986-B1985 &gt;0,"increase", B1986-B1985= 0, "no change")</f>
        <v>increase</v>
      </c>
      <c r="D1986" s="1"/>
    </row>
    <row r="1987" spans="1:4" ht="18" x14ac:dyDescent="0.2">
      <c r="A1987" s="1">
        <v>10899</v>
      </c>
      <c r="B1987" s="2">
        <f t="shared" si="31"/>
        <v>32694</v>
      </c>
      <c r="C1987" s="2" t="str" cm="1">
        <f t="array" ref="C1987">_xlfn.IFS(B1987-B1986 &lt; 0, "decrease",B1987-B1986 &gt;0,"increase", B1987-B1986= 0, "no change")</f>
        <v>increase</v>
      </c>
      <c r="D1987" s="1"/>
    </row>
    <row r="1988" spans="1:4" ht="18" x14ac:dyDescent="0.2">
      <c r="A1988" s="1">
        <v>10898</v>
      </c>
      <c r="B1988" s="2">
        <f t="shared" si="31"/>
        <v>32697</v>
      </c>
      <c r="C1988" s="2" t="str" cm="1">
        <f t="array" ref="C1988">_xlfn.IFS(B1988-B1987 &lt; 0, "decrease",B1988-B1987 &gt;0,"increase", B1988-B1987= 0, "no change")</f>
        <v>increase</v>
      </c>
      <c r="D1988" s="1"/>
    </row>
    <row r="1989" spans="1:4" ht="18" x14ac:dyDescent="0.2">
      <c r="A1989" s="1">
        <v>10897</v>
      </c>
      <c r="B1989" s="2">
        <f t="shared" si="31"/>
        <v>32706</v>
      </c>
      <c r="C1989" s="2" t="str" cm="1">
        <f t="array" ref="C1989">_xlfn.IFS(B1989-B1988 &lt; 0, "decrease",B1989-B1988 &gt;0,"increase", B1989-B1988= 0, "no change")</f>
        <v>increase</v>
      </c>
      <c r="D1989" s="1"/>
    </row>
    <row r="1990" spans="1:4" ht="18" x14ac:dyDescent="0.2">
      <c r="A1990" s="1">
        <v>10902</v>
      </c>
      <c r="B1990" s="2">
        <f t="shared" si="31"/>
        <v>32718</v>
      </c>
      <c r="C1990" s="2" t="str" cm="1">
        <f t="array" ref="C1990">_xlfn.IFS(B1990-B1989 &lt; 0, "decrease",B1990-B1989 &gt;0,"increase", B1990-B1989= 0, "no change")</f>
        <v>increase</v>
      </c>
      <c r="D1990" s="1"/>
    </row>
    <row r="1991" spans="1:4" ht="18" x14ac:dyDescent="0.2">
      <c r="A1991" s="1">
        <v>10907</v>
      </c>
      <c r="B1991" s="2">
        <f t="shared" si="31"/>
        <v>32729</v>
      </c>
      <c r="C1991" s="2" t="str" cm="1">
        <f t="array" ref="C1991">_xlfn.IFS(B1991-B1990 &lt; 0, "decrease",B1991-B1990 &gt;0,"increase", B1991-B1990= 0, "no change")</f>
        <v>increase</v>
      </c>
      <c r="D1991" s="1"/>
    </row>
    <row r="1992" spans="1:4" ht="18" x14ac:dyDescent="0.2">
      <c r="A1992" s="1">
        <v>10909</v>
      </c>
      <c r="B1992" s="2">
        <f t="shared" si="31"/>
        <v>32746</v>
      </c>
      <c r="C1992" s="2" t="str" cm="1">
        <f t="array" ref="C1992">_xlfn.IFS(B1992-B1991 &lt; 0, "decrease",B1992-B1991 &gt;0,"increase", B1992-B1991= 0, "no change")</f>
        <v>increase</v>
      </c>
      <c r="D1992" s="1"/>
    </row>
    <row r="1993" spans="1:4" ht="18" x14ac:dyDescent="0.2">
      <c r="A1993" s="1">
        <v>10913</v>
      </c>
      <c r="B1993" s="2">
        <f t="shared" si="31"/>
        <v>32787</v>
      </c>
      <c r="C1993" s="2" t="str" cm="1">
        <f t="array" ref="C1993">_xlfn.IFS(B1993-B1992 &lt; 0, "decrease",B1993-B1992 &gt;0,"increase", B1993-B1992= 0, "no change")</f>
        <v>increase</v>
      </c>
      <c r="D1993" s="1"/>
    </row>
    <row r="1994" spans="1:4" ht="18" x14ac:dyDescent="0.2">
      <c r="A1994" s="1">
        <v>10924</v>
      </c>
      <c r="B1994" s="2">
        <f t="shared" si="31"/>
        <v>32821</v>
      </c>
      <c r="C1994" s="2" t="str" cm="1">
        <f t="array" ref="C1994">_xlfn.IFS(B1994-B1993 &lt; 0, "decrease",B1994-B1993 &gt;0,"increase", B1994-B1993= 0, "no change")</f>
        <v>increase</v>
      </c>
      <c r="D1994" s="1"/>
    </row>
    <row r="1995" spans="1:4" ht="18" x14ac:dyDescent="0.2">
      <c r="A1995" s="1">
        <v>10950</v>
      </c>
      <c r="B1995" s="2">
        <f t="shared" si="31"/>
        <v>32846</v>
      </c>
      <c r="C1995" s="2" t="str" cm="1">
        <f t="array" ref="C1995">_xlfn.IFS(B1995-B1994 &lt; 0, "decrease",B1995-B1994 &gt;0,"increase", B1995-B1994= 0, "no change")</f>
        <v>increase</v>
      </c>
      <c r="D1995" s="1"/>
    </row>
    <row r="1996" spans="1:4" ht="18" x14ac:dyDescent="0.2">
      <c r="A1996" s="1">
        <v>10947</v>
      </c>
      <c r="B1996" s="2">
        <f t="shared" si="31"/>
        <v>32850</v>
      </c>
      <c r="C1996" s="2" t="str" cm="1">
        <f t="array" ref="C1996">_xlfn.IFS(B1996-B1995 &lt; 0, "decrease",B1996-B1995 &gt;0,"increase", B1996-B1995= 0, "no change")</f>
        <v>increase</v>
      </c>
      <c r="D1996" s="1"/>
    </row>
    <row r="1997" spans="1:4" ht="18" x14ac:dyDescent="0.2">
      <c r="A1997" s="1">
        <v>10949</v>
      </c>
      <c r="B1997" s="2">
        <f t="shared" si="31"/>
        <v>32868</v>
      </c>
      <c r="C1997" s="2" t="str" cm="1">
        <f t="array" ref="C1997">_xlfn.IFS(B1997-B1996 &lt; 0, "decrease",B1997-B1996 &gt;0,"increase", B1997-B1996= 0, "no change")</f>
        <v>increase</v>
      </c>
      <c r="D1997" s="1"/>
    </row>
    <row r="1998" spans="1:4" ht="18" x14ac:dyDescent="0.2">
      <c r="A1998" s="1">
        <v>10954</v>
      </c>
      <c r="B1998" s="2">
        <f t="shared" si="31"/>
        <v>32902</v>
      </c>
      <c r="C1998" s="2" t="str" cm="1">
        <f t="array" ref="C1998">_xlfn.IFS(B1998-B1997 &lt; 0, "decrease",B1998-B1997 &gt;0,"increase", B1998-B1997= 0, "no change")</f>
        <v>increase</v>
      </c>
      <c r="D1998" s="1"/>
    </row>
    <row r="1999" spans="1:4" x14ac:dyDescent="0.2">
      <c r="A1999" s="1">
        <v>10965</v>
      </c>
      <c r="B1999" s="1"/>
      <c r="C1999" s="1"/>
      <c r="D1999" s="1"/>
    </row>
    <row r="2000" spans="1:4" x14ac:dyDescent="0.2">
      <c r="A2000" s="1">
        <v>10983</v>
      </c>
      <c r="B2000" s="1"/>
      <c r="C2000" s="1"/>
      <c r="D2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Stiles</dc:creator>
  <cp:lastModifiedBy>Collin Stiles</cp:lastModifiedBy>
  <dcterms:created xsi:type="dcterms:W3CDTF">2021-12-01T19:54:07Z</dcterms:created>
  <dcterms:modified xsi:type="dcterms:W3CDTF">2021-12-01T19:57:35Z</dcterms:modified>
</cp:coreProperties>
</file>